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3395" windowHeight="7500"/>
  </bookViews>
  <sheets>
    <sheet name="V2" sheetId="10" r:id="rId1"/>
    <sheet name="V2.5" sheetId="9" r:id="rId2"/>
    <sheet name="V3" sheetId="8" r:id="rId3"/>
    <sheet name="V3.5" sheetId="7" r:id="rId4"/>
    <sheet name="V4" sheetId="5" r:id="rId5"/>
    <sheet name="CK Metrics" sheetId="3" r:id="rId6"/>
    <sheet name="Design Flaws" sheetId="2" r:id="rId7"/>
    <sheet name="Design Deficit" sheetId="1" r:id="rId8"/>
    <sheet name="Infusion" sheetId="6" r:id="rId9"/>
  </sheets>
  <externalReferences>
    <externalReference r:id="rId10"/>
    <externalReference r:id="rId11"/>
  </externalReferences>
  <calcPr calcId="144525"/>
</workbook>
</file>

<file path=xl/calcChain.xml><?xml version="1.0" encoding="utf-8"?>
<calcChain xmlns="http://schemas.openxmlformats.org/spreadsheetml/2006/main">
  <c r="G5" i="2" l="1"/>
  <c r="C920" i="10"/>
  <c r="D920" i="10"/>
  <c r="E920" i="10"/>
  <c r="F920" i="10"/>
  <c r="G920" i="10"/>
  <c r="H920" i="10"/>
  <c r="I920" i="10"/>
  <c r="J920" i="10"/>
  <c r="B920" i="10"/>
  <c r="G2" i="2"/>
  <c r="G6" i="2"/>
  <c r="C940" i="9"/>
  <c r="D940" i="9"/>
  <c r="E940" i="9"/>
  <c r="F940" i="9"/>
  <c r="G940" i="9"/>
  <c r="H940" i="9"/>
  <c r="I940" i="9"/>
  <c r="J940" i="9"/>
  <c r="B940" i="9"/>
  <c r="G3" i="2"/>
  <c r="C982" i="8"/>
  <c r="D982" i="8"/>
  <c r="E982" i="8"/>
  <c r="F982" i="8"/>
  <c r="G982" i="8"/>
  <c r="H982" i="8"/>
  <c r="I982" i="8"/>
  <c r="J982" i="8"/>
  <c r="B982" i="8"/>
  <c r="G4" i="2"/>
  <c r="C977" i="7"/>
  <c r="D977" i="7"/>
  <c r="E977" i="7"/>
  <c r="F977" i="7"/>
  <c r="G977" i="7"/>
  <c r="H977" i="7"/>
  <c r="I977" i="7"/>
  <c r="J977" i="7"/>
  <c r="B977" i="7"/>
  <c r="C968" i="5"/>
  <c r="D968" i="5"/>
  <c r="E968" i="5"/>
  <c r="F968" i="5"/>
  <c r="G968" i="5"/>
  <c r="H968" i="5"/>
  <c r="I968" i="5"/>
  <c r="J968" i="5"/>
  <c r="B968" i="5"/>
</calcChain>
</file>

<file path=xl/sharedStrings.xml><?xml version="1.0" encoding="utf-8"?>
<sst xmlns="http://schemas.openxmlformats.org/spreadsheetml/2006/main" count="5070" uniqueCount="1330">
  <si>
    <t>Version</t>
  </si>
  <si>
    <t>Complexity deficit</t>
  </si>
  <si>
    <t>Encapsulation deficit</t>
  </si>
  <si>
    <t>Coupling deficit</t>
  </si>
  <si>
    <t>Inheritance deficit</t>
  </si>
  <si>
    <t>Cohesion deficit</t>
  </si>
  <si>
    <t>Quality Deficit Index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</si>
  <si>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</si>
  <si>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</si>
  <si>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</si>
  <si>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</si>
  <si>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</si>
  <si>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</si>
  <si>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</si>
  <si>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</si>
  <si>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</si>
  <si>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</si>
  <si>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</si>
  <si>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</si>
  <si>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</si>
  <si>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</si>
  <si>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</si>
  <si>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net.filebot.AllTests</t>
  </si>
  <si>
    <t>net.filebot.archive.ApacheVFS</t>
  </si>
  <si>
    <t>net.filebot.archive.ApacheVFS.FileFilterSelector</t>
  </si>
  <si>
    <t>net.filebot.archive.Archive</t>
  </si>
  <si>
    <t>net.filebot.archive.Archive.(Anon_1)</t>
  </si>
  <si>
    <t>net.filebot.archive.Archive.Extractor</t>
  </si>
  <si>
    <t>net.filebot.archive.ArchiveOpenVolumeCallback</t>
  </si>
  <si>
    <t>net.filebot.archive.ExtractCallback</t>
  </si>
  <si>
    <t>net.filebot.archive.ExtractOutStream</t>
  </si>
  <si>
    <t>net.filebot.archive.FileMapper</t>
  </si>
  <si>
    <t>net.filebot.archive.SevenZipExecutable</t>
  </si>
  <si>
    <t>net.filebot.archive.SevenZipLoader</t>
  </si>
  <si>
    <t>net.filebot.archive.SevenZipNativeBindings</t>
  </si>
  <si>
    <t>net.filebot.Cache</t>
  </si>
  <si>
    <t>net.filebot.Cache.bytes.T</t>
  </si>
  <si>
    <t>net.filebot.Cache.cast.V</t>
  </si>
  <si>
    <t>net.filebot.Cache.castList.V</t>
  </si>
  <si>
    <t>net.filebot.Cache.Compute.R</t>
  </si>
  <si>
    <t>net.filebot.Cache.json.T</t>
  </si>
  <si>
    <t>net.filebot.Cache.text.T</t>
  </si>
  <si>
    <t>net.filebot.Cache.typed.V</t>
  </si>
  <si>
    <t>net.filebot.Cache.TypedCache</t>
  </si>
  <si>
    <t>net.filebot.Cache.TypedCache.V</t>
  </si>
  <si>
    <t>net.filebot.Cache.xml.T</t>
  </si>
  <si>
    <t>net.filebot.CachedResource</t>
  </si>
  <si>
    <t>net.filebot.CachedResource.getJson.T</t>
  </si>
  <si>
    <t>net.filebot.CachedResource.getXml.T</t>
  </si>
  <si>
    <t>net.filebot.CachedResource.K</t>
  </si>
  <si>
    <t>net.filebot.CachedResource.R</t>
  </si>
  <si>
    <t>net.filebot.CachedResource.retry.T</t>
  </si>
  <si>
    <t>net.filebot.CachedResource.Transform.R</t>
  </si>
  <si>
    <t>net.filebot.CachedResource.Transform.T</t>
  </si>
  <si>
    <t>net.filebot.CachedResource.validateJson.T</t>
  </si>
  <si>
    <t>net.filebot.CachedResource.validateXml.T</t>
  </si>
  <si>
    <t>net.filebot.CacheManager</t>
  </si>
  <si>
    <t>net.filebot.CacheManager.ShutdownHook</t>
  </si>
  <si>
    <t>net.filebot.CacheType</t>
  </si>
  <si>
    <t>net.filebot.cli.ArgumentBean</t>
  </si>
  <si>
    <t>net.filebot.cli.ArgumentProcessor</t>
  </si>
  <si>
    <t>net.filebot.cli.BindingsHandler</t>
  </si>
  <si>
    <t>net.filebot.cli.CmdlineException</t>
  </si>
  <si>
    <t>net.filebot.cli.CmdlineOperations</t>
  </si>
  <si>
    <t>net.filebot.cli.CmdlineOperations.applyExpressionFilter.T</t>
  </si>
  <si>
    <t>net.filebot.cli.CmdlineOperations.extract.(for_loop_44).(Anon_3)</t>
  </si>
  <si>
    <t>net.filebot.cli.CmdlineOperations.getContext.(Anon_1)</t>
  </si>
  <si>
    <t>net.filebot.cli.CmdlineOperations.getMissingSubtitles.(Anon_2)</t>
  </si>
  <si>
    <t>net.filebot.cli.ConflictAction</t>
  </si>
  <si>
    <t>net.filebot.cli.FolderWatchService</t>
  </si>
  <si>
    <t>net.filebot.cli.FolderWatchService.(Anon_1)</t>
  </si>
  <si>
    <t>net.filebot.cli.FolderWatchService.commit.(Anon_2)</t>
  </si>
  <si>
    <t>net.filebot.cli.FolderWatchService.FolderWatcher</t>
  </si>
  <si>
    <t>net.filebot.cli.FolderWatchService.startWatch.(Anon_3)</t>
  </si>
  <si>
    <t>net.filebot.cli.GroovyPad</t>
  </si>
  <si>
    <t>net.filebot.cli.GroovyPad.cancelScript.(Anon_3)</t>
  </si>
  <si>
    <t>net.filebot.cli.GroovyPad.GroovyPad.(Anon_1)</t>
  </si>
  <si>
    <t>net.filebot.cli.GroovyPad.MessageConsole</t>
  </si>
  <si>
    <t>net.filebot.cli.GroovyPad.MessageConsole.ConsoleOutputStream</t>
  </si>
  <si>
    <t>net.filebot.cli.GroovyPad.MessageConsole.ConsoleOutputStream.commit.(Anon_5)</t>
  </si>
  <si>
    <t>net.filebot.cli.GroovyPad.Runner</t>
  </si>
  <si>
    <t>net.filebot.cli.GroovyPad.Runner.Runner.(Anon_4)</t>
  </si>
  <si>
    <t>net.filebot.cli.GroovyPad.runScript.(Anon_2)</t>
  </si>
  <si>
    <t>net.filebot.cli.PseudoConsole</t>
  </si>
  <si>
    <t>net.filebot.cli.ScriptBundle</t>
  </si>
  <si>
    <t>net.filebot.cli.ScriptDeath</t>
  </si>
  <si>
    <t>net.filebot.cli.ScriptShell</t>
  </si>
  <si>
    <t>net.filebot.cli.ScriptShellBaseClass</t>
  </si>
  <si>
    <t>net.filebot.cli.ScriptShellBaseClass.getRenameFunction.(Anon_1)</t>
  </si>
  <si>
    <t>net.filebot.cli.ScriptShellBaseClass.Option</t>
  </si>
  <si>
    <t>net.filebot.cli.ScriptShellMethods</t>
  </si>
  <si>
    <t>net.filebot.cli.ScriptShellMethods.getMediaFolders.(Anon_1)</t>
  </si>
  <si>
    <t>net.filebot.cli.ScriptShellMethods.watchFolder.(Anon_2)</t>
  </si>
  <si>
    <t>net.filebot.cli.ScriptSource</t>
  </si>
  <si>
    <t>net.filebot.cli.ScriptSource.(Anon_1)</t>
  </si>
  <si>
    <t>net.filebot.cli.ScriptSource.(Anon_2)</t>
  </si>
  <si>
    <t>net.filebot.cli.ScriptSource.(Anon_3)</t>
  </si>
  <si>
    <t>net.filebot.cli.ScriptSource.(Anon_4)</t>
  </si>
  <si>
    <t>net.filebot.cli.ScriptSource.(Anon_5)</t>
  </si>
  <si>
    <t>net.filebot.format.AssociativeScriptObject</t>
  </si>
  <si>
    <t>net.filebot.format.AssociativeScriptObject.LenientLookup</t>
  </si>
  <si>
    <t>net.filebot.format.AssociativeScriptObject.LenientLookup.entrySet.(Anon_1)</t>
  </si>
  <si>
    <t>net.filebot.format.BindingException</t>
  </si>
  <si>
    <t>net.filebot.format.DynamicBindings</t>
  </si>
  <si>
    <t>net.filebot.format.ExpressionBindings</t>
  </si>
  <si>
    <t>net.filebot.format.ExpressionBindings.entrySet.(for_loop_3).(Anon_1)</t>
  </si>
  <si>
    <t>net.filebot.format.ExpressionException</t>
  </si>
  <si>
    <t>net.filebot.format.ExpressionFileFilter</t>
  </si>
  <si>
    <t>net.filebot.format.ExpressionFilter</t>
  </si>
  <si>
    <t>net.filebot.format.ExpressionFormat</t>
  </si>
  <si>
    <t>net.filebot.format.ExpressionFormat.getBindings.(Anon_1)</t>
  </si>
  <si>
    <t>net.filebot.format.ExpressionFormatFunctions</t>
  </si>
  <si>
    <t>net.filebot.format.ExpressionFormatMethods</t>
  </si>
  <si>
    <t>net.filebot.format.ExpressionFormatTest</t>
  </si>
  <si>
    <t>net.filebot.format.ExpressionFormatTest.TestScriptFormat</t>
  </si>
  <si>
    <t>net.filebot.format.MediaBindingBean</t>
  </si>
  <si>
    <t>net.filebot.format.MediaBindingBean.createBindingObject.(Anon_1)</t>
  </si>
  <si>
    <t>net.filebot.format.MediaBindingBean.createBindingObject.(Anon_1).undefined.T</t>
  </si>
  <si>
    <t>net.filebot.format.MediaBindingBean.createPropertyBindings.(Anon_2)</t>
  </si>
  <si>
    <t>net.filebot.format.MediaBindingBean.undefined.T</t>
  </si>
  <si>
    <t>net.filebot.format.PrivilegedInvocation</t>
  </si>
  <si>
    <t>net.filebot.format.PrivilegedInvocation.invoke.(Anon_1)</t>
  </si>
  <si>
    <t>net.filebot.format.PrivilegedInvocation.newProxy.I</t>
  </si>
  <si>
    <t>net.filebot.format.PropertyBindings</t>
  </si>
  <si>
    <t>net.filebot.format.PropertyBindings.entrySet.(for_loop_2).(Anon_1)</t>
  </si>
  <si>
    <t>net.filebot.format.SecureCompiledScript</t>
  </si>
  <si>
    <t>net.filebot.format.SecureCompiledScript.eval.(Anon_1)</t>
  </si>
  <si>
    <t>net.filebot.gio.GVFS</t>
  </si>
  <si>
    <t>net.filebot.hash.ChecksumHash</t>
  </si>
  <si>
    <t>net.filebot.hash.Ed2kHash</t>
  </si>
  <si>
    <t>net.filebot.hash.HashType</t>
  </si>
  <si>
    <t>net.filebot.hash.HashType.(Anon_1)</t>
  </si>
  <si>
    <t>net.filebot.hash.HashType.(Anon_2)</t>
  </si>
  <si>
    <t>net.filebot.hash.HashType.(Anon_3)</t>
  </si>
  <si>
    <t>net.filebot.hash.HashType.(Anon_4)</t>
  </si>
  <si>
    <t>net.filebot.hash.HashType.(Anon_5)</t>
  </si>
  <si>
    <t>net.filebot.hash.MessageDigestHash</t>
  </si>
  <si>
    <t>net.filebot.hash.SfvFormat</t>
  </si>
  <si>
    <t>net.filebot.hash.VerificationFileReader</t>
  </si>
  <si>
    <t>net.filebot.hash.VerificationFileWriter</t>
  </si>
  <si>
    <t>net.filebot.hash.VerificationFormat</t>
  </si>
  <si>
    <t>net.filebot.hash.VerificationFormatTest</t>
  </si>
  <si>
    <t>net.filebot.hash.VerificationUtilities</t>
  </si>
  <si>
    <t>net.filebot.History</t>
  </si>
  <si>
    <t>net.filebot.History.Element</t>
  </si>
  <si>
    <t>net.filebot.History.Sequence</t>
  </si>
  <si>
    <t>net.filebot.HistorySpooler</t>
  </si>
  <si>
    <t>net.filebot.HistorySpooler.(Anon_1)</t>
  </si>
  <si>
    <t>net.filebot.Language</t>
  </si>
  <si>
    <t>net.filebot.Language.(Anon_1)</t>
  </si>
  <si>
    <t>net.filebot.Logging</t>
  </si>
  <si>
    <t>net.filebot.Logging.ConsoleFormatter</t>
  </si>
  <si>
    <t>net.filebot.Logging.ConsoleHandler</t>
  </si>
  <si>
    <t>net.filebot.mac.DropToUnlock</t>
  </si>
  <si>
    <t>net.filebot.mac.DropToUnlock.FileChooserAction</t>
  </si>
  <si>
    <t>net.filebot.mac.DropToUnlock.FolderDropPolicy</t>
  </si>
  <si>
    <t>net.filebot.mac.DropToUnlock.FolderLockCellRenderer</t>
  </si>
  <si>
    <t>net.filebot.mac.DropToUnlock.showUnlockFoldersDialog.(Anon_1)</t>
  </si>
  <si>
    <t>net.filebot.mac.DropToUnlock.showUnlockFoldersDialog.(Anon_1).call.(Anon_2)</t>
  </si>
  <si>
    <t>net.filebot.mac.MacAppUtilities</t>
  </si>
  <si>
    <t>net.filebot.mac.xattr.XAttrUtil</t>
  </si>
  <si>
    <t>net.filebot.Main</t>
  </si>
  <si>
    <t>net.filebot.Main.initializeSecurityManager.(Anon_3)</t>
  </si>
  <si>
    <t>net.filebot.Main.restoreWindowBounds.(Anon_2)</t>
  </si>
  <si>
    <t>net.filebot.Main.startUserInterface.(Anon_1)</t>
  </si>
  <si>
    <t>net.filebot.media.AutoDetection</t>
  </si>
  <si>
    <t>net.filebot.media.AutoDetection.Group</t>
  </si>
  <si>
    <t>net.filebot.media.AutoDetection.Rule</t>
  </si>
  <si>
    <t>net.filebot.media.AutoDetection.Rules</t>
  </si>
  <si>
    <t>net.filebot.media.AutoDetection.Type</t>
  </si>
  <si>
    <t>net.filebot.media.MediaDetection</t>
  </si>
  <si>
    <t>net.filebot.media.MediaDetection.getIndex.T</t>
  </si>
  <si>
    <t>net.filebot.media.MediaDetection.getMovieMatchMetric.(Anon_1)</t>
  </si>
  <si>
    <t>net.filebot.media.MediaDetection.getMovieMatchMetric.(Anon_2)</t>
  </si>
  <si>
    <t>net.filebot.media.MediaDetection.HighPerformanceMatcher</t>
  </si>
  <si>
    <t>net.filebot.media.MediaDetection.IndexEntry</t>
  </si>
  <si>
    <t>net.filebot.media.MediaDetection.IndexEntry.T</t>
  </si>
  <si>
    <t>net.filebot.media.MediaDetection.sortBySimilarity.T</t>
  </si>
  <si>
    <t>net.filebot.media.MediaDetectionTest</t>
  </si>
  <si>
    <t>net.filebot.media.MetaAttributes</t>
  </si>
  <si>
    <t>net.filebot.media.NamingStandard</t>
  </si>
  <si>
    <t>net.filebot.media.ReleaseInfo</t>
  </si>
  <si>
    <t>net.filebot.media.ReleaseInfo.ClutterFileFilter</t>
  </si>
  <si>
    <t>net.filebot.media.ReleaseInfo.FileFolderNameFilter</t>
  </si>
  <si>
    <t>net.filebot.media.ReleaseInfo.FolderEntryFilter</t>
  </si>
  <si>
    <t>net.filebot.media.ReleaseInfo.resource.A</t>
  </si>
  <si>
    <t>net.filebot.media.ReleaseInfo.tsv.A</t>
  </si>
  <si>
    <t>net.filebot.media.ReleaseInfoTest</t>
  </si>
  <si>
    <t>net.filebot.media.SmartSeasonEpisodeMatcher</t>
  </si>
  <si>
    <t>net.filebot.media.VideoQuality</t>
  </si>
  <si>
    <t>net.filebot.media.XattrMetaInfo</t>
  </si>
  <si>
    <t>net.filebot.media.XattrMetaInfoProvider</t>
  </si>
  <si>
    <t>net.filebot.mediainfo.MediaDurationFilter</t>
  </si>
  <si>
    <t>net.filebot.mediainfo.MediaInfo</t>
  </si>
  <si>
    <t>net.filebot.mediainfo.MediaInfo.InfoKind</t>
  </si>
  <si>
    <t>net.filebot.mediainfo.MediaInfo.StreamKind</t>
  </si>
  <si>
    <t>net.filebot.mediainfo.MediaInfoException</t>
  </si>
  <si>
    <t>net.filebot.mediainfo.MediaInfoLibrary.(Anon_1)</t>
  </si>
  <si>
    <t>net.filebot.MediaTypes</t>
  </si>
  <si>
    <t>net.filebot.MemoizedResource</t>
  </si>
  <si>
    <t>net.filebot.MemoizedResource.R</t>
  </si>
  <si>
    <t>net.filebot.MetaAttributeView</t>
  </si>
  <si>
    <t>net.filebot.MetaAttributeView.AttributeEntry</t>
  </si>
  <si>
    <t>net.filebot.MetaAttributeView.MacXattrView</t>
  </si>
  <si>
    <t>net.filebot.NativeRenameAction</t>
  </si>
  <si>
    <t>net.filebot.Resource.lazy.T</t>
  </si>
  <si>
    <t>net.filebot.Resource.R</t>
  </si>
  <si>
    <t>net.filebot.Resource.transform.T</t>
  </si>
  <si>
    <t>net.filebot.ResourceManager</t>
  </si>
  <si>
    <t>net.filebot.Settings</t>
  </si>
  <si>
    <t>net.filebot.Settings.ApplicationFolder</t>
  </si>
  <si>
    <t>net.filebot.Settings.ApplicationFolder.(Anon_1)</t>
  </si>
  <si>
    <t>net.filebot.Settings.ApplicationFolder.(Anon_2)</t>
  </si>
  <si>
    <t>net.filebot.Settings.ApplicationFolder.(Anon_3)</t>
  </si>
  <si>
    <t>net.filebot.Settings.ApplicationFolder.(Anon_4)</t>
  </si>
  <si>
    <t>net.filebot.similarity.CommonSequenceMatcher</t>
  </si>
  <si>
    <t>net.filebot.similarity.CommonSequenceMatcher.firstCommonSequence.E</t>
  </si>
  <si>
    <t>net.filebot.similarity.CommonSequenceMatcher.matchFirstCommonSequence.E</t>
  </si>
  <si>
    <t>net.filebot.similarity.CrossPropertyMetric</t>
  </si>
  <si>
    <t>net.filebot.similarity.DateMatcher</t>
  </si>
  <si>
    <t>net.filebot.similarity.DateMatcher.DateFilter</t>
  </si>
  <si>
    <t>net.filebot.similarity.DateMatcher.DateFormatPattern</t>
  </si>
  <si>
    <t>net.filebot.similarity.DateMatcherTest</t>
  </si>
  <si>
    <t>net.filebot.similarity.DateMetric</t>
  </si>
  <si>
    <t>net.filebot.similarity.DateMetricTest</t>
  </si>
  <si>
    <t>net.filebot.similarity.EpisodeMatcher</t>
  </si>
  <si>
    <t>net.filebot.similarity.EpisodeMetrics</t>
  </si>
  <si>
    <t>net.filebot.similarity.EpisodeMetrics.(Anon_1)</t>
  </si>
  <si>
    <t>net.filebot.similarity.EpisodeMetrics.(Anon_10)</t>
  </si>
  <si>
    <t>net.filebot.similarity.EpisodeMetrics.(Anon_11)</t>
  </si>
  <si>
    <t>net.filebot.similarity.EpisodeMetrics.(Anon_12)</t>
  </si>
  <si>
    <t>net.filebot.similarity.EpisodeMetrics.(Anon_13)</t>
  </si>
  <si>
    <t>net.filebot.similarity.EpisodeMetrics.(Anon_14)</t>
  </si>
  <si>
    <t>net.filebot.similarity.EpisodeMetrics.(Anon_15)</t>
  </si>
  <si>
    <t>net.filebot.similarity.EpisodeMetrics.(Anon_16)</t>
  </si>
  <si>
    <t>net.filebot.similarity.EpisodeMetrics.(Anon_17)</t>
  </si>
  <si>
    <t>net.filebot.similarity.EpisodeMetrics.(Anon_18)</t>
  </si>
  <si>
    <t>net.filebot.similarity.EpisodeMetrics.(Anon_19)</t>
  </si>
  <si>
    <t>net.filebot.similarity.EpisodeMetrics.(Anon_2)</t>
  </si>
  <si>
    <t>net.filebot.similarity.EpisodeMetrics.(Anon_20)</t>
  </si>
  <si>
    <t>net.filebot.similarity.EpisodeMetrics.(Anon_3)</t>
  </si>
  <si>
    <t>net.filebot.similarity.EpisodeMetrics.(Anon_4)</t>
  </si>
  <si>
    <t>net.filebot.similarity.EpisodeMetrics.(Anon_5)</t>
  </si>
  <si>
    <t>net.filebot.similarity.EpisodeMetrics.(Anon_6)</t>
  </si>
  <si>
    <t>net.filebot.similarity.EpisodeMetrics.(Anon_7)</t>
  </si>
  <si>
    <t>net.filebot.similarity.EpisodeMetrics.(Anon_8)</t>
  </si>
  <si>
    <t>net.filebot.similarity.EpisodeMetrics.(Anon_9)</t>
  </si>
  <si>
    <t>net.filebot.similarity.EpisodeMetricsTest</t>
  </si>
  <si>
    <t>net.filebot.similarity.FileNameMetric</t>
  </si>
  <si>
    <t>net.filebot.similarity.FileSizeMetric</t>
  </si>
  <si>
    <t>net.filebot.similarity.Match</t>
  </si>
  <si>
    <t>net.filebot.similarity.Match.Candidate</t>
  </si>
  <si>
    <t>net.filebot.similarity.Match.Value</t>
  </si>
  <si>
    <t>net.filebot.similarity.Matcher</t>
  </si>
  <si>
    <t>net.filebot.similarity.Matcher.C</t>
  </si>
  <si>
    <t>net.filebot.similarity.Matcher.deepMatch.(Anon_1)</t>
  </si>
  <si>
    <t>net.filebot.similarity.Matcher.DisjointMatchCollection</t>
  </si>
  <si>
    <t>net.filebot.similarity.Matcher.DisjointMatchCollection.C</t>
  </si>
  <si>
    <t>net.filebot.similarity.Matcher.DisjointMatchCollection.V</t>
  </si>
  <si>
    <t>net.filebot.similarity.Matcher.V</t>
  </si>
  <si>
    <t>net.filebot.similarity.MetricAvg</t>
  </si>
  <si>
    <t>net.filebot.similarity.MetricCascade</t>
  </si>
  <si>
    <t>net.filebot.similarity.MetricMin</t>
  </si>
  <si>
    <t>net.filebot.similarity.NameSimilarityMetric</t>
  </si>
  <si>
    <t>net.filebot.similarity.NameSimilarityMetricTest</t>
  </si>
  <si>
    <t>net.filebot.similarity.Normalization</t>
  </si>
  <si>
    <t>net.filebot.similarity.NumericSimilarityMetric</t>
  </si>
  <si>
    <t>net.filebot.similarity.NumericSimilarityMetric.NumberTokeniser</t>
  </si>
  <si>
    <t>net.filebot.similarity.NumericSimilarityMetricTest</t>
  </si>
  <si>
    <t>net.filebot.similarity.SeasonEpisodeMatcher</t>
  </si>
  <si>
    <t>net.filebot.similarity.SeasonEpisodeMatcher.SeasonEpisodeFilter</t>
  </si>
  <si>
    <t>net.filebot.similarity.SeasonEpisodeMatcher.SeasonEpisodeMatcher.(Anon_1)</t>
  </si>
  <si>
    <t>net.filebot.similarity.SeasonEpisodeMatcher.SeasonEpisodeMatcher.(Anon_2)</t>
  </si>
  <si>
    <t>net.filebot.similarity.SeasonEpisodeMatcher.SeasonEpisodeMatcher.(Anon_3)</t>
  </si>
  <si>
    <t>net.filebot.similarity.SeasonEpisodeMatcher.SeasonEpisodeMatcher.(Anon_4)</t>
  </si>
  <si>
    <t>net.filebot.similarity.SeasonEpisodeMatcher.SeasonEpisodeMatcher.(Anon_5)</t>
  </si>
  <si>
    <t>net.filebot.similarity.SeasonEpisodeMatcher.SeasonEpisodeMatcher.(Anon_6)</t>
  </si>
  <si>
    <t>net.filebot.similarity.SeasonEpisodeMatcher.SeasonEpisodeMatcher.(Anon_7)</t>
  </si>
  <si>
    <t>net.filebot.similarity.SeasonEpisodeMatcher.SeasonEpisodeMatcher.(Anon_8)</t>
  </si>
  <si>
    <t>net.filebot.similarity.SeasonEpisodeMatcher.SeasonEpisodeMatcher.(Anon_9)</t>
  </si>
  <si>
    <t>net.filebot.similarity.SeasonEpisodeMatcher.SeasonEpisodePattern</t>
  </si>
  <si>
    <t>net.filebot.similarity.SeasonEpisodeMatcher.SeasonEpisodeUnion</t>
  </si>
  <si>
    <t>net.filebot.similarity.SeasonEpisodeMatcher.SxE</t>
  </si>
  <si>
    <t>net.filebot.similarity.SeasonEpisodeMatcherTest</t>
  </si>
  <si>
    <t>net.filebot.similarity.SeasonEpisodeMetric</t>
  </si>
  <si>
    <t>net.filebot.similarity.SeasonEpisodeMetricTest</t>
  </si>
  <si>
    <t>net.filebot.similarity.SequenceMatchSimilarity</t>
  </si>
  <si>
    <t>net.filebot.similarity.SeriesNameMatcher</t>
  </si>
  <si>
    <t>net.filebot.similarity.SeriesNameMatcher.firstCommonSequence.T</t>
  </si>
  <si>
    <t>net.filebot.similarity.SeriesNameMatcher.SeriesNameCollection</t>
  </si>
  <si>
    <t>net.filebot.similarity.SeriesNameMatcher.SeriesNameMatcher.(Anon_1)</t>
  </si>
  <si>
    <t>net.filebot.similarity.SeriesNameMatcher.ThresholdCollection</t>
  </si>
  <si>
    <t>net.filebot.similarity.SeriesNameMatcher.ThresholdCollection.E</t>
  </si>
  <si>
    <t>net.filebot.similarity.SeriesNameMatcherTest</t>
  </si>
  <si>
    <t>net.filebot.similarity.SimilarityComparator</t>
  </si>
  <si>
    <t>net.filebot.similarity.SimilarityComparator.compareTo.S</t>
  </si>
  <si>
    <t>net.filebot.similarity.SimilarityComparator.compareTo.T</t>
  </si>
  <si>
    <t>net.filebot.similarity.SimilarityComparator.P</t>
  </si>
  <si>
    <t>net.filebot.similarity.SimilarityComparator.T</t>
  </si>
  <si>
    <t>net.filebot.similarity.SimilarityComparatorTest</t>
  </si>
  <si>
    <t>net.filebot.similarity.SimilarityTestSuite</t>
  </si>
  <si>
    <t>net.filebot.similarity.StringEqualsMetric</t>
  </si>
  <si>
    <t>net.filebot.similarity.SubstringMetric</t>
  </si>
  <si>
    <t>net.filebot.similarity.TimeStampMetric</t>
  </si>
  <si>
    <t>net.filebot.StandardRenameAction</t>
  </si>
  <si>
    <t>net.filebot.StandardRenameAction.(Anon_1)</t>
  </si>
  <si>
    <t>net.filebot.StandardRenameAction.(Anon_2)</t>
  </si>
  <si>
    <t>net.filebot.StandardRenameAction.(Anon_3)</t>
  </si>
  <si>
    <t>net.filebot.StandardRenameAction.(Anon_4)</t>
  </si>
  <si>
    <t>net.filebot.StandardRenameAction.(Anon_5)</t>
  </si>
  <si>
    <t>net.filebot.StandardRenameAction.(Anon_6)</t>
  </si>
  <si>
    <t>net.filebot.StandardRenameAction.(Anon_7)</t>
  </si>
  <si>
    <t>net.filebot.StandardRenameAction.(Anon_8)</t>
  </si>
  <si>
    <t>net.filebot.subtitle.MicroDVDReader</t>
  </si>
  <si>
    <t>net.filebot.subtitle.MicroDVDReaderTest</t>
  </si>
  <si>
    <t>net.filebot.subtitle.SubRipReader</t>
  </si>
  <si>
    <t>net.filebot.subtitle.SubRipWriter</t>
  </si>
  <si>
    <t>net.filebot.subtitle.SubStationAlphaReader</t>
  </si>
  <si>
    <t>net.filebot.subtitle.SubtitleElement</t>
  </si>
  <si>
    <t>net.filebot.subtitle.SubtitleFormat</t>
  </si>
  <si>
    <t>net.filebot.subtitle.SubtitleFormat.(Anon_1)</t>
  </si>
  <si>
    <t>net.filebot.subtitle.SubtitleFormat.(Anon_2)</t>
  </si>
  <si>
    <t>net.filebot.subtitle.SubtitleFormat.(Anon_3)</t>
  </si>
  <si>
    <t>net.filebot.subtitle.SubtitleFormat.(Anon_4)</t>
  </si>
  <si>
    <t>net.filebot.subtitle.SubtitleMetrics</t>
  </si>
  <si>
    <t>net.filebot.subtitle.SubtitleMetrics.(Anon_1)</t>
  </si>
  <si>
    <t>net.filebot.subtitle.SubtitleMetrics.(Anon_2)</t>
  </si>
  <si>
    <t>net.filebot.subtitle.SubtitleMetrics.(Anon_3)</t>
  </si>
  <si>
    <t>net.filebot.subtitle.SubtitleMetrics.(Anon_4)</t>
  </si>
  <si>
    <t>net.filebot.subtitle.SubtitleMetrics.(Anon_5)</t>
  </si>
  <si>
    <t>net.filebot.subtitle.SubtitleNaming</t>
  </si>
  <si>
    <t>net.filebot.subtitle.SubtitleNaming.(Anon_1)</t>
  </si>
  <si>
    <t>net.filebot.subtitle.SubtitleNaming.(Anon_2)</t>
  </si>
  <si>
    <t>net.filebot.subtitle.SubtitleNaming.(Anon_3)</t>
  </si>
  <si>
    <t>net.filebot.subtitle.SubtitleReader</t>
  </si>
  <si>
    <t>net.filebot.subtitle.SubtitleReaderTestSuite</t>
  </si>
  <si>
    <t>net.filebot.subtitle.SubtitleTimeFormat</t>
  </si>
  <si>
    <t>net.filebot.subtitle.SubtitleUtilities</t>
  </si>
  <si>
    <t>net.filebot.subtitle.SubViewerReader</t>
  </si>
  <si>
    <t>net.filebot.torrent.BDecoder</t>
  </si>
  <si>
    <t>net.filebot.torrent.Torrent</t>
  </si>
  <si>
    <t>net.filebot.TransformedResource</t>
  </si>
  <si>
    <t>net.filebot.TransformedResource.R</t>
  </si>
  <si>
    <t>net.filebot.TransformedResource.T</t>
  </si>
  <si>
    <t>net.filebot.ui.AbstractSearchPanel</t>
  </si>
  <si>
    <t>net.filebot.ui.AbstractSearchPanel.(Anon_4)</t>
  </si>
  <si>
    <t>net.filebot.ui.AbstractSearchPanel.AbstractSearchPanel.(Anon_1)</t>
  </si>
  <si>
    <t>net.filebot.ui.AbstractSearchPanel.AbstractSearchPanel.(Anon_1).propertyChange.(Anon_2)</t>
  </si>
  <si>
    <t>net.filebot.ui.AbstractSearchPanel.AbstractSearchPanel.(Anon_3)</t>
  </si>
  <si>
    <t>net.filebot.ui.AbstractSearchPanel.E</t>
  </si>
  <si>
    <t>net.filebot.ui.AbstractSearchPanel.FetchTask</t>
  </si>
  <si>
    <t>net.filebot.ui.AbstractSearchPanel.Request</t>
  </si>
  <si>
    <t>net.filebot.ui.AbstractSearchPanel.RequestProcessor</t>
  </si>
  <si>
    <t>net.filebot.ui.AbstractSearchPanel.RequestProcessor.E</t>
  </si>
  <si>
    <t>net.filebot.ui.AbstractSearchPanel.RequestProcessor.R</t>
  </si>
  <si>
    <t>net.filebot.ui.AbstractSearchPanel.S</t>
  </si>
  <si>
    <t>net.filebot.ui.AbstractSearchPanel.SearchTask</t>
  </si>
  <si>
    <t>net.filebot.ui.episodelist.EpisodeListExportHandler</t>
  </si>
  <si>
    <t>net.filebot.ui.episodelist.EpisodeListPanel</t>
  </si>
  <si>
    <t>net.filebot.ui.episodelist.EpisodeListPanel.(Anon_1)</t>
  </si>
  <si>
    <t>net.filebot.ui.episodelist.EpisodeListPanel.EpisodeListRequest</t>
  </si>
  <si>
    <t>net.filebot.ui.episodelist.EpisodeListPanel.EpisodeListRequestProcessor</t>
  </si>
  <si>
    <t>net.filebot.ui.episodelist.EpisodeListPanel.EpisodeListTab</t>
  </si>
  <si>
    <t>net.filebot.ui.episodelist.EpisodeListPanel.SpinSeasonAction</t>
  </si>
  <si>
    <t>net.filebot.ui.episodelist.EpisodeListPanelBuilder</t>
  </si>
  <si>
    <t>net.filebot.ui.episodelist.SeasonSpinnerEditor</t>
  </si>
  <si>
    <t>net.filebot.ui.episodelist.SeasonSpinnerEditor.SeasonSpinnerEditor.(Anon_1)</t>
  </si>
  <si>
    <t>net.filebot.ui.episodelist.SeasonSpinnerModel</t>
  </si>
  <si>
    <t>net.filebot.ui.FileBotList</t>
  </si>
  <si>
    <t>net.filebot.ui.FileBotList.(Anon_1)</t>
  </si>
  <si>
    <t>net.filebot.ui.FileBotList.(Anon_2)</t>
  </si>
  <si>
    <t>net.filebot.ui.FileBotList.E</t>
  </si>
  <si>
    <t>net.filebot.ui.FileBotListExportHandler</t>
  </si>
  <si>
    <t>net.filebot.ui.FileBotListExportHandler.T</t>
  </si>
  <si>
    <t>net.filebot.ui.FileBotMenuBar</t>
  </si>
  <si>
    <t>net.filebot.ui.FileBotTab</t>
  </si>
  <si>
    <t>net.filebot.ui.FileBotTab.(Anon_1)</t>
  </si>
  <si>
    <t>net.filebot.ui.FileBotTab.T</t>
  </si>
  <si>
    <t>net.filebot.ui.FileBotTabComponent</t>
  </si>
  <si>
    <t>net.filebot.ui.filter.AttributeTool</t>
  </si>
  <si>
    <t>net.filebot.ui.filter.AttributeTool.FileAttributesTableModel</t>
  </si>
  <si>
    <t>net.filebot.ui.filter.ExtractTool</t>
  </si>
  <si>
    <t>net.filebot.ui.filter.ExtractTool.(Anon_1)</t>
  </si>
  <si>
    <t>net.filebot.ui.filter.ExtractTool.ArchiveEntry</t>
  </si>
  <si>
    <t>net.filebot.ui.filter.ExtractTool.ArchiveEntryModel</t>
  </si>
  <si>
    <t>net.filebot.ui.filter.ExtractTool.ExtractWorker</t>
  </si>
  <si>
    <t>net.filebot.ui.filter.ExtractTool.ExtractWorker.call.(for_loop_4).(Anon_2)</t>
  </si>
  <si>
    <t>net.filebot.ui.filter.FileTree</t>
  </si>
  <si>
    <t>net.filebot.ui.filter.FileTree.AbstractTreeNode</t>
  </si>
  <si>
    <t>net.filebot.ui.filter.FileTree.ExpandCollapsePopupListener</t>
  </si>
  <si>
    <t>net.filebot.ui.filter.FileTree.FileNode</t>
  </si>
  <si>
    <t>net.filebot.ui.filter.FileTree.FolderNode</t>
  </si>
  <si>
    <t>net.filebot.ui.filter.FileTree.FolderNode.fileIterator.(Anon_2)</t>
  </si>
  <si>
    <t>net.filebot.ui.filter.FileTree.FolderNode.treeIterator.(Anon_1)</t>
  </si>
  <si>
    <t>net.filebot.ui.filter.FileTree.OpenExpandCollapsePopup</t>
  </si>
  <si>
    <t>net.filebot.ui.filter.FileTree.OpenExpandCollapsePopup.ImportAction</t>
  </si>
  <si>
    <t>net.filebot.ui.filter.FileTree.OpenExpandCollapsePopup.RevealAction</t>
  </si>
  <si>
    <t>net.filebot.ui.filter.FileTreeCellRenderer</t>
  </si>
  <si>
    <t>net.filebot.ui.filter.FileTreeExportHandler</t>
  </si>
  <si>
    <t>net.filebot.ui.filter.FileTreePanel</t>
  </si>
  <si>
    <t>net.filebot.ui.filter.FileTreeTransferablePolicy</t>
  </si>
  <si>
    <t>net.filebot.ui.filter.FilterPanel</t>
  </si>
  <si>
    <t>net.filebot.ui.filter.FilterPanelBuilder</t>
  </si>
  <si>
    <t>net.filebot.ui.filter.MediaInfoTool</t>
  </si>
  <si>
    <t>net.filebot.ui.filter.MediaInfoTool.MediaInfoKey</t>
  </si>
  <si>
    <t>net.filebot.ui.filter.MediaInfoTool.MediaInfoTableModel</t>
  </si>
  <si>
    <t>net.filebot.ui.filter.SplitTool</t>
  </si>
  <si>
    <t>net.filebot.ui.filter.SplitTool.SplitTool.(Anon_1)</t>
  </si>
  <si>
    <t>net.filebot.ui.filter.Tool</t>
  </si>
  <si>
    <t>net.filebot.ui.filter.Tool.M</t>
  </si>
  <si>
    <t>net.filebot.ui.filter.Tool.UpdateModelTask</t>
  </si>
  <si>
    <t>net.filebot.ui.filter.TypeTool</t>
  </si>
  <si>
    <t>net.filebot.ui.GettingStartedStage</t>
  </si>
  <si>
    <t>net.filebot.ui.HeaderPanel</t>
  </si>
  <si>
    <t>net.filebot.ui.HistoryPanel</t>
  </si>
  <si>
    <t>net.filebot.ui.LanguageComboBox</t>
  </si>
  <si>
    <t>net.filebot.ui.LanguageComboBox.LanguageComboBox.(Anon_1)</t>
  </si>
  <si>
    <t>net.filebot.ui.LanguageComboBox.LanguageComboBox.(Anon_1).itemStateChanged.(Anon_2)</t>
  </si>
  <si>
    <t>net.filebot.ui.LanguageComboBox.PopupSelectionListener</t>
  </si>
  <si>
    <t>net.filebot.ui.LanguageComboBoxCellRenderer</t>
  </si>
  <si>
    <t>net.filebot.ui.LanguageComboBoxModel</t>
  </si>
  <si>
    <t>net.filebot.ui.LanguageComboBoxModel.Favorites</t>
  </si>
  <si>
    <t>net.filebot.ui.list.FileListTransferablePolicy</t>
  </si>
  <si>
    <t>net.filebot.ui.list.IndexedBindingBean</t>
  </si>
  <si>
    <t>net.filebot.ui.list.ListItem</t>
  </si>
  <si>
    <t>net.filebot.ui.list.ListPanel</t>
  </si>
  <si>
    <t>net.filebot.ui.list.ListPanel.createEditor.(Anon_2)</t>
  </si>
  <si>
    <t>net.filebot.ui.list.ListPanel.createEditor.(Anon_3)</t>
  </si>
  <si>
    <t>net.filebot.ui.list.ListPanel.ListPanel.(Anon_1)</t>
  </si>
  <si>
    <t>net.filebot.ui.list.ListPanelBuilder</t>
  </si>
  <si>
    <t>net.filebot.ui.MainFrame</t>
  </si>
  <si>
    <t>net.filebot.ui.MainFrame.MainFrame.(Anon_1)</t>
  </si>
  <si>
    <t>net.filebot.ui.MainFrame.MainFrame.(lambda_expr_2).(Anon_2)</t>
  </si>
  <si>
    <t>net.filebot.ui.MainFrame.PanelCellRenderer</t>
  </si>
  <si>
    <t>net.filebot.ui.MainFrame.PanelSelectionList</t>
  </si>
  <si>
    <t>net.filebot.ui.MainFrame.PanelSelectionList.DragDropListener</t>
  </si>
  <si>
    <t>net.filebot.ui.NotificationHandler</t>
  </si>
  <si>
    <t>net.filebot.ui.NotificationHandler.SimpleMessageFormatter</t>
  </si>
  <si>
    <t>net.filebot.ui.rename.AutoDetectMatcher</t>
  </si>
  <si>
    <t>net.filebot.ui.rename.BindingDialog</t>
  </si>
  <si>
    <t>net.filebot.ui.rename.BindingDialog.(Anon_11)</t>
  </si>
  <si>
    <t>net.filebot.ui.rename.BindingDialog.(Anon_5)</t>
  </si>
  <si>
    <t>net.filebot.ui.rename.BindingDialog.(Anon_6)</t>
  </si>
  <si>
    <t>net.filebot.ui.rename.BindingDialog.(Anon_7)</t>
  </si>
  <si>
    <t>net.filebot.ui.rename.BindingDialog.(Anon_8)</t>
  </si>
  <si>
    <t>net.filebot.ui.rename.BindingDialog.(Anon_9)</t>
  </si>
  <si>
    <t>net.filebot.ui.rename.BindingDialog.(Anon_9).actionPerformed.(Anon_10)</t>
  </si>
  <si>
    <t>net.filebot.ui.rename.BindingDialog.BindingDialog.(Anon_1)</t>
  </si>
  <si>
    <t>net.filebot.ui.rename.BindingDialog.BindingDialog.(Anon_2)</t>
  </si>
  <si>
    <t>net.filebot.ui.rename.BindingDialog.BindingDialog.(Anon_3)</t>
  </si>
  <si>
    <t>net.filebot.ui.rename.BindingDialog.BindingTableModel</t>
  </si>
  <si>
    <t>net.filebot.ui.rename.BindingDialog.BindingTableModel.setModel.(for_loop_3).(Anon_13)</t>
  </si>
  <si>
    <t>net.filebot.ui.rename.BindingDialog.createBindingTable.(Anon_4)</t>
  </si>
  <si>
    <t>net.filebot.ui.rename.BindingDialog.Evaluator</t>
  </si>
  <si>
    <t>net.filebot.ui.rename.BindingDialog.Evaluator.doInBackground.(Anon_12)</t>
  </si>
  <si>
    <t>net.filebot.ui.rename.BindingDialog.ParameterTableModel</t>
  </si>
  <si>
    <t>net.filebot.ui.rename.CharacterHighlightPainter</t>
  </si>
  <si>
    <t>net.filebot.ui.rename.EpisodeListMatcher</t>
  </si>
  <si>
    <t>net.filebot.ui.rename.ExpressionFormatter</t>
  </si>
  <si>
    <t>net.filebot.ui.rename.FileNameFormat</t>
  </si>
  <si>
    <t>net.filebot.ui.rename.FileNameFormatter</t>
  </si>
  <si>
    <t>net.filebot.ui.rename.FilesListTransferablePolicy</t>
  </si>
  <si>
    <t>net.filebot.ui.rename.FormatDialog</t>
  </si>
  <si>
    <t>net.filebot.ui.rename.FormatDialog.(Anon_13)</t>
  </si>
  <si>
    <t>net.filebot.ui.rename.FormatDialog.(Anon_14)</t>
  </si>
  <si>
    <t>net.filebot.ui.rename.FormatDialog.(Anon_15)</t>
  </si>
  <si>
    <t>net.filebot.ui.rename.FormatDialog.(Anon_16)</t>
  </si>
  <si>
    <t>net.filebot.ui.rename.FormatDialog.(Anon_17)</t>
  </si>
  <si>
    <t>net.filebot.ui.rename.FormatDialog.(Anon_18)</t>
  </si>
  <si>
    <t>net.filebot.ui.rename.FormatDialog.checkFormatInBackground.(Anon_10)</t>
  </si>
  <si>
    <t>net.filebot.ui.rename.FormatDialog.checkFormatInBackground.(Anon_9)</t>
  </si>
  <si>
    <t>net.filebot.ui.rename.FormatDialog.createEditor.(Anon_3)</t>
  </si>
  <si>
    <t>net.filebot.ui.rename.FormatDialog.createEditor.(Anon_4)</t>
  </si>
  <si>
    <t>net.filebot.ui.rename.FormatDialog.createExamplesPanel.(for_loop_2).(Anon_5)</t>
  </si>
  <si>
    <t>net.filebot.ui.rename.FormatDialog.createExamplesPanel.(for_loop_2).(Anon_6)</t>
  </si>
  <si>
    <t>net.filebot.ui.rename.FormatDialog.createExamplesPanel.(for_loop_2).(Anon_6).propertyChange.(Anon_7)</t>
  </si>
  <si>
    <t>net.filebot.ui.rename.FormatDialog.createExecutor.(Anon_8)</t>
  </si>
  <si>
    <t>net.filebot.ui.rename.FormatDialog.createRecentFormatPopup.(Anon_11)</t>
  </si>
  <si>
    <t>net.filebot.ui.rename.FormatDialog.createRecentFormatPopup.(Anon_11).popupMenuWillBecomeVisible.(for_loop_3).(Anon_12)</t>
  </si>
  <si>
    <t>net.filebot.ui.rename.FormatDialog.FormatDialog.(Anon_1)</t>
  </si>
  <si>
    <t>net.filebot.ui.rename.FormatDialog.FormatDialog.(Anon_2)</t>
  </si>
  <si>
    <t>net.filebot.ui.rename.FormatDialog.Mode</t>
  </si>
  <si>
    <t>net.filebot.ui.rename.HighlightListCellRenderer</t>
  </si>
  <si>
    <t>net.filebot.ui.rename.HighlightListCellRenderer.HighlightUpdateListener</t>
  </si>
  <si>
    <t>net.filebot.ui.rename.HistoryDialog</t>
  </si>
  <si>
    <t>net.filebot.ui.rename.HistoryDialog.(Anon_12)</t>
  </si>
  <si>
    <t>net.filebot.ui.rename.HistoryDialog.(Anon_13)</t>
  </si>
  <si>
    <t>net.filebot.ui.rename.HistoryDialog.(Anon_7)</t>
  </si>
  <si>
    <t>net.filebot.ui.rename.HistoryDialog.(Anon_8)</t>
  </si>
  <si>
    <t>net.filebot.ui.rename.HistoryDialog.(Anon_9)</t>
  </si>
  <si>
    <t>net.filebot.ui.rename.HistoryDialog.ElementTableModel</t>
  </si>
  <si>
    <t>net.filebot.ui.rename.HistoryDialog.HistoryDialog.(Anon_1)</t>
  </si>
  <si>
    <t>net.filebot.ui.rename.HistoryDialog.HistoryDialog.(Anon_2)</t>
  </si>
  <si>
    <t>net.filebot.ui.rename.HistoryDialog.HistoryDialog.(Anon_3)</t>
  </si>
  <si>
    <t>net.filebot.ui.rename.HistoryDialog.HistoryDialog.(Anon_4)</t>
  </si>
  <si>
    <t>net.filebot.ui.rename.HistoryDialog.HistoryDialog.(Anon_5)</t>
  </si>
  <si>
    <t>net.filebot.ui.rename.HistoryDialog.HistoryDialog.(Anon_6)</t>
  </si>
  <si>
    <t>net.filebot.ui.rename.HistoryDialog.HistoryFilter</t>
  </si>
  <si>
    <t>net.filebot.ui.rename.HistoryDialog.RevertAction</t>
  </si>
  <si>
    <t>net.filebot.ui.rename.HistoryDialog.RevertAction.actionPerformed.(Anon_10)</t>
  </si>
  <si>
    <t>net.filebot.ui.rename.HistoryDialog.RevertAction.actionPerformed.(Anon_11)</t>
  </si>
  <si>
    <t>net.filebot.ui.rename.HistoryDialog.RevertAction.Option</t>
  </si>
  <si>
    <t>net.filebot.ui.rename.HistoryDialog.RevertCurrentSelectionAction</t>
  </si>
  <si>
    <t>net.filebot.ui.rename.HistoryDialog.RevertSelectionAction</t>
  </si>
  <si>
    <t>net.filebot.ui.rename.HistoryDialog.SequenceTableModel</t>
  </si>
  <si>
    <t>net.filebot.ui.rename.MatchAction</t>
  </si>
  <si>
    <t>net.filebot.ui.rename.MatchModel</t>
  </si>
  <si>
    <t>net.filebot.ui.rename.MatchModel.Candidate</t>
  </si>
  <si>
    <t>net.filebot.ui.rename.MatchModel.MatchModel.(Anon_1)</t>
  </si>
  <si>
    <t>net.filebot.ui.rename.MatchModel.MatchModel.(Anon_2)</t>
  </si>
  <si>
    <t>net.filebot.ui.rename.MatchModel.MatchView</t>
  </si>
  <si>
    <t>net.filebot.ui.rename.MatchModel.MatchView.Complement</t>
  </si>
  <si>
    <t>net.filebot.ui.rename.MatchModel.MatchView.Element</t>
  </si>
  <si>
    <t>net.filebot.ui.rename.MatchModel.Value</t>
  </si>
  <si>
    <t>net.filebot.ui.rename.MatchModelTest</t>
  </si>
  <si>
    <t>net.filebot.ui.rename.MatchModelTest.assertMatchEquals.C</t>
  </si>
  <si>
    <t>net.filebot.ui.rename.MatchModelTest.assertMatchEquals.V</t>
  </si>
  <si>
    <t>net.filebot.ui.rename.MovieFormatter</t>
  </si>
  <si>
    <t>net.filebot.ui.rename.MovieMatcher</t>
  </si>
  <si>
    <t>net.filebot.ui.rename.MovieMatcher.AutoSelection</t>
  </si>
  <si>
    <t>net.filebot.ui.rename.MusicMatcher</t>
  </si>
  <si>
    <t>net.filebot.ui.rename.NamesListTransferablePolicy</t>
  </si>
  <si>
    <t>net.filebot.ui.rename.OriginalOrder</t>
  </si>
  <si>
    <t>net.filebot.ui.rename.OriginalOrder.of.T</t>
  </si>
  <si>
    <t>net.filebot.ui.rename.OriginalOrder.T</t>
  </si>
  <si>
    <t>net.filebot.ui.rename.PlainFileMatcher</t>
  </si>
  <si>
    <t>net.filebot.ui.rename.Preset</t>
  </si>
  <si>
    <t>net.filebot.ui.rename.PresetEditor</t>
  </si>
  <si>
    <t>net.filebot.ui.rename.PresetEditor.(Anon_5)</t>
  </si>
  <si>
    <t>net.filebot.ui.rename.PresetEditor.(Anon_6)</t>
  </si>
  <si>
    <t>net.filebot.ui.rename.PresetEditor.(Anon_7)</t>
  </si>
  <si>
    <t>net.filebot.ui.rename.PresetEditor.(Anon_8)</t>
  </si>
  <si>
    <t>net.filebot.ui.rename.PresetEditor.(Anon_9)</t>
  </si>
  <si>
    <t>net.filebot.ui.rename.PresetEditor.createDataProviderCombo.(Anon_2)</t>
  </si>
  <si>
    <t>net.filebot.ui.rename.PresetEditor.createEditor.(Anon_1)</t>
  </si>
  <si>
    <t>net.filebot.ui.rename.PresetEditor.createLanguageCombo.(Anon_3)</t>
  </si>
  <si>
    <t>net.filebot.ui.rename.PresetEditor.createRenameActionCombo.(Anon_4)</t>
  </si>
  <si>
    <t>net.filebot.ui.rename.PresetEditor.Result</t>
  </si>
  <si>
    <t>net.filebot.ui.rename.RenameAction</t>
  </si>
  <si>
    <t>net.filebot.ui.rename.RenameAction.checkRenamePlan.(Anon_1)</t>
  </si>
  <si>
    <t>net.filebot.ui.rename.RenameAction.NativeRenameWorker</t>
  </si>
  <si>
    <t>net.filebot.ui.rename.RenameAction.RenameWorker</t>
  </si>
  <si>
    <t>net.filebot.ui.rename.RenameAction.validate.(Anon_2)</t>
  </si>
  <si>
    <t>net.filebot.ui.rename.RenameList</t>
  </si>
  <si>
    <t>net.filebot.ui.rename.RenameList.(Anon_1)</t>
  </si>
  <si>
    <t>net.filebot.ui.rename.RenameList.E</t>
  </si>
  <si>
    <t>net.filebot.ui.rename.RenameListCellRenderer</t>
  </si>
  <si>
    <t>net.filebot.ui.rename.RenameListCellRenderer.TypeRenderer</t>
  </si>
  <si>
    <t>net.filebot.ui.rename.RenameModel</t>
  </si>
  <si>
    <t>net.filebot.ui.rename.RenameModel.(Anon_1)</t>
  </si>
  <si>
    <t>net.filebot.ui.rename.RenameModel.FormattedFuture</t>
  </si>
  <si>
    <t>net.filebot.ui.rename.RenameModel.FormattedFutureEventList</t>
  </si>
  <si>
    <t>net.filebot.ui.rename.RenameModel.FormattedFutureEventList.(Anon_4)</t>
  </si>
  <si>
    <t>net.filebot.ui.rename.RenameModel.FormattedFutureEventList.listChanged.(Anon_3)</t>
  </si>
  <si>
    <t>net.filebot.ui.rename.RenameModel.getMatchContext.(Anon_2)</t>
  </si>
  <si>
    <t>net.filebot.ui.rename.RenamePanel</t>
  </si>
  <si>
    <t>net.filebot.ui.rename.RenamePanel.ApplyPresetAction</t>
  </si>
  <si>
    <t>net.filebot.ui.rename.RenamePanel.AutoCompleteAction</t>
  </si>
  <si>
    <t>net.filebot.ui.rename.RenamePanel.AutoCompleteAction.actionPerformed.(Anon_2)</t>
  </si>
  <si>
    <t>net.filebot.ui.rename.RenamePanel.createFetchPopup.(lambda_expr_2).(Anon_1)</t>
  </si>
  <si>
    <t>net.filebot.ui.rename.RenamePanel.SetRenameAction</t>
  </si>
  <si>
    <t>net.filebot.ui.rename.RenamePanel.SetRenameMode</t>
  </si>
  <si>
    <t>net.filebot.ui.rename.RenamePanel.ShowPopupAction</t>
  </si>
  <si>
    <t>net.filebot.ui.rename.RenamePanel.ShowPresetsPopupAction</t>
  </si>
  <si>
    <t>net.filebot.ui.rename.RenamePanelBuilder</t>
  </si>
  <si>
    <t>net.filebot.ui.rename.ScrollPaneSynchronizer</t>
  </si>
  <si>
    <t>net.filebot.ui.rename.ScrollPaneSynchronizer.ScrollPaneSynchronizer.(Anon_1)</t>
  </si>
  <si>
    <t>net.filebot.ui.rename.ScrollPaneSynchronizer.ScrollPaneSynchronizer.(Anon_1).(Anon_2)</t>
  </si>
  <si>
    <t>net.filebot.ui.rename.TextColorizer</t>
  </si>
  <si>
    <t>net.filebot.ui.rename.ValidateDialog</t>
  </si>
  <si>
    <t>net.filebot.ui.rename.ValidateDialog.(Anon_2)</t>
  </si>
  <si>
    <t>net.filebot.ui.rename.ValidateDialog.(Anon_3)</t>
  </si>
  <si>
    <t>net.filebot.ui.rename.ValidateDialog.(Anon_4)</t>
  </si>
  <si>
    <t>net.filebot.ui.rename.ValidateDialog.IndexView</t>
  </si>
  <si>
    <t>net.filebot.ui.rename.ValidateDialog.IndexView.E</t>
  </si>
  <si>
    <t>net.filebot.ui.rename.ValidateDialog.ValidateDialog.(Anon_1)</t>
  </si>
  <si>
    <t>net.filebot.ui.SelectButtonTextField</t>
  </si>
  <si>
    <t>net.filebot.ui.SelectButtonTextField.(Anon_1)</t>
  </si>
  <si>
    <t>net.filebot.ui.SelectButtonTextField.CompletionCellRenderer</t>
  </si>
  <si>
    <t>net.filebot.ui.SelectButtonTextField.SpinClientAction</t>
  </si>
  <si>
    <t>net.filebot.ui.SelectButtonTextField.T</t>
  </si>
  <si>
    <t>net.filebot.ui.SelectButtonTextField.TextFieldComboBoxUI</t>
  </si>
  <si>
    <t>net.filebot.ui.SelectButtonTextField.TextFieldComboBoxUI.configureEditor.(Anon_2)</t>
  </si>
  <si>
    <t>net.filebot.ui.SelectButtonTextField.TextFieldComboBoxUI.createFocusListener.(Anon_4)</t>
  </si>
  <si>
    <t>net.filebot.ui.SelectButtonTextField.TextFieldComboBoxUI.createPopup.(Anon_3)</t>
  </si>
  <si>
    <t>net.filebot.ui.SelectDialog</t>
  </si>
  <si>
    <t>net.filebot.ui.SelectDialog.SelectDialog.(Anon_1)</t>
  </si>
  <si>
    <t>net.filebot.ui.SelectDialog.T</t>
  </si>
  <si>
    <t>net.filebot.ui.sfv.ChecksumButton</t>
  </si>
  <si>
    <t>net.filebot.ui.sfv.ChecksumCell</t>
  </si>
  <si>
    <t>net.filebot.ui.sfv.ChecksumCell.(Anon_1)</t>
  </si>
  <si>
    <t>net.filebot.ui.sfv.ChecksumCell.State</t>
  </si>
  <si>
    <t>net.filebot.ui.sfv.ChecksumCellRenderer</t>
  </si>
  <si>
    <t>net.filebot.ui.sfv.ChecksumComputationService</t>
  </si>
  <si>
    <t>net.filebot.ui.sfv.ChecksumComputationService.ChecksumComputationExecutor</t>
  </si>
  <si>
    <t>net.filebot.ui.sfv.ChecksumComputationTask</t>
  </si>
  <si>
    <t>net.filebot.ui.sfv.ChecksumRow</t>
  </si>
  <si>
    <t>net.filebot.ui.sfv.ChecksumRow.(Anon_1)</t>
  </si>
  <si>
    <t>net.filebot.ui.sfv.ChecksumRow.State</t>
  </si>
  <si>
    <t>net.filebot.ui.sfv.ChecksumTable</t>
  </si>
  <si>
    <t>net.filebot.ui.sfv.ChecksumTable.createDefaultTableHeader.(Anon_1)</t>
  </si>
  <si>
    <t>net.filebot.ui.sfv.ChecksumTableExportHandler</t>
  </si>
  <si>
    <t>net.filebot.ui.sfv.ChecksumTableModel</t>
  </si>
  <si>
    <t>net.filebot.ui.sfv.ChecksumTableModel.(Anon_1)</t>
  </si>
  <si>
    <t>net.filebot.ui.sfv.ChecksumTableModel.(Anon_2)</t>
  </si>
  <si>
    <t>net.filebot.ui.sfv.ChecksumTableModel.(Anon_3)</t>
  </si>
  <si>
    <t>net.filebot.ui.sfv.ChecksumTableModel.IndexedMap</t>
  </si>
  <si>
    <t>net.filebot.ui.sfv.ChecksumTableModel.IndexedMap.K</t>
  </si>
  <si>
    <t>net.filebot.ui.sfv.ChecksumTableModel.IndexedMap.V</t>
  </si>
  <si>
    <t>net.filebot.ui.sfv.ChecksumTableTransferablePolicy</t>
  </si>
  <si>
    <t>net.filebot.ui.sfv.ChecksumTableTransferablePolicy.VerificationTracker</t>
  </si>
  <si>
    <t>net.filebot.ui.sfv.HighlightPatternCellRenderer</t>
  </si>
  <si>
    <t>net.filebot.ui.sfv.SfvPanel</t>
  </si>
  <si>
    <t>net.filebot.ui.sfv.SfvPanel.(Anon_2)</t>
  </si>
  <si>
    <t>net.filebot.ui.sfv.SfvPanel.(Anon_3)</t>
  </si>
  <si>
    <t>net.filebot.ui.sfv.SfvPanel.ChangeHashTypeAction</t>
  </si>
  <si>
    <t>net.filebot.ui.sfv.SfvPanel.ChecksumTableSaveAction</t>
  </si>
  <si>
    <t>net.filebot.ui.sfv.SfvPanel.ChecksumTableSaveAction.actionPerformed.(Anon_4)</t>
  </si>
  <si>
    <t>net.filebot.ui.sfv.SfvPanel.SfvPanel.(Anon_1)</t>
  </si>
  <si>
    <t>net.filebot.ui.sfv.SfvPanelBuilder</t>
  </si>
  <si>
    <t>net.filebot.ui.sfv.StateIconCellRenderer</t>
  </si>
  <si>
    <t>net.filebot.ui.sfv.SwingWorkerCellRenderer</t>
  </si>
  <si>
    <t>net.filebot.ui.sfv.TotalProgressPanel</t>
  </si>
  <si>
    <t>net.filebot.ui.sfv.TotalProgressPanel.(Anon_1)</t>
  </si>
  <si>
    <t>net.filebot.ui.sfv.TotalProgressPanel.(Anon_1).(Anon_3)</t>
  </si>
  <si>
    <t>net.filebot.ui.sfv.TotalProgressPanel.(Anon_1).propertyChange.(Anon_2)</t>
  </si>
  <si>
    <t>net.filebot.ui.sfv.TotalProgressPanel.DelayedToggle</t>
  </si>
  <si>
    <t>net.filebot.ui.sfv.TotalProgressPanel.DelayedToggle.toggle.(Anon_4)</t>
  </si>
  <si>
    <t>net.filebot.ui.SinglePanelFrame</t>
  </si>
  <si>
    <t>net.filebot.ui.subtitle.MemoryFileListExportHandler</t>
  </si>
  <si>
    <t>net.filebot.ui.subtitle.SimpleComboBox</t>
  </si>
  <si>
    <t>net.filebot.ui.subtitle.SimpleComboBox.SimpleComboBoxUI</t>
  </si>
  <si>
    <t>net.filebot.ui.subtitle.SimpleComboBox.SimpleComboBoxUI.createPopup.(Anon_1)</t>
  </si>
  <si>
    <t>net.filebot.ui.subtitle.SubtitleAutoMatchDialog</t>
  </si>
  <si>
    <t>net.filebot.ui.subtitle.SubtitleAutoMatchDialog.(Anon_5)</t>
  </si>
  <si>
    <t>net.filebot.ui.subtitle.SubtitleAutoMatchDialog.(Anon_5).actionPerformed.(for_loop_3).(Anon_6)</t>
  </si>
  <si>
    <t>net.filebot.ui.subtitle.SubtitleAutoMatchDialog.(Anon_7)</t>
  </si>
  <si>
    <t>net.filebot.ui.subtitle.SubtitleAutoMatchDialog.addSubtitleService.(Anon_2)</t>
  </si>
  <si>
    <t>net.filebot.ui.subtitle.SubtitleAutoMatchDialog.createTable.(Anon_1)</t>
  </si>
  <si>
    <t>net.filebot.ui.subtitle.SubtitleAutoMatchDialog.DownloadTask</t>
  </si>
  <si>
    <t>net.filebot.ui.subtitle.SubtitleAutoMatchDialog.QueryTask</t>
  </si>
  <si>
    <t>net.filebot.ui.subtitle.SubtitleAutoMatchDialog.showConfirmReplaceDialog.(Anon_4)</t>
  </si>
  <si>
    <t>net.filebot.ui.subtitle.SubtitleAutoMatchDialog.startQuery.(Anon_3)</t>
  </si>
  <si>
    <t>net.filebot.ui.subtitle.SubtitleAutoMatchDialog.SubtitleDescriptorBean</t>
  </si>
  <si>
    <t>net.filebot.ui.subtitle.SubtitleAutoMatchDialog.SubtitleMapping</t>
  </si>
  <si>
    <t>net.filebot.ui.subtitle.SubtitleAutoMatchDialog.SubtitleMapping.(Anon_9)</t>
  </si>
  <si>
    <t>net.filebot.ui.subtitle.SubtitleAutoMatchDialog.SubtitleMappingOptionRenderer</t>
  </si>
  <si>
    <t>net.filebot.ui.subtitle.SubtitleAutoMatchDialog.SubtitleMappingTableModel</t>
  </si>
  <si>
    <t>net.filebot.ui.subtitle.SubtitleAutoMatchDialog.SubtitleMappingTableModel.getVideoFiles.(Anon_8)</t>
  </si>
  <si>
    <t>net.filebot.ui.subtitle.SubtitleAutoMatchDialog.SubtitleMappingTableModel.SubtitleMappingListener</t>
  </si>
  <si>
    <t>net.filebot.ui.subtitle.SubtitleAutoMatchDialog.SubtitleOptionRenderer</t>
  </si>
  <si>
    <t>net.filebot.ui.subtitle.SubtitleAutoMatchDialog.SubtitleProviderBean</t>
  </si>
  <si>
    <t>net.filebot.ui.subtitle.SubtitleAutoMatchDialog.SubtitleServiceBean</t>
  </si>
  <si>
    <t>net.filebot.ui.subtitle.SubtitleAutoMatchDialog.VideoHashSubtitleServiceBean</t>
  </si>
  <si>
    <t>net.filebot.ui.subtitle.SubtitleDownloadComponent</t>
  </si>
  <si>
    <t>net.filebot.ui.subtitle.SubtitleDownloadComponent.(Anon_10)</t>
  </si>
  <si>
    <t>net.filebot.ui.subtitle.SubtitleDownloadComponent.(Anon_7)</t>
  </si>
  <si>
    <t>net.filebot.ui.subtitle.SubtitleDownloadComponent.(Anon_8)</t>
  </si>
  <si>
    <t>net.filebot.ui.subtitle.SubtitleDownloadComponent.(Anon_8).maybeShowPopup.(Anon_9)</t>
  </si>
  <si>
    <t>net.filebot.ui.subtitle.SubtitleDownloadComponent.createFileListModel.(Anon_5)</t>
  </si>
  <si>
    <t>net.filebot.ui.subtitle.SubtitleDownloadComponent.createPackageListModel.(Anon_4)</t>
  </si>
  <si>
    <t>net.filebot.ui.subtitle.SubtitleDownloadComponent.fetch.(Anon_6)</t>
  </si>
  <si>
    <t>net.filebot.ui.subtitle.SubtitleDownloadComponent.SubtitleDownloadComponent.(Anon_1)</t>
  </si>
  <si>
    <t>net.filebot.ui.subtitle.SubtitleDownloadComponent.SubtitleDownloadComponent.(Anon_2)</t>
  </si>
  <si>
    <t>net.filebot.ui.subtitle.SubtitleDownloadComponent.SubtitleDownloadComponent.(Anon_3)</t>
  </si>
  <si>
    <t>net.filebot.ui.subtitle.SubtitleDropTarget</t>
  </si>
  <si>
    <t>net.filebot.ui.subtitle.SubtitleDropTarget.(Anon_1)</t>
  </si>
  <si>
    <t>net.filebot.ui.subtitle.SubtitleDropTarget.(Anon_2)</t>
  </si>
  <si>
    <t>net.filebot.ui.subtitle.SubtitleDropTarget.Download</t>
  </si>
  <si>
    <t>net.filebot.ui.subtitle.SubtitleDropTarget.DropAction</t>
  </si>
  <si>
    <t>net.filebot.ui.subtitle.SubtitleDropTarget.Upload</t>
  </si>
  <si>
    <t>net.filebot.ui.subtitle.SubtitleFileChooser</t>
  </si>
  <si>
    <t>net.filebot.ui.subtitle.SubtitlePackage</t>
  </si>
  <si>
    <t>net.filebot.ui.subtitle.SubtitlePackage.Download</t>
  </si>
  <si>
    <t>net.filebot.ui.subtitle.SubtitlePackage.Download.Phase</t>
  </si>
  <si>
    <t>net.filebot.ui.subtitle.SubtitlePackage.SubtitlePackage.(Anon_1)</t>
  </si>
  <si>
    <t>net.filebot.ui.subtitle.SubtitlePackageCellRenderer</t>
  </si>
  <si>
    <t>net.filebot.ui.subtitle.SubtitlePanel</t>
  </si>
  <si>
    <t>net.filebot.ui.subtitle.SubtitlePanel.(Anon_1)</t>
  </si>
  <si>
    <t>net.filebot.ui.subtitle.SubtitlePanel.(Anon_2)</t>
  </si>
  <si>
    <t>net.filebot.ui.subtitle.SubtitlePanel.(Anon_3)</t>
  </si>
  <si>
    <t>net.filebot.ui.subtitle.SubtitlePanel.(Anon_3).actionPerformed.(Anon_4)</t>
  </si>
  <si>
    <t>net.filebot.ui.subtitle.SubtitlePanel.(Anon_3).actionPerformed.(Anon_5)</t>
  </si>
  <si>
    <t>net.filebot.ui.subtitle.SubtitlePanel.QueryFilter</t>
  </si>
  <si>
    <t>net.filebot.ui.subtitle.SubtitlePanel.QueryFilter.T</t>
  </si>
  <si>
    <t>net.filebot.ui.subtitle.SubtitlePanel.SubtitleRequest</t>
  </si>
  <si>
    <t>net.filebot.ui.subtitle.SubtitlePanel.SubtitleRequestProcessor</t>
  </si>
  <si>
    <t>net.filebot.ui.subtitle.SubtitlePanelBuilder</t>
  </si>
  <si>
    <t>net.filebot.ui.subtitle.SubtitleViewer</t>
  </si>
  <si>
    <t>net.filebot.ui.subtitle.SubtitleViewer.(Anon_5)</t>
  </si>
  <si>
    <t>net.filebot.ui.subtitle.SubtitleViewer.createFilterEditor.(Anon_3)</t>
  </si>
  <si>
    <t>net.filebot.ui.subtitle.SubtitleViewer.createFilterEditor.(Anon_4)</t>
  </si>
  <si>
    <t>net.filebot.ui.subtitle.SubtitleViewer.createTable.(Anon_1)</t>
  </si>
  <si>
    <t>net.filebot.ui.subtitle.SubtitleViewer.createTable.(Anon_2)</t>
  </si>
  <si>
    <t>net.filebot.ui.subtitle.SubtitleViewer.SubtitleFilter</t>
  </si>
  <si>
    <t>net.filebot.ui.subtitle.SubtitleViewer.SubtitleTableModel</t>
  </si>
  <si>
    <t>net.filebot.ui.subtitle.upload.FileEditor</t>
  </si>
  <si>
    <t>net.filebot.ui.subtitle.upload.FileRenderer</t>
  </si>
  <si>
    <t>net.filebot.ui.subtitle.upload.LanguageEditor</t>
  </si>
  <si>
    <t>net.filebot.ui.subtitle.upload.LanguageRenderer</t>
  </si>
  <si>
    <t>net.filebot.ui.subtitle.upload.MovieEditor</t>
  </si>
  <si>
    <t>net.filebot.ui.subtitle.upload.MovieRenderer</t>
  </si>
  <si>
    <t>net.filebot.ui.subtitle.upload.Status</t>
  </si>
  <si>
    <t>net.filebot.ui.subtitle.upload.StatusRenderer</t>
  </si>
  <si>
    <t>net.filebot.ui.subtitle.upload.SubtitleGroup</t>
  </si>
  <si>
    <t>net.filebot.ui.subtitle.upload.SubtitleMapping</t>
  </si>
  <si>
    <t>net.filebot.ui.subtitle.upload.SubtitleMappingTableModel</t>
  </si>
  <si>
    <t>net.filebot.ui.subtitle.upload.SubtitleMappingTableModel.UpdateRowListener</t>
  </si>
  <si>
    <t>net.filebot.ui.subtitle.upload.SubtitleUploadDialog</t>
  </si>
  <si>
    <t>net.filebot.ui.SupportDialog</t>
  </si>
  <si>
    <t>net.filebot.ui.SupportDialog.(Anon_1)</t>
  </si>
  <si>
    <t>net.filebot.ui.SupportDialog.(Anon_2)</t>
  </si>
  <si>
    <t>net.filebot.ui.transfer.ArrayTransferable</t>
  </si>
  <si>
    <t>net.filebot.ui.transfer.ArrayTransferable.T</t>
  </si>
  <si>
    <t>net.filebot.ui.transfer.BackgroundFileTransferablePolicy</t>
  </si>
  <si>
    <t>net.filebot.ui.transfer.BackgroundFileTransferablePolicy.BackgroundWorker</t>
  </si>
  <si>
    <t>net.filebot.ui.transfer.BackgroundFileTransferablePolicy.publish.(Anon_1)</t>
  </si>
  <si>
    <t>net.filebot.ui.transfer.BackgroundFileTransferablePolicy.V</t>
  </si>
  <si>
    <t>net.filebot.ui.transfer.ByteBufferTransferable</t>
  </si>
  <si>
    <t>net.filebot.ui.transfer.CompositeTranserable</t>
  </si>
  <si>
    <t>net.filebot.ui.transfer.DefaultClipboardHandler</t>
  </si>
  <si>
    <t>net.filebot.ui.transfer.DefaultTransferHandler</t>
  </si>
  <si>
    <t>net.filebot.ui.transfer.FileTransferable</t>
  </si>
  <si>
    <t>net.filebot.ui.transfer.FileTransferablePolicy</t>
  </si>
  <si>
    <t>net.filebot.ui.transfer.LoadAction</t>
  </si>
  <si>
    <t>net.filebot.ui.transfer.LoadAction.getFileFilter.(Anon_1)</t>
  </si>
  <si>
    <t>net.filebot.ui.transfer.SaveAction</t>
  </si>
  <si>
    <t>net.filebot.ui.transfer.TextFileExportHandler</t>
  </si>
  <si>
    <t>net.filebot.ui.transfer.TextFileTransferable</t>
  </si>
  <si>
    <t>net.filebot.ui.transfer.TextFileTransferable.TextFileTransferable.(Anon_1)</t>
  </si>
  <si>
    <t>net.filebot.ui.transfer.TransferablePolicy</t>
  </si>
  <si>
    <t>net.filebot.ui.transfer.TransferablePolicy.TransferAction</t>
  </si>
  <si>
    <t>net.filebot.UserFiles</t>
  </si>
  <si>
    <t>net.filebot.UserFiles.FileChooser</t>
  </si>
  <si>
    <t>net.filebot.UserFiles.FileChooser.(Anon_1)</t>
  </si>
  <si>
    <t>net.filebot.UserFiles.FileChooser.(Anon_2)</t>
  </si>
  <si>
    <t>net.filebot.UserFiles.FileChooser.(Anon_3)</t>
  </si>
  <si>
    <t>net.filebot.UserFiles.FileChooser.(Anon_4)</t>
  </si>
  <si>
    <t>net.filebot.UserFiles.FileChooser.(Anon_4).runAndWait.T</t>
  </si>
  <si>
    <t>net.filebot.UserFiles.FileChooser.(Anon_4).showLoadDialogSelectFiles.(Anon_5)</t>
  </si>
  <si>
    <t>net.filebot.UserFiles.FileChooser.(Anon_4).showSaveDialogSelectFile.(Anon_6)</t>
  </si>
  <si>
    <t>net.filebot.util.ByteBufferInputStream</t>
  </si>
  <si>
    <t>net.filebot.util.ByteBufferOutputStream</t>
  </si>
  <si>
    <t>net.filebot.util.ByteBufferOutputStreamTest</t>
  </si>
  <si>
    <t>net.filebot.util.DefaultThreadFactory</t>
  </si>
  <si>
    <t>net.filebot.util.DownloadTask</t>
  </si>
  <si>
    <t>net.filebot.util.DownloadTask.DownloadState</t>
  </si>
  <si>
    <t>net.filebot.util.EntryList</t>
  </si>
  <si>
    <t>net.filebot.util.EntryList.entrySet.(Anon_1)</t>
  </si>
  <si>
    <t>net.filebot.util.EntryList.entrySet.(Anon_1).iterator.(Anon_2)</t>
  </si>
  <si>
    <t>net.filebot.util.EntryList.K</t>
  </si>
  <si>
    <t>net.filebot.util.EntryList.keySet.(Anon_3)</t>
  </si>
  <si>
    <t>net.filebot.util.EntryList.V</t>
  </si>
  <si>
    <t>net.filebot.util.ExceptionUtilities</t>
  </si>
  <si>
    <t>net.filebot.util.ExceptionUtilities.findCause.T</t>
  </si>
  <si>
    <t>net.filebot.util.FastFile</t>
  </si>
  <si>
    <t>net.filebot.util.FileSet</t>
  </si>
  <si>
    <t>net.filebot.util.FileUtilities</t>
  </si>
  <si>
    <t>net.filebot.util.FileUtilities.(Anon_3)</t>
  </si>
  <si>
    <t>net.filebot.util.FileUtilities.(Anon_4)</t>
  </si>
  <si>
    <t>net.filebot.util.FileUtilities.(Anon_5)</t>
  </si>
  <si>
    <t>net.filebot.util.FileUtilities.(Anon_6)</t>
  </si>
  <si>
    <t>net.filebot.util.FileUtilities.(Anon_7)</t>
  </si>
  <si>
    <t>net.filebot.util.FileUtilities.createHardLinkStructure.(Anon_1)</t>
  </si>
  <si>
    <t>net.filebot.util.FileUtilities.delete.(Anon_2)</t>
  </si>
  <si>
    <t>net.filebot.util.FileUtilities.ExtensionFileFilter</t>
  </si>
  <si>
    <t>net.filebot.util.FileUtilities.NotFileFilter</t>
  </si>
  <si>
    <t>net.filebot.util.FileUtilities.ParentFilter</t>
  </si>
  <si>
    <t>net.filebot.util.FileUtilities.RegexFileFilter</t>
  </si>
  <si>
    <t>net.filebot.util.FileUtilitiesTest</t>
  </si>
  <si>
    <t>net.filebot.util.FilterIterator</t>
  </si>
  <si>
    <t>net.filebot.util.FilterIterator.S</t>
  </si>
  <si>
    <t>net.filebot.util.FilterIterator.T</t>
  </si>
  <si>
    <t>net.filebot.util.FilterIteratorTest</t>
  </si>
  <si>
    <t>net.filebot.util.FilterIteratorTest.iterateAndRemove.(Anon_1)</t>
  </si>
  <si>
    <t>net.filebot.util.FunctionList</t>
  </si>
  <si>
    <t>net.filebot.util.FunctionList.E</t>
  </si>
  <si>
    <t>net.filebot.util.FunctionList.S</t>
  </si>
  <si>
    <t>net.filebot.util.JsonUtilities</t>
  </si>
  <si>
    <t>net.filebot.util.JsonUtilities.getEnumMap.K</t>
  </si>
  <si>
    <t>net.filebot.util.JsonUtilities.getEnumMap.V</t>
  </si>
  <si>
    <t>net.filebot.util.JsonUtilities.getStringValue.V</t>
  </si>
  <si>
    <t>net.filebot.util.ListChangeSynchronizer</t>
  </si>
  <si>
    <t>net.filebot.util.ListChangeSynchronizer.E</t>
  </si>
  <si>
    <t>net.filebot.util.ListChangeSynchronizer.syncEventListToList.E</t>
  </si>
  <si>
    <t>net.filebot.util.PreferencesList</t>
  </si>
  <si>
    <t>net.filebot.util.PreferencesList.map.T</t>
  </si>
  <si>
    <t>net.filebot.util.PreferencesList.T</t>
  </si>
  <si>
    <t>net.filebot.util.PreferencesListTest</t>
  </si>
  <si>
    <t>net.filebot.util.PreferencesMap</t>
  </si>
  <si>
    <t>net.filebot.util.PreferencesMap.AbstractAdapter</t>
  </si>
  <si>
    <t>net.filebot.util.PreferencesMap.AbstractAdapter.T</t>
  </si>
  <si>
    <t>net.filebot.util.PreferencesMap.Adapter.T</t>
  </si>
  <si>
    <t>net.filebot.util.PreferencesMap.map.T</t>
  </si>
  <si>
    <t>net.filebot.util.PreferencesMap.PreferencesEntry</t>
  </si>
  <si>
    <t>net.filebot.util.PreferencesMap.PreferencesEntry.T</t>
  </si>
  <si>
    <t>net.filebot.util.PreferencesMap.SerializableAdapter</t>
  </si>
  <si>
    <t>net.filebot.util.PreferencesMap.SerializableAdapter.T</t>
  </si>
  <si>
    <t>net.filebot.util.PreferencesMap.SimpleAdapter</t>
  </si>
  <si>
    <t>net.filebot.util.PreferencesMap.SimpleAdapter.forClass.T</t>
  </si>
  <si>
    <t>net.filebot.util.PreferencesMap.SimpleAdapter.T</t>
  </si>
  <si>
    <t>net.filebot.util.PreferencesMap.StringAdapter</t>
  </si>
  <si>
    <t>net.filebot.util.PreferencesMap.T</t>
  </si>
  <si>
    <t>net.filebot.util.PreferencesMapTest</t>
  </si>
  <si>
    <t>net.filebot.util.prefs.FilePreferences</t>
  </si>
  <si>
    <t>net.filebot.util.prefs.FilePreferencesFactory</t>
  </si>
  <si>
    <t>net.filebot.util.RegularExpressions</t>
  </si>
  <si>
    <t>net.filebot.util.StringUtilities</t>
  </si>
  <si>
    <t>net.filebot.util.StringUtilities.MatcherSpliterator</t>
  </si>
  <si>
    <t>net.filebot.util.StringUtilitiesTest</t>
  </si>
  <si>
    <t>net.filebot.util.SystemProperty</t>
  </si>
  <si>
    <t>net.filebot.util.SystemProperty.of.T</t>
  </si>
  <si>
    <t>net.filebot.util.SystemProperty.T</t>
  </si>
  <si>
    <t>net.filebot.util.TeePrintStream</t>
  </si>
  <si>
    <t>net.filebot.util.TemporaryFolder</t>
  </si>
  <si>
    <t>net.filebot.util.TemporaryFolder.(Anon_1)</t>
  </si>
  <si>
    <t>net.filebot.util.TestUtil</t>
  </si>
  <si>
    <t>net.filebot.util.TestUtil.rotations.T</t>
  </si>
  <si>
    <t>net.filebot.util.Timer</t>
  </si>
  <si>
    <t>net.filebot.util.TreeIterator</t>
  </si>
  <si>
    <t>net.filebot.util.TreeIterator.T</t>
  </si>
  <si>
    <t>net.filebot.util.TreeIteratorTest</t>
  </si>
  <si>
    <t>net.filebot.util.TreeIteratorTest.iterate.(Anon_1)</t>
  </si>
  <si>
    <t>net.filebot.util.ui.AbstractBean</t>
  </si>
  <si>
    <t>net.filebot.util.ui.AbstractFancyListCellRenderer</t>
  </si>
  <si>
    <t>net.filebot.util.ui.ActionPopup</t>
  </si>
  <si>
    <t>net.filebot.util.ui.ActionPopup.(Anon_1)</t>
  </si>
  <si>
    <t>net.filebot.util.ui.ColorTintImageFilter</t>
  </si>
  <si>
    <t>net.filebot.util.ui.DashedSeparator</t>
  </si>
  <si>
    <t>net.filebot.util.ui.DefaultFancyListCellRenderer</t>
  </si>
  <si>
    <t>net.filebot.util.ui.EmptySelectionModel</t>
  </si>
  <si>
    <t>net.filebot.util.ui.FancyTreeCellRenderer</t>
  </si>
  <si>
    <t>net.filebot.util.ui.GradientStyle</t>
  </si>
  <si>
    <t>net.filebot.util.ui.LabelProvider.T</t>
  </si>
  <si>
    <t>net.filebot.util.ui.LazyDocumentListener</t>
  </si>
  <si>
    <t>net.filebot.util.ui.LazyDocumentListener.LazyDocumentListener.(Anon_1)</t>
  </si>
  <si>
    <t>net.filebot.util.ui.LinkButton</t>
  </si>
  <si>
    <t>net.filebot.util.ui.LinkButton.(Anon_1)</t>
  </si>
  <si>
    <t>net.filebot.util.ui.LinkButton.OpenUriAction</t>
  </si>
  <si>
    <t>net.filebot.util.ui.ListView</t>
  </si>
  <si>
    <t>net.filebot.util.ui.ListView.BlockSelectionHandler</t>
  </si>
  <si>
    <t>net.filebot.util.ui.ListView.ListViewRenderer</t>
  </si>
  <si>
    <t>net.filebot.util.ui.LoadingOverlayPane</t>
  </si>
  <si>
    <t>net.filebot.util.ui.LoadingOverlayPane.LoadingOverlayPane.(Anon_1)</t>
  </si>
  <si>
    <t>net.filebot.util.ui.LoadingOverlayPane.setOverlayVisible.(Anon_2)</t>
  </si>
  <si>
    <t>net.filebot.util.ui.notification.Direction</t>
  </si>
  <si>
    <t>net.filebot.util.ui.notification.MessageNotification</t>
  </si>
  <si>
    <t>net.filebot.util.ui.notification.NotificationManager</t>
  </si>
  <si>
    <t>net.filebot.util.ui.notification.NotificationManager.RemoveListener</t>
  </si>
  <si>
    <t>net.filebot.util.ui.notification.NotificationWindow</t>
  </si>
  <si>
    <t>net.filebot.util.ui.notification.NotificationWindow.(Anon_1)</t>
  </si>
  <si>
    <t>net.filebot.util.ui.notification.NotificationWindow.(Anon_1).componentShown.(Anon_2)</t>
  </si>
  <si>
    <t>net.filebot.util.ui.notification.NotificationWindow.(Anon_3)</t>
  </si>
  <si>
    <t>net.filebot.util.ui.notification.QueueNotificationLayout</t>
  </si>
  <si>
    <t>net.filebot.util.ui.notification.SeparatorBorder</t>
  </si>
  <si>
    <t>net.filebot.util.ui.notification.SeparatorBorder.Position</t>
  </si>
  <si>
    <t>net.filebot.util.ui.notification.SimpleNotificationLayout</t>
  </si>
  <si>
    <t>net.filebot.util.ui.NullLabelProvider</t>
  </si>
  <si>
    <t>net.filebot.util.ui.NullLabelProvider.T</t>
  </si>
  <si>
    <t>net.filebot.util.ui.ProgressIndicator</t>
  </si>
  <si>
    <t>net.filebot.util.ui.ProgressIndicator.ProgressIndicator.(Anon_1)</t>
  </si>
  <si>
    <t>net.filebot.util.ui.ProgressIndicator.startAnimation.(Anon_2)</t>
  </si>
  <si>
    <t>net.filebot.util.ui.ProgressMonitor</t>
  </si>
  <si>
    <t>net.filebot.util.ui.ProgressMonitor.ProgressWorker.T</t>
  </si>
  <si>
    <t>net.filebot.util.ui.ProgressMonitor.runTask.(Anon_1)</t>
  </si>
  <si>
    <t>net.filebot.util.ui.ProgressMonitor.runTask.T</t>
  </si>
  <si>
    <t>net.filebot.util.ui.ProgressMonitor.T</t>
  </si>
  <si>
    <t>net.filebot.util.ui.PrototypeCellValueUpdater</t>
  </si>
  <si>
    <t>net.filebot.util.ui.PrototypeCellValueUpdater.T</t>
  </si>
  <si>
    <t>net.filebot.util.ui.RoundBorder</t>
  </si>
  <si>
    <t>net.filebot.util.ui.SelectButton</t>
  </si>
  <si>
    <t>net.filebot.util.ui.SelectButton.OpenPopupOnClick</t>
  </si>
  <si>
    <t>net.filebot.util.ui.SelectButton.SelectIcon</t>
  </si>
  <si>
    <t>net.filebot.util.ui.SelectButton.SelectPopupMenuItem</t>
  </si>
  <si>
    <t>net.filebot.util.ui.SelectButton.T</t>
  </si>
  <si>
    <t>net.filebot.util.ui.ShadowBorder</t>
  </si>
  <si>
    <t>net.filebot.util.ui.ShadowBorder.CornerGradientStyle</t>
  </si>
  <si>
    <t>net.filebot.util.ui.SimpleLabelProvider</t>
  </si>
  <si>
    <t>net.filebot.util.ui.SimpleLabelProvider.forClass.T</t>
  </si>
  <si>
    <t>net.filebot.util.ui.SimpleLabelProvider.T</t>
  </si>
  <si>
    <t>net.filebot.util.ui.SwingEventBus</t>
  </si>
  <si>
    <t>net.filebot.util.ui.SwingUI</t>
  </si>
  <si>
    <t>net.filebot.util.ui.SwingUI.BackgroundSupplier.T</t>
  </si>
  <si>
    <t>net.filebot.util.ui.SwingUI.DragDropRowTableUI</t>
  </si>
  <si>
    <t>net.filebot.util.ui.SwingUI.DragDropRowTableUI.DragDropRowMouseInputHandler</t>
  </si>
  <si>
    <t>net.filebot.util.ui.SwingUI.LambdaAction</t>
  </si>
  <si>
    <t>net.filebot.util.ui.SwingUI.mouseClicked.(Anon_1)</t>
  </si>
  <si>
    <t>net.filebot.util.ui.SwingUI.newSwingWorker.T</t>
  </si>
  <si>
    <t>net.filebot.util.ui.SwingUI.SwingLambda</t>
  </si>
  <si>
    <t>net.filebot.util.ui.SwingUI.SwingLambda.T</t>
  </si>
  <si>
    <t>net.filebot.util.ui.SwingUI.SwingLambda.V</t>
  </si>
  <si>
    <t>net.filebot.util.ui.SwingUI.SwingRunnable</t>
  </si>
  <si>
    <t>net.filebot.util.ui.SwingWorkerPropertyChangeAdapter</t>
  </si>
  <si>
    <t>net.filebot.util.UnicodeReader</t>
  </si>
  <si>
    <t>net.filebot.util.UtilTestSuite</t>
  </si>
  <si>
    <t>net.filebot.util.WeakValueHashMap</t>
  </si>
  <si>
    <t>net.filebot.util.WeakValueHashMap.K</t>
  </si>
  <si>
    <t>net.filebot.util.WeakValueHashMap.V</t>
  </si>
  <si>
    <t>net.filebot.util.WeakValueHashMap.WeakValue</t>
  </si>
  <si>
    <t>net.filebot.util.WeakValueHashMap.WeakValue.T</t>
  </si>
  <si>
    <t>net.filebot.util.XPathUtilities</t>
  </si>
  <si>
    <t>net.filebot.util.XPathUtilities.getEnumMap.K</t>
  </si>
  <si>
    <t>net.filebot.vfs.ArchiveType</t>
  </si>
  <si>
    <t>net.filebot.vfs.ArchiveType.(Anon_1)</t>
  </si>
  <si>
    <t>net.filebot.vfs.ArchiveType.(Anon_2)</t>
  </si>
  <si>
    <t>net.filebot.vfs.ArchiveType.(Anon_3)</t>
  </si>
  <si>
    <t>net.filebot.vfs.MemoryFile</t>
  </si>
  <si>
    <t>net.filebot.vfs.SimpleFileInfo</t>
  </si>
  <si>
    <t>net.filebot.vfs.ZipArchive</t>
  </si>
  <si>
    <t>net.filebot.web.AbstractEpisodeListProvider</t>
  </si>
  <si>
    <t>net.filebot.web.AbstractEpisodeListProvider.SeriesData</t>
  </si>
  <si>
    <t>net.filebot.web.AcoustIDClient</t>
  </si>
  <si>
    <t>net.filebot.web.AcoustIDClient.ChromaprintField</t>
  </si>
  <si>
    <t>net.filebot.web.AcoustIDClient.MostFieldsNotNull</t>
  </si>
  <si>
    <t>net.filebot.web.AcoustIDClientTest</t>
  </si>
  <si>
    <t>net.filebot.web.AnidbClient</t>
  </si>
  <si>
    <t>net.filebot.web.AnidbClientTest</t>
  </si>
  <si>
    <t>net.filebot.web.Artwork</t>
  </si>
  <si>
    <t>net.filebot.web.AudioTrack</t>
  </si>
  <si>
    <t>net.filebot.web.AudioTrackFormat</t>
  </si>
  <si>
    <t>net.filebot.web.Episode</t>
  </si>
  <si>
    <t>net.filebot.web.EpisodeFormat</t>
  </si>
  <si>
    <t>net.filebot.web.EpisodeUtilities</t>
  </si>
  <si>
    <t>net.filebot.web.EpisodeUtilities.(Anon_1)</t>
  </si>
  <si>
    <t>net.filebot.web.EpisodeUtilities.(Anon_1).compareValue.T</t>
  </si>
  <si>
    <t>net.filebot.web.FanartTVClient</t>
  </si>
  <si>
    <t>net.filebot.web.FloodLimit</t>
  </si>
  <si>
    <t>net.filebot.web.ID3Lookup</t>
  </si>
  <si>
    <t>net.filebot.web.LocalSearch</t>
  </si>
  <si>
    <t>net.filebot.web.LocalSearch.T</t>
  </si>
  <si>
    <t>net.filebot.web.Movie</t>
  </si>
  <si>
    <t>net.filebot.web.MovieFormat</t>
  </si>
  <si>
    <t>net.filebot.web.MoviePart</t>
  </si>
  <si>
    <t>net.filebot.web.MultiEpisode</t>
  </si>
  <si>
    <t>net.filebot.web.OMDbClient</t>
  </si>
  <si>
    <t>net.filebot.web.OMDbClient.split.T</t>
  </si>
  <si>
    <t>net.filebot.web.OMDbClientTest</t>
  </si>
  <si>
    <t>net.filebot.web.OpenSubtitlesClient</t>
  </si>
  <si>
    <t>net.filebot.web.OpenSubtitlesClient.(Anon_1)</t>
  </si>
  <si>
    <t>net.filebot.web.OpenSubtitlesClient.OpenSubtitlesXmlRpcWithRetryAndFloodLimit</t>
  </si>
  <si>
    <t>net.filebot.web.OpenSubtitlesHasher</t>
  </si>
  <si>
    <t>net.filebot.web.OpenSubtitlesHasherTest</t>
  </si>
  <si>
    <t>net.filebot.web.OpenSubtitlesSubtitleDescriptor</t>
  </si>
  <si>
    <t>net.filebot.web.OpenSubtitlesSubtitleDescriptor.Property</t>
  </si>
  <si>
    <t>net.filebot.web.OpenSubtitlesSubtitleDescriptor.Property.asEnumMap.V</t>
  </si>
  <si>
    <t>net.filebot.web.OpenSubtitlesXmlRpc</t>
  </si>
  <si>
    <t>net.filebot.web.OpenSubtitlesXmlRpc.BaseInfo</t>
  </si>
  <si>
    <t>net.filebot.web.OpenSubtitlesXmlRpc.invoke.(Anon_1)</t>
  </si>
  <si>
    <t>net.filebot.web.OpenSubtitlesXmlRpc.Query</t>
  </si>
  <si>
    <t>net.filebot.web.OpenSubtitlesXmlRpc.SubFile</t>
  </si>
  <si>
    <t>net.filebot.web.OpenSubtitlesXmlRpc.TryUploadResponse</t>
  </si>
  <si>
    <t>net.filebot.web.OpenSubtitlesXmlRpcTest</t>
  </si>
  <si>
    <t>net.filebot.web.Person</t>
  </si>
  <si>
    <t>net.filebot.web.SearchResult</t>
  </si>
  <si>
    <t>net.filebot.web.SearchResult.getEffectiveNames.(Anon_1)</t>
  </si>
  <si>
    <t>net.filebot.web.SeasonOutOfBoundsException</t>
  </si>
  <si>
    <t>net.filebot.web.SeriesInfo</t>
  </si>
  <si>
    <t>net.filebot.web.ShooterSubtitles</t>
  </si>
  <si>
    <t>net.filebot.web.ShooterSubtitles.ShooterSubtitleDescriptor</t>
  </si>
  <si>
    <t>net.filebot.web.SimpleDate</t>
  </si>
  <si>
    <t>net.filebot.web.SimpleDateTest</t>
  </si>
  <si>
    <t>net.filebot.web.SortOrder</t>
  </si>
  <si>
    <t>net.filebot.web.SubtitleSearchResult</t>
  </si>
  <si>
    <t>net.filebot.web.SubtitleSearchResult.Kind</t>
  </si>
  <si>
    <t>net.filebot.web.TheTVDBClient</t>
  </si>
  <si>
    <t>net.filebot.web.TheTVDBClientTest</t>
  </si>
  <si>
    <t>net.filebot.web.TheTVDBSeriesInfo</t>
  </si>
  <si>
    <t>net.filebot.web.TMDbClient</t>
  </si>
  <si>
    <t>net.filebot.web.TMDbClient.MovieInfo</t>
  </si>
  <si>
    <t>net.filebot.web.TMDbClient.MovieProperty</t>
  </si>
  <si>
    <t>net.filebot.web.TMDbClient.Trailer</t>
  </si>
  <si>
    <t>net.filebot.web.TMDbClientTest</t>
  </si>
  <si>
    <t>net.filebot.web.TMDbTVClient</t>
  </si>
  <si>
    <t>net.filebot.web.TMDbTVClientTest</t>
  </si>
  <si>
    <t>net.filebot.web.TVMazeClient</t>
  </si>
  <si>
    <t>net.filebot.web.TVMazeClientTest</t>
  </si>
  <si>
    <t>net.filebot.web.VideoHashSubtitleService.CheckResult</t>
  </si>
  <si>
    <t>net.filebot.web.WebRequest</t>
  </si>
  <si>
    <t>net.filebot.web.WebTestSuite</t>
  </si>
  <si>
    <t>net.filebot.WebServices</t>
  </si>
  <si>
    <t>net.filebot.WebServices.AnidbClientWithLocalSearch</t>
  </si>
  <si>
    <t>net.filebot.WebServices.getService.T</t>
  </si>
  <si>
    <t>net.filebot.WebServices.OpenSubtitlesClientWithLocalSearch</t>
  </si>
  <si>
    <t>net.filebot.WebServices.TheTVDBClientWithLocalSearch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</si>
  <si>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</si>
  <si>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</si>
  <si>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</si>
  <si>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</si>
  <si>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</si>
  <si>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</si>
  <si>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</si>
  <si>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</si>
  <si>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</si>
  <si>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Class</t>
  </si>
  <si>
    <t>Average</t>
  </si>
  <si>
    <t>Complexity</t>
  </si>
  <si>
    <t>V2</t>
  </si>
  <si>
    <t>V2.5</t>
  </si>
  <si>
    <t>V3</t>
  </si>
  <si>
    <t>V3.5</t>
  </si>
  <si>
    <t>God Class: 4</t>
  </si>
  <si>
    <t>Feature Envy: 16</t>
  </si>
  <si>
    <t>Intensive Coupling: 2</t>
  </si>
  <si>
    <t>Tradition Breaker: 2</t>
  </si>
  <si>
    <t>Blob Class: 2</t>
  </si>
  <si>
    <t>Coupling</t>
  </si>
  <si>
    <t>Unstable Dependencies: 1</t>
  </si>
  <si>
    <t>Encapsulation</t>
  </si>
  <si>
    <t>Cohesion</t>
  </si>
  <si>
    <t>Inheritance</t>
  </si>
  <si>
    <t>SAP Breakers: 8</t>
  </si>
  <si>
    <t>Data Clumps: 50</t>
  </si>
  <si>
    <t>Feature Envy: 15</t>
  </si>
  <si>
    <t>Blob Operation: 6</t>
  </si>
  <si>
    <t>External Duplication: 2</t>
  </si>
  <si>
    <t>Intensive Coupling: 1</t>
  </si>
  <si>
    <t>Schizophrenic Class: 8</t>
  </si>
  <si>
    <t>Message Chains: 1</t>
  </si>
  <si>
    <t>Data Class: 11</t>
  </si>
  <si>
    <t>Cyclic Dependencies: 13</t>
  </si>
  <si>
    <t>V4</t>
  </si>
  <si>
    <t>Data Clumps: 51</t>
  </si>
  <si>
    <t>Blob Operation: 5</t>
  </si>
  <si>
    <t>Schizophrenic Class: 7</t>
  </si>
  <si>
    <t>External Duplication: 4</t>
  </si>
  <si>
    <t>Data Class: 9</t>
  </si>
  <si>
    <t>Unstable Dependencies: 2</t>
  </si>
  <si>
    <t>net.filebot.cli.CmdlineOperations.extract.(for_loop_45).(Anon_3)</t>
  </si>
  <si>
    <t>net.filebot.ui.filter.ExtractTool.(Anon_1).actionPerformed.(Anon_2)</t>
  </si>
  <si>
    <t>net.filebot.ui.filter.ExtractTool.ExtractJob</t>
  </si>
  <si>
    <t>net.filebot.ui.filter.ExtractTool.ExtractJob.doInBackground.(for_loop_4).(Anon_3)</t>
  </si>
  <si>
    <t>net.filebot.ui.rename.FormatDialog.(Anon_19)</t>
  </si>
  <si>
    <t>net.filebot.ui.rename.FormatDialog.(Anon_20)</t>
  </si>
  <si>
    <t>net.filebot.ui.rename.FormatDialog.checkFormatInBackground.(Anon_11)</t>
  </si>
  <si>
    <t>net.filebot.ui.rename.FormatDialog.checkFormatInBackground.(Anon_12)</t>
  </si>
  <si>
    <t>net.filebot.ui.rename.FormatDialog.createEditor.(Anon_5)</t>
  </si>
  <si>
    <t>net.filebot.ui.rename.FormatDialog.createExamplesPanel.(for_loop_2).(Anon_7)</t>
  </si>
  <si>
    <t>net.filebot.ui.rename.FormatDialog.createExamplesPanel.(for_loop_2).(Anon_8)</t>
  </si>
  <si>
    <t>net.filebot.ui.rename.FormatDialog.createExamplesPanel.(for_loop_2).(Anon_8).propertyChange.(Anon_9)</t>
  </si>
  <si>
    <t>net.filebot.ui.rename.FormatDialog.createExecutor.(Anon_10)</t>
  </si>
  <si>
    <t>net.filebot.ui.rename.FormatDialog.createRecentFormatPopup.(Anon_13)</t>
  </si>
  <si>
    <t>net.filebot.ui.rename.FormatDialog.createRecentFormatPopup.(Anon_13).popupMenuWillBecomeVisible.(for_loop_3).(Anon_14)</t>
  </si>
  <si>
    <t>net.filebot.ui.rename.FormatDialog.createSyntaxPanel.(Anon_6)</t>
  </si>
  <si>
    <t>net.filebot.ui.rename.FormatDialog.FormatDialog.(Anon_3)</t>
  </si>
  <si>
    <t>net.filebot.ui.rename.MatchAction.BackgroundMatcher</t>
  </si>
  <si>
    <t>net.filebot.ui.rename.MatchAction.createProgressDialog.(Anon_1)</t>
  </si>
  <si>
    <t>net.filebot.ui.rename.RenameAction.createProgressDialog.(Anon_3)</t>
  </si>
  <si>
    <t>net.filebot.ui.rename.RenameAction.NativeRenameJob</t>
  </si>
  <si>
    <t>net.filebot.ui.rename.RenameAction.RenameJob</t>
  </si>
  <si>
    <t>net.filebot.ui.rename.RenamePanel.AutoCompleteAction.actionPerformed.(Anon_7)</t>
  </si>
  <si>
    <t>net.filebot.ui.rename.RenamePanel.createFetchPopup.(Anon_4)</t>
  </si>
  <si>
    <t>net.filebot.ui.rename.RenamePanel.createFetchPopup.(Anon_5)</t>
  </si>
  <si>
    <t>net.filebot.ui.rename.RenamePanel.createFetchPopup.(Anon_5).actionPerformed.(Anon_6)</t>
  </si>
  <si>
    <t>net.filebot.ui.rename.RenamePanel.createPresetsPopup.(Anon_3)</t>
  </si>
  <si>
    <t>net.filebot.ui.rename.RenamePanel.RenamePanel.(Anon_1)</t>
  </si>
  <si>
    <t>net.filebot.ui.rename.RenamePanel.RenamePanel.(Anon_2)</t>
  </si>
  <si>
    <t>net.filebot.ui.subtitle.SubtitleDownloadComponent.(Anon_10).maybeShowPopup.(Anon_11)</t>
  </si>
  <si>
    <t>net.filebot.ui.subtitle.SubtitleDownloadComponent.(Anon_10).maybeShowPopup.(Anon_12)</t>
  </si>
  <si>
    <t>net.filebot.ui.subtitle.SubtitleDownloadComponent.(Anon_10).maybeShowPopup.(Anon_13)</t>
  </si>
  <si>
    <t>net.filebot.util.FileUtilities.(Anon_2)</t>
  </si>
  <si>
    <t>net.filebot.util.ui.ProgressDialog</t>
  </si>
  <si>
    <t>net.filebot.web.TheTVDBClient.MirrorType</t>
  </si>
  <si>
    <t>net.filebot.web.TheTVDBClient.MirrorType.newMap.T</t>
  </si>
  <si>
    <t>net.filebot.web.TheTVDBClient2</t>
  </si>
  <si>
    <t>net.filebot.web.TheTVDBClient2Test</t>
  </si>
  <si>
    <t>net.filebot.web.TMDbClient.MovieInfo.MovieProperty</t>
  </si>
  <si>
    <t>net.filebot.web.TMDbClient.Person</t>
  </si>
  <si>
    <t>net.filebot.web.TMDbClient.Person.PersonProperty</t>
  </si>
  <si>
    <t>God Class: 5</t>
  </si>
  <si>
    <t>Data Clumps: 58</t>
  </si>
  <si>
    <t>Blob Operation: 11</t>
  </si>
  <si>
    <t>Schizophrenic Class: 6</t>
  </si>
  <si>
    <t>Feature Envy: 14</t>
  </si>
  <si>
    <t>Tradition Breaker: 1</t>
  </si>
  <si>
    <t>Data Class: 10</t>
  </si>
  <si>
    <t>Cyclic Dependencies: 10</t>
  </si>
  <si>
    <t>net.filebot.Cache.get.T</t>
  </si>
  <si>
    <t>net.filebot.Cache.Key</t>
  </si>
  <si>
    <t>net.filebot.cli.ArgumentProcessor.DefaultScriptProvider</t>
  </si>
  <si>
    <t>net.filebot.cli.ArgumentProcessor.DefaultScriptProvider.fetchScript.(Anon_1)</t>
  </si>
  <si>
    <t>net.filebot.cli.CLILogging</t>
  </si>
  <si>
    <t>net.filebot.cli.CmdlineOperations.extract.(for_loop_51).(Anon_3)</t>
  </si>
  <si>
    <t>net.filebot.cli.GroovyPad.(Anon_2)</t>
  </si>
  <si>
    <t>net.filebot.cli.GroovyPad.(Anon_2).actionPerformed.(Anon_3)</t>
  </si>
  <si>
    <t>net.filebot.cli.GroovyPad.(Anon_4)</t>
  </si>
  <si>
    <t>net.filebot.cli.GroovyPad.MessageConsole.ConsoleOutputStream.commit.(Anon_6)</t>
  </si>
  <si>
    <t>net.filebot.cli.GroovyPad.Runner.Runner.(Anon_5)</t>
  </si>
  <si>
    <t>net.filebot.cli.ScriptShellMethods.sortBySimilarity.(Anon_3)</t>
  </si>
  <si>
    <t>net.filebot.format.MediaBindingBean.createBindingObject.(Anon_2)</t>
  </si>
  <si>
    <t>net.filebot.format.MediaBindingBean.createBindingObject.(Anon_2).undefined.T</t>
  </si>
  <si>
    <t>net.filebot.format.MediaBindingBean.createMapBindings.(Anon_3)</t>
  </si>
  <si>
    <t>net.filebot.format.MediaBindingBean.getInferredMediaFile.(Anon_1)</t>
  </si>
  <si>
    <t>net.filebot.Main.checkUpdate.(Anon_2)</t>
  </si>
  <si>
    <t>net.filebot.Main.checkUpdate.(Anon_3)</t>
  </si>
  <si>
    <t>net.filebot.Main.checkUpdate.(Anon_3).run.(Anon_4)</t>
  </si>
  <si>
    <t>net.filebot.Main.checkUpdate.(Anon_3).run.(Anon_5)</t>
  </si>
  <si>
    <t>net.filebot.Main.checkUpdate.(Anon_3).run.(Anon_6)</t>
  </si>
  <si>
    <t>net.filebot.Main.initializeCache.(for_loop_3).(Anon_8)</t>
  </si>
  <si>
    <t>net.filebot.Main.initializeSecurityManager.(Anon_9)</t>
  </si>
  <si>
    <t>net.filebot.Main.restoreWindowBounds.(Anon_7)</t>
  </si>
  <si>
    <t>net.filebot.media.MediaDetection.(Anon_7)</t>
  </si>
  <si>
    <t>net.filebot.media.MediaDetection.getMovieMatchMetric.(Anon_3)</t>
  </si>
  <si>
    <t>net.filebot.media.MediaDetection.matchMovieName.(Anon_5)</t>
  </si>
  <si>
    <t>net.filebot.media.MediaDetection.matchSeriesByName.(Anon_1)</t>
  </si>
  <si>
    <t>net.filebot.media.MediaDetection.queryMovieByFileName.(Anon_6)</t>
  </si>
  <si>
    <t>net.filebot.media.MediaDetection.sortBySimilarity.(Anon_4)</t>
  </si>
  <si>
    <t>net.filebot.media.ReleaseInfo.AnidbIndexResource</t>
  </si>
  <si>
    <t>net.filebot.media.ReleaseInfo.MovieResource</t>
  </si>
  <si>
    <t>net.filebot.media.ReleaseInfo.OpenSubtitlesIndexResource</t>
  </si>
  <si>
    <t>net.filebot.media.ReleaseInfo.PatternResource</t>
  </si>
  <si>
    <t>net.filebot.media.ReleaseInfo.TheTVDBIndexResource</t>
  </si>
  <si>
    <t>net.filebot.similarity.DateMatcher.NumericDatePattern</t>
  </si>
  <si>
    <t>net.filebot.subtitle.SubRipReaderTest</t>
  </si>
  <si>
    <t>net.filebot.torrent.Torrent.Entry</t>
  </si>
  <si>
    <t>net.filebot.ui.analyze.AnalyzePanel</t>
  </si>
  <si>
    <t>net.filebot.ui.analyze.AnalyzePanel.(Anon_1)</t>
  </si>
  <si>
    <t>net.filebot.ui.analyze.AnalyzePanelBuilder</t>
  </si>
  <si>
    <t>net.filebot.ui.analyze.AttributeTool</t>
  </si>
  <si>
    <t>net.filebot.ui.analyze.AttributeTool.FileAttributesTableModel</t>
  </si>
  <si>
    <t>net.filebot.ui.analyze.ExtractTool</t>
  </si>
  <si>
    <t>net.filebot.ui.analyze.ExtractTool.(Anon_1)</t>
  </si>
  <si>
    <t>net.filebot.ui.analyze.ExtractTool.(Anon_1).actionPerformed.(Anon_2)</t>
  </si>
  <si>
    <t>net.filebot.ui.analyze.ExtractTool.ArchiveEntry</t>
  </si>
  <si>
    <t>net.filebot.ui.analyze.ExtractTool.ArchiveEntryModel</t>
  </si>
  <si>
    <t>net.filebot.ui.analyze.ExtractTool.ExtractJob</t>
  </si>
  <si>
    <t>net.filebot.ui.analyze.ExtractTool.ExtractJob.doInBackground.(for_loop_4).(Anon_3)</t>
  </si>
  <si>
    <t>net.filebot.ui.analyze.FileTree</t>
  </si>
  <si>
    <t>net.filebot.ui.analyze.FileTree.AbstractTreeNode</t>
  </si>
  <si>
    <t>net.filebot.ui.analyze.FileTree.ExpandCollapsePopupListener</t>
  </si>
  <si>
    <t>net.filebot.ui.analyze.FileTree.FileNode</t>
  </si>
  <si>
    <t>net.filebot.ui.analyze.FileTree.FolderNode</t>
  </si>
  <si>
    <t>net.filebot.ui.analyze.FileTree.FolderNode.fileIterator.(Anon_4)</t>
  </si>
  <si>
    <t>net.filebot.ui.analyze.FileTree.FolderNode.treeIterator.(Anon_3)</t>
  </si>
  <si>
    <t>net.filebot.ui.analyze.FileTree.OpenExpandCollapsePopup</t>
  </si>
  <si>
    <t>net.filebot.ui.analyze.FileTree.OpenExpandCollapsePopup.(Anon_1)</t>
  </si>
  <si>
    <t>net.filebot.ui.analyze.FileTree.OpenExpandCollapsePopup.(Anon_2)</t>
  </si>
  <si>
    <t>net.filebot.ui.analyze.FileTree.OpenExpandCollapsePopup.OpenAction</t>
  </si>
  <si>
    <t>net.filebot.ui.analyze.FileTreeCellRenderer</t>
  </si>
  <si>
    <t>net.filebot.ui.analyze.FileTreeExportHandler</t>
  </si>
  <si>
    <t>net.filebot.ui.analyze.FileTreePanel</t>
  </si>
  <si>
    <t>net.filebot.ui.analyze.FileTreePanel.(Anon_3)</t>
  </si>
  <si>
    <t>net.filebot.ui.analyze.FileTreePanel.FileTreePanel.(Anon_1)</t>
  </si>
  <si>
    <t>net.filebot.ui.analyze.FileTreePanel.FileTreePanel.(Anon_2)</t>
  </si>
  <si>
    <t>net.filebot.ui.analyze.FileTreeTransferablePolicy</t>
  </si>
  <si>
    <t>net.filebot.ui.analyze.SplitTool</t>
  </si>
  <si>
    <t>net.filebot.ui.analyze.SplitTool.SplitTool.(Anon_1)</t>
  </si>
  <si>
    <t>net.filebot.ui.analyze.Tool</t>
  </si>
  <si>
    <t>net.filebot.ui.analyze.Tool.M</t>
  </si>
  <si>
    <t>net.filebot.ui.analyze.Tool.UpdateModelTask</t>
  </si>
  <si>
    <t>net.filebot.ui.analyze.TypeTool</t>
  </si>
  <si>
    <t>net.filebot.ui.analyze.TypeTool.EpisodeFilter</t>
  </si>
  <si>
    <t>net.filebot.ui.analyze.TypeTool.MovieFilter</t>
  </si>
  <si>
    <t>net.filebot.ui.episodelist.EpisodeListPanel.EpisodeListExportHandler</t>
  </si>
  <si>
    <t>net.filebot.ui.episodelist.EpisodeListPanel.SelectedTabExportHandler</t>
  </si>
  <si>
    <t>net.filebot.ui.FileBotMenuBar.createLink.(Anon_1)</t>
  </si>
  <si>
    <t>net.filebot.ui.list.ListPanel.(Anon_1)</t>
  </si>
  <si>
    <t>net.filebot.ui.MainFrame.MainFrame.(Anon_2)</t>
  </si>
  <si>
    <t>net.filebot.ui.MainFrame.MainFrame.(Anon_3)</t>
  </si>
  <si>
    <t>net.filebot.ui.MainFrame.MainFrame.(Anon_3).actionPerformed.(Anon_4)</t>
  </si>
  <si>
    <t>net.filebot.ui.MainFrame.MainFrame.(Anon_5)</t>
  </si>
  <si>
    <t>net.filebot.ui.MainFrame.PanelSelectionList.DragDropListener.dragEnter.(Anon_6)</t>
  </si>
  <si>
    <t>net.filebot.ui.NotificationLogging</t>
  </si>
  <si>
    <t>net.filebot.ui.NotificationLogging.publish.(Anon_1)</t>
  </si>
  <si>
    <t>net.filebot.ui.rename.AudioFingerprintMatcher</t>
  </si>
  <si>
    <t>net.filebot.ui.rename.EpisodeListMatcher.fetchEpisodeSet.(for_loop_1).(Anon_2)</t>
  </si>
  <si>
    <t>net.filebot.ui.rename.EpisodeListMatcher.getQueryInputMessage.(Anon_6)</t>
  </si>
  <si>
    <t>net.filebot.ui.rename.EpisodeListMatcher.match.(Anon_5)</t>
  </si>
  <si>
    <t>net.filebot.ui.rename.EpisodeListMatcher.match.(for_loop_3).(Anon_3)</t>
  </si>
  <si>
    <t>net.filebot.ui.rename.EpisodeListMatcher.match.(for_loop_4).(for_loop_5).(Anon_4)</t>
  </si>
  <si>
    <t>net.filebot.ui.rename.EpisodeListMatcher.selectSearchResult.(Anon_1)</t>
  </si>
  <si>
    <t>net.filebot.ui.rename.HistoryDialog.(Anon_15)</t>
  </si>
  <si>
    <t>net.filebot.ui.rename.HistoryDialog.(Anon_16)</t>
  </si>
  <si>
    <t>net.filebot.ui.rename.HistoryDialog.RevertAction.actionPerformed.(Anon_13)</t>
  </si>
  <si>
    <t>net.filebot.ui.rename.HistoryDialog.RevertAction.actionPerformed.(Anon_14)</t>
  </si>
  <si>
    <t>net.filebot.ui.rename.HistoryDialog.RevertAction.Option.(Anon_10)</t>
  </si>
  <si>
    <t>net.filebot.ui.rename.HistoryDialog.RevertAction.Option.(Anon_11)</t>
  </si>
  <si>
    <t>net.filebot.ui.rename.HistoryDialog.RevertAction.Option.(Anon_12)</t>
  </si>
  <si>
    <t>net.filebot.ui.rename.MovieHashMatcher</t>
  </si>
  <si>
    <t>net.filebot.ui.rename.MovieHashMatcher.match.(Anon_2)</t>
  </si>
  <si>
    <t>net.filebot.ui.rename.MovieHashMatcher.match.(for_loop_11).(Anon_1)</t>
  </si>
  <si>
    <t>net.filebot.ui.rename.MovieHashMatcher.selectMovie.(Anon_3)</t>
  </si>
  <si>
    <t>net.filebot.ui.rename.RenameList.(Anon_4)</t>
  </si>
  <si>
    <t>net.filebot.ui.rename.RenameList.(Anon_5)</t>
  </si>
  <si>
    <t>net.filebot.ui.rename.RenameList.(Anon_6)</t>
  </si>
  <si>
    <t>net.filebot.ui.rename.RenameList.createLoadButton.(Anon_2)</t>
  </si>
  <si>
    <t>net.filebot.ui.rename.RenameList.createLoadButton.(Anon_3)</t>
  </si>
  <si>
    <t>net.filebot.ui.rename.RenameList.RenameList.(Anon_1)</t>
  </si>
  <si>
    <t>net.filebot.ui.rename.RenamePanel.(Anon_11)</t>
  </si>
  <si>
    <t>net.filebot.ui.rename.RenamePanel.(Anon_12)</t>
  </si>
  <si>
    <t>net.filebot.ui.rename.RenamePanel.AutoCompleteAction.actionPerformed.(Anon_14)</t>
  </si>
  <si>
    <t>net.filebot.ui.rename.RenamePanel.AutoCompleteAction.AutoCompleteAction.(Anon_13)</t>
  </si>
  <si>
    <t>net.filebot.ui.rename.RenamePanel.createFetchPopup.(Anon_8)</t>
  </si>
  <si>
    <t>net.filebot.ui.rename.RenamePanel.createFetchPopup.(Anon_9)</t>
  </si>
  <si>
    <t>net.filebot.ui.rename.RenamePanel.createFetchPopup.(Anon_9).actionPerformed.(Anon_10)</t>
  </si>
  <si>
    <t>net.filebot.ui.rename.RenamePanel.createPresetsPopup.(Anon_7)</t>
  </si>
  <si>
    <t>net.filebot.ui.rename.RenamePanel.RenamePanel.(Anon_3)</t>
  </si>
  <si>
    <t>net.filebot.ui.rename.RenamePanel.RenamePanel.(Anon_4)</t>
  </si>
  <si>
    <t>net.filebot.ui.rename.RenamePanel.RenamePanel.(Anon_5)</t>
  </si>
  <si>
    <t>net.filebot.ui.rename.RenamePanel.RenamePanel.(Anon_6)</t>
  </si>
  <si>
    <t>net.filebot.ui.SelectDialog.(Anon_2)</t>
  </si>
  <si>
    <t>net.filebot.ui.SelectDialog.(Anon_3)</t>
  </si>
  <si>
    <t>net.filebot.ui.SelectDialog.(Anon_4)</t>
  </si>
  <si>
    <t>net.filebot.ui.subtitle.MemoryFileListExportHandler.export.(Anon_1)</t>
  </si>
  <si>
    <t>net.filebot.ui.subtitle.SubtitleDropTarget.Download.handleDrop.(Anon_3)</t>
  </si>
  <si>
    <t>net.filebot.ui.subtitle.SubtitleDropTarget.Upload.handleDrop.(Anon_4)</t>
  </si>
  <si>
    <t>net.filebot.ui.subtitle.SubtitleUploadDialog</t>
  </si>
  <si>
    <t>net.filebot.ui.subtitle.SubtitleUploadDialog.(Anon_4)</t>
  </si>
  <si>
    <t>net.filebot.ui.subtitle.SubtitleUploadDialog.(Anon_5)</t>
  </si>
  <si>
    <t>net.filebot.ui.subtitle.SubtitleUploadDialog.CheckTask</t>
  </si>
  <si>
    <t>net.filebot.ui.subtitle.SubtitleUploadDialog.createTable.(Anon_1)</t>
  </si>
  <si>
    <t>net.filebot.ui.subtitle.SubtitleUploadDialog.createTable.(Anon_2)</t>
  </si>
  <si>
    <t>net.filebot.ui.subtitle.SubtitleUploadDialog.createTable.(Anon_3)</t>
  </si>
  <si>
    <t>net.filebot.ui.subtitle.SubtitleUploadDialog.FileRenderer</t>
  </si>
  <si>
    <t>net.filebot.ui.subtitle.SubtitleUploadDialog.LanguageRenderer</t>
  </si>
  <si>
    <t>net.filebot.ui.subtitle.SubtitleUploadDialog.MovieRenderer</t>
  </si>
  <si>
    <t>net.filebot.ui.subtitle.SubtitleUploadDialog.StatusRenderer</t>
  </si>
  <si>
    <t>net.filebot.ui.subtitle.SubtitleUploadDialog.SubtitleMapping</t>
  </si>
  <si>
    <t>net.filebot.ui.subtitle.SubtitleUploadDialog.SubtitleMapping.Status</t>
  </si>
  <si>
    <t>net.filebot.ui.subtitle.SubtitleUploadDialog.SubtitleMappingTableModel</t>
  </si>
  <si>
    <t>net.filebot.ui.subtitle.SubtitleUploadDialog.SubtitleMappingTableModel.SubtitleMappingListener</t>
  </si>
  <si>
    <t>net.filebot.ui.subtitle.SubtitleUploadDialog.UploadTask</t>
  </si>
  <si>
    <t>net.filebot.ui.subtitle.SubtitleViewer.(Anon_7)</t>
  </si>
  <si>
    <t>net.filebot.ui.subtitle.SubtitleViewer.createFilterEditor.(Anon_5)</t>
  </si>
  <si>
    <t>net.filebot.ui.subtitle.SubtitleViewer.createFilterEditor.(Anon_6)</t>
  </si>
  <si>
    <t>net.filebot.ui.subtitle.SubtitleViewer.createTable.(Anon_3)</t>
  </si>
  <si>
    <t>net.filebot.ui.subtitle.SubtitleViewer.createTable.(Anon_4)</t>
  </si>
  <si>
    <t>net.filebot.util.EntryList.values.(Anon_2)</t>
  </si>
  <si>
    <t>net.filebot.util.ExceptionUtilities.shiftStackTrace.T</t>
  </si>
  <si>
    <t>net.filebot.util.ExceptionUtilities.wrap.T</t>
  </si>
  <si>
    <t>net.filebot.util.Timer.set.(Anon_1)</t>
  </si>
  <si>
    <t>net.filebot.util.ui.ProgressDialog.(Anon_1)</t>
  </si>
  <si>
    <t>net.filebot.util.ui.SwingUI.installUndoSupport.(Anon_1)</t>
  </si>
  <si>
    <t>net.filebot.util.ui.SwingUI.installUndoSupport.(Anon_2)</t>
  </si>
  <si>
    <t>net.filebot.util.ui.SwingUI.invokeLater.(Anon_4)</t>
  </si>
  <si>
    <t>net.filebot.util.ui.SwingUI.showInputDialog.(Anon_3)</t>
  </si>
  <si>
    <t>net.filebot.util.XPathUtilities.NodeListDecorator</t>
  </si>
  <si>
    <t>net.filebot.web.AbstractCachedResource</t>
  </si>
  <si>
    <t>net.filebot.web.AbstractCachedResource.R</t>
  </si>
  <si>
    <t>net.filebot.web.AbstractCachedResource.T</t>
  </si>
  <si>
    <t>net.filebot.web.AbstractEpisodeListProvider.ResultCache</t>
  </si>
  <si>
    <t>net.filebot.web.AbstractEpisodeListProvider.ResultCache.getData.T</t>
  </si>
  <si>
    <t>net.filebot.web.AbstractEpisodeListProvider.ResultCache.putData.T</t>
  </si>
  <si>
    <t>net.filebot.web.AbstractEpisodeListProvider.ResultCache.putSearchResult.T</t>
  </si>
  <si>
    <t>net.filebot.web.AnidbClient.fetchSearchResult.(Anon_1)</t>
  </si>
  <si>
    <t>net.filebot.web.AnidbClient.getAnimeTitles.(for_loop_2).(Anon_2)</t>
  </si>
  <si>
    <t>net.filebot.web.AnidbSearchResult</t>
  </si>
  <si>
    <t>net.filebot.web.CachedJsonResource</t>
  </si>
  <si>
    <t>net.filebot.web.CachedResource</t>
  </si>
  <si>
    <t>net.filebot.web.CachedResource.T</t>
  </si>
  <si>
    <t>net.filebot.web.CachedXmlResource</t>
  </si>
  <si>
    <t>net.filebot.web.EpisodeUtilities.episodeComparator.(Anon_1)</t>
  </si>
  <si>
    <t>net.filebot.web.EpisodeUtilities.episodeComparator.(Anon_1).compareValue.T</t>
  </si>
  <si>
    <t>net.filebot.web.ETagCachedResource</t>
  </si>
  <si>
    <t>net.filebot.web.ETagCachedResource.T</t>
  </si>
  <si>
    <t>net.filebot.web.FanartTVClient.FanartDescriptor</t>
  </si>
  <si>
    <t>net.filebot.web.FanartTVClient.FanartDescriptor.FanartProperty</t>
  </si>
  <si>
    <t>net.filebot.web.FanartTVClient.getArtwork.(Anon_1)</t>
  </si>
  <si>
    <t>net.filebot.web.FloodLimit.ReleasePermit</t>
  </si>
  <si>
    <t>net.filebot.web.HyperLink</t>
  </si>
  <si>
    <t>net.filebot.web.LocalSearch.search.(Anon_2)</t>
  </si>
  <si>
    <t>net.filebot.web.LocalSearch.search.(Anon_3)</t>
  </si>
  <si>
    <t>net.filebot.web.LocalSearch.search.(for_loop_2).(Anon_1)</t>
  </si>
  <si>
    <t>net.filebot.web.OMDbClient.request.(Anon_1)</t>
  </si>
  <si>
    <t>net.filebot.web.OpenSubtitlesClient.ResultCache</t>
  </si>
  <si>
    <t>net.filebot.web.OpenSubtitlesClient.ResultCache.getData.T</t>
  </si>
  <si>
    <t>net.filebot.web.OpenSubtitlesClient.ResultCache.putSearchResult.T</t>
  </si>
  <si>
    <t>net.filebot.web.ShooterSubtitles.jsonList.(Anon_1)</t>
  </si>
  <si>
    <t>net.filebot.web.TheTVDBClient.BannerDescriptor</t>
  </si>
  <si>
    <t>net.filebot.web.TheTVDBClient.BannerDescriptor.BannerProperty</t>
  </si>
  <si>
    <t>net.filebot.web.TheTVDBClient.getXmlResource.(Anon_1)</t>
  </si>
  <si>
    <t>net.filebot.web.TheTVDBSearchResult</t>
  </si>
  <si>
    <t>net.filebot.web.TMDbClient.Artwork</t>
  </si>
  <si>
    <t>net.filebot.web.TMDbClient.jsonList.(Anon_2)</t>
  </si>
  <si>
    <t>net.filebot.web.TMDbClient.request.(Anon_1)</t>
  </si>
  <si>
    <t>net.filebot.web.TVMazeClient.getValue.V</t>
  </si>
  <si>
    <t>net.filebot.web.TVMazeSearchResult</t>
  </si>
  <si>
    <t>net.filebot.WebServices.OpenSubtitlesClientWithLocalSearch.getLocalIndex.(Anon_2)</t>
  </si>
  <si>
    <t>net.filebot.WebServices.TheTVDBClientWithLocalSearch.getLocalIndex.(Anon_1)</t>
  </si>
  <si>
    <t>God Class: 6</t>
  </si>
  <si>
    <t>Data Clumps: 56</t>
  </si>
  <si>
    <t>Cyclic Dependencies: 11</t>
  </si>
  <si>
    <t>net.filebot.archive.VolumedArchiveInStream</t>
  </si>
  <si>
    <t>net.filebot.mac.MacAppUtilities.NSOpenPanel_openPanel_runModal.(Anon_1)</t>
  </si>
  <si>
    <t>net.filebot.Main.initializeCache.(for_loop_4).(Anon_8)</t>
  </si>
  <si>
    <t>net.filebot.similarity.DateMatcher.DatePattern</t>
  </si>
  <si>
    <t>net.filebot.subtitle.SubtitleUtilities.matchSubtitles.(Anon_1)</t>
  </si>
  <si>
    <t>net.filebot.ui.rename.BindingDialog.(Anon_7).actionPerformed.(Anon_8)</t>
  </si>
  <si>
    <t>net.filebot.ui.rename.BindingDialog.BindingTableModel.setModel.(for_loop_3).(Anon_11)</t>
  </si>
  <si>
    <t>net.filebot.ui.rename.BindingDialog.Evaluator.doInBackground.(Anon_10)</t>
  </si>
  <si>
    <t>net.filebot.ui.rename.RenamePanel.(Anon_10)</t>
  </si>
  <si>
    <t>net.filebot.ui.rename.RenamePanel.AutoCompleteAction.actionPerformed.(Anon_13)</t>
  </si>
  <si>
    <t>net.filebot.ui.rename.RenamePanel.AutoCompleteAction.AutoCompleteAction.(Anon_12)</t>
  </si>
  <si>
    <t>net.filebot.ui.rename.RenamePanel.createFetchPopup.(Anon_7)</t>
  </si>
  <si>
    <t>net.filebot.ui.rename.RenamePanel.createFetchPopup.(Anon_8).actionPerformed.(Anon_9)</t>
  </si>
  <si>
    <t>net.filebot.web.CachedPage</t>
  </si>
  <si>
    <t>net.filebot.web.TVRageClient</t>
  </si>
  <si>
    <t>net.filebot.web.TVRageClientTest</t>
  </si>
  <si>
    <t>net.filebot.web.TVRageSearchResult</t>
  </si>
  <si>
    <t>Data Clumps: 55</t>
  </si>
  <si>
    <t>Blob Operation: 10</t>
  </si>
  <si>
    <t>Schizophrenic Class: 4</t>
  </si>
  <si>
    <t>Feature Envy: 13</t>
  </si>
  <si>
    <t>Unstable Dependencies: 3</t>
  </si>
  <si>
    <t>net.filebot.Analytics</t>
  </si>
  <si>
    <t>net.filebot.Analytics.getTracker.(Anon_1)</t>
  </si>
  <si>
    <t>net.filebot.cli.GroovyPad.main.(Anon_7)</t>
  </si>
  <si>
    <t>net.filebot.cli.ScriptShellMethods.watch.(Anon_2)</t>
  </si>
  <si>
    <t>net.filebot.Main.checkUpdate.(Anon_4)</t>
  </si>
  <si>
    <t>net.filebot.Main.checkUpdate.(Anon_5)</t>
  </si>
  <si>
    <t>net.filebot.Main.checkUpdate.(Anon_5).run.(Anon_6)</t>
  </si>
  <si>
    <t>net.filebot.Main.checkUpdate.(Anon_5).run.(Anon_7)</t>
  </si>
  <si>
    <t>net.filebot.Main.checkUpdate.(Anon_5).run.(Anon_8)</t>
  </si>
  <si>
    <t>net.filebot.Main.initializeCache.(for_loop_4).(Anon_10)</t>
  </si>
  <si>
    <t>net.filebot.Main.initializeSecurityManager.(Anon_11)</t>
  </si>
  <si>
    <t>net.filebot.Main.main.(Anon_1)</t>
  </si>
  <si>
    <t>net.filebot.Main.main.(Anon_2)</t>
  </si>
  <si>
    <t>net.filebot.Main.restoreWindowBounds.(Anon_9)</t>
  </si>
  <si>
    <t>net.filebot.Main.startUserInterface.(Anon_3)</t>
  </si>
  <si>
    <t>net.filebot.ui.MainFrame.PanelSelectionList.DragDropListener.dragEnter.(Anon_5)</t>
  </si>
  <si>
    <t>net.filebot.ui.rename.RenameList.(Anon_2)</t>
  </si>
  <si>
    <t>net.filebot.ui.rename.RenameList.(Anon_3)</t>
  </si>
  <si>
    <t>net.filebot.UserFiles.FileChooser.(Anon_3).runAndWait.T</t>
  </si>
  <si>
    <t>net.filebot.UserFiles.FileChooser.(Anon_3).showLoadDialogSelectFiles.(Anon_4)</t>
  </si>
  <si>
    <t>net.filebot.UserFiles.FileChooser.(Anon_3).showSaveDialogSelectFile.(Anon_5)</t>
  </si>
  <si>
    <t>net.filebot.web.AcoustIDClient.parseResult.(for_loop_2).(Anon_1)</t>
  </si>
  <si>
    <t>net.filebot.web.OpenSubtitlesClient.OpenSubtitlesXmlRpcWithRetry</t>
  </si>
  <si>
    <t>net.filebot.web.TheTVDBClient.SeriesInfo</t>
  </si>
  <si>
    <t>net.filebot.web.TheTVDBClient.SeriesInfo.SeriesProperty</t>
  </si>
  <si>
    <t>net.filebot.WebServices.TheTVDBClientWithLocalSearch.fetchSearchResult.(Anon_2)</t>
  </si>
  <si>
    <t>net.filebot.WebServices.TheTVDBClientWithLocalSearch.fetchSearchResult.(Anon_3)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</si>
</sst>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"/>
  </numFmts>
  <fonts count="5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1" xfId="1" applyFill="1" applyBorder="1" applyAlignment="1">
      <alignment horizontal="left" wrapText="1"/>
    </xf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wrapText="1"/>
    </xf>
    <xf numFmtId="0" fontId="3" fillId="2" borderId="0" xfId="1" applyFill="1" applyBorder="1" applyAlignment="1">
      <alignment horizontal="left" wrapText="1"/>
    </xf>
    <xf numFmtId="0" fontId="2" fillId="2" borderId="0" xfId="0" applyFont="1" applyFill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wrapText="1"/>
    </xf>
    <xf numFmtId="0" fontId="3" fillId="0" borderId="0" xfId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1" applyAlignment="1">
      <alignment horizontal="left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168" fontId="0" fillId="0" borderId="0" xfId="0" applyNumberFormat="1" applyAlignment="1"/>
    <xf numFmtId="168" fontId="0" fillId="0" borderId="0" xfId="0" applyNumberFormat="1" applyBorder="1" applyAlignment="1"/>
    <xf numFmtId="168" fontId="0" fillId="0" borderId="0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'CK Metrics'!$B$1</c:f>
              <c:strCache>
                <c:ptCount val="1"/>
                <c:pt idx="0">
                  <c:v>LCOM</c:v>
                </c:pt>
              </c:strCache>
            </c:strRef>
          </c:tx>
          <c:xVal>
            <c:numRef>
              <c:f>'CK Metrics'!$A$2:$A$6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</c:numCache>
            </c:numRef>
          </c:xVal>
          <c:yVal>
            <c:numRef>
              <c:f>'CK Metrics'!$B$2:$B$6</c:f>
              <c:numCache>
                <c:formatCode>General</c:formatCode>
                <c:ptCount val="5"/>
                <c:pt idx="0">
                  <c:v>22.87</c:v>
                </c:pt>
                <c:pt idx="1">
                  <c:v>23.19</c:v>
                </c:pt>
                <c:pt idx="2">
                  <c:v>23.29</c:v>
                </c:pt>
                <c:pt idx="3">
                  <c:v>25.56</c:v>
                </c:pt>
                <c:pt idx="4">
                  <c:v>25.55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49824"/>
        <c:axId val="111548288"/>
      </c:scatterChart>
      <c:valAx>
        <c:axId val="111549824"/>
        <c:scaling>
          <c:orientation val="minMax"/>
          <c:max val="4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11548288"/>
        <c:crosses val="autoZero"/>
        <c:crossBetween val="midCat"/>
        <c:majorUnit val="0.5"/>
      </c:valAx>
      <c:valAx>
        <c:axId val="1115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49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'Design Flaws'!$B$1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numRef>
              <c:f>'Design Flaws'!$A$2:$A$6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</c:numCache>
            </c:numRef>
          </c:xVal>
          <c:yVal>
            <c:numRef>
              <c:f>'Design Flaws'!$B$2:$B$6</c:f>
              <c:numCache>
                <c:formatCode>General</c:formatCode>
                <c:ptCount val="5"/>
                <c:pt idx="0">
                  <c:v>102</c:v>
                </c:pt>
                <c:pt idx="1">
                  <c:v>108</c:v>
                </c:pt>
                <c:pt idx="2">
                  <c:v>110</c:v>
                </c:pt>
                <c:pt idx="3">
                  <c:v>101</c:v>
                </c:pt>
                <c:pt idx="4">
                  <c:v>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73536"/>
        <c:axId val="103872000"/>
      </c:scatterChart>
      <c:valAx>
        <c:axId val="103873536"/>
        <c:scaling>
          <c:orientation val="minMax"/>
          <c:max val="4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03872000"/>
        <c:crosses val="autoZero"/>
        <c:crossBetween val="midCat"/>
        <c:majorUnit val="0.5"/>
      </c:valAx>
      <c:valAx>
        <c:axId val="103872000"/>
        <c:scaling>
          <c:orientation val="minMax"/>
          <c:max val="115"/>
          <c:min val="9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73536"/>
        <c:crosses val="autoZero"/>
        <c:crossBetween val="midCat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'Design Flaws'!$C$1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numRef>
              <c:f>'Design Flaws'!$A$2:$A$6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</c:numCache>
            </c:numRef>
          </c:xVal>
          <c:yVal>
            <c:numRef>
              <c:f>'Design Flaws'!$C$2:$C$6</c:f>
              <c:numCache>
                <c:formatCode>General</c:formatCode>
                <c:ptCount val="5"/>
                <c:pt idx="0">
                  <c:v>90</c:v>
                </c:pt>
                <c:pt idx="1">
                  <c:v>95</c:v>
                </c:pt>
                <c:pt idx="2">
                  <c:v>96</c:v>
                </c:pt>
                <c:pt idx="3">
                  <c:v>92</c:v>
                </c:pt>
                <c:pt idx="4">
                  <c:v>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7248"/>
        <c:axId val="106915328"/>
      </c:scatterChart>
      <c:valAx>
        <c:axId val="106917248"/>
        <c:scaling>
          <c:orientation val="minMax"/>
          <c:max val="4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06915328"/>
        <c:crosses val="autoZero"/>
        <c:crossBetween val="midCat"/>
        <c:majorUnit val="0.5"/>
      </c:valAx>
      <c:valAx>
        <c:axId val="106915328"/>
        <c:scaling>
          <c:orientation val="minMax"/>
          <c:max val="100"/>
          <c:min val="8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17248"/>
        <c:crosses val="autoZero"/>
        <c:crossBetween val="midCat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'Design Flaws'!$D$1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numRef>
              <c:f>'Design Flaws'!$A$2:$A$6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</c:numCache>
            </c:numRef>
          </c:xVal>
          <c:yVal>
            <c:numRef>
              <c:f>'Design Flaws'!$D$2:$D$6</c:f>
              <c:numCache>
                <c:formatCode>General</c:formatCode>
                <c:ptCount val="5"/>
                <c:pt idx="0">
                  <c:v>71</c:v>
                </c:pt>
                <c:pt idx="1">
                  <c:v>75</c:v>
                </c:pt>
                <c:pt idx="2">
                  <c:v>73</c:v>
                </c:pt>
                <c:pt idx="3">
                  <c:v>74</c:v>
                </c:pt>
                <c:pt idx="4">
                  <c:v>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12192"/>
        <c:axId val="76344320"/>
      </c:scatterChart>
      <c:valAx>
        <c:axId val="100312192"/>
        <c:scaling>
          <c:orientation val="minMax"/>
          <c:max val="4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76344320"/>
        <c:crosses val="autoZero"/>
        <c:crossBetween val="midCat"/>
        <c:majorUnit val="0.5"/>
      </c:valAx>
      <c:valAx>
        <c:axId val="76344320"/>
        <c:scaling>
          <c:orientation val="minMax"/>
          <c:max val="76"/>
          <c:min val="7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12192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'Design Flaws'!$E$1</c:f>
              <c:strCache>
                <c:ptCount val="1"/>
                <c:pt idx="0">
                  <c:v>Inheritance design flaws</c:v>
                </c:pt>
              </c:strCache>
            </c:strRef>
          </c:tx>
          <c:xVal>
            <c:numRef>
              <c:f>'Design Flaws'!$A$2:$A$6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</c:numCache>
            </c:numRef>
          </c:xVal>
          <c:yVal>
            <c:numRef>
              <c:f>'Design Flaws'!$E$2:$E$6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91392"/>
        <c:axId val="100312960"/>
      </c:scatterChart>
      <c:valAx>
        <c:axId val="103691392"/>
        <c:scaling>
          <c:orientation val="minMax"/>
          <c:max val="4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00312960"/>
        <c:crosses val="autoZero"/>
        <c:crossBetween val="midCat"/>
        <c:majorUnit val="0.5"/>
      </c:valAx>
      <c:valAx>
        <c:axId val="100312960"/>
        <c:scaling>
          <c:orientation val="minMax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91392"/>
        <c:crosses val="autoZero"/>
        <c:crossBetween val="midCat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'Design Flaws'!$F$1</c:f>
              <c:strCache>
                <c:ptCount val="1"/>
                <c:pt idx="0">
                  <c:v>Cohesion design flaws</c:v>
                </c:pt>
              </c:strCache>
            </c:strRef>
          </c:tx>
          <c:xVal>
            <c:numRef>
              <c:f>'Design Flaws'!$A$2:$A$6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</c:numCache>
            </c:numRef>
          </c:xVal>
          <c:yVal>
            <c:numRef>
              <c:f>'Design Flaws'!$F$2:$F$6</c:f>
              <c:numCache>
                <c:formatCode>General</c:formatCode>
                <c:ptCount val="5"/>
                <c:pt idx="0">
                  <c:v>35</c:v>
                </c:pt>
                <c:pt idx="1">
                  <c:v>38</c:v>
                </c:pt>
                <c:pt idx="2">
                  <c:v>38</c:v>
                </c:pt>
                <c:pt idx="3">
                  <c:v>40</c:v>
                </c:pt>
                <c:pt idx="4">
                  <c:v>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5968"/>
        <c:axId val="156531328"/>
      </c:scatterChart>
      <c:valAx>
        <c:axId val="157395968"/>
        <c:scaling>
          <c:orientation val="minMax"/>
          <c:max val="4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56531328"/>
        <c:crosses val="autoZero"/>
        <c:crossBetween val="midCat"/>
        <c:majorUnit val="0.5"/>
      </c:valAx>
      <c:valAx>
        <c:axId val="156531328"/>
        <c:scaling>
          <c:orientation val="minMax"/>
          <c:max val="45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95968"/>
        <c:crosses val="autoZero"/>
        <c:crossBetween val="midCat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'Design Flaws'!$G$1</c:f>
              <c:strCache>
                <c:ptCount val="1"/>
                <c:pt idx="0">
                  <c:v>Total design flaws</c:v>
                </c:pt>
              </c:strCache>
            </c:strRef>
          </c:tx>
          <c:xVal>
            <c:numRef>
              <c:f>'Design Flaws'!$A$2:$A$6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</c:numCache>
            </c:numRef>
          </c:xVal>
          <c:yVal>
            <c:numRef>
              <c:f>'Design Flaws'!$G$2:$G$6</c:f>
              <c:numCache>
                <c:formatCode>General</c:formatCode>
                <c:ptCount val="5"/>
                <c:pt idx="0">
                  <c:v>310</c:v>
                </c:pt>
                <c:pt idx="1">
                  <c:v>330</c:v>
                </c:pt>
                <c:pt idx="2">
                  <c:v>332</c:v>
                </c:pt>
                <c:pt idx="3">
                  <c:v>324</c:v>
                </c:pt>
                <c:pt idx="4">
                  <c:v>325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4864"/>
        <c:axId val="68618496"/>
      </c:scatterChart>
      <c:valAx>
        <c:axId val="68644864"/>
        <c:scaling>
          <c:orientation val="minMax"/>
          <c:max val="4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68618496"/>
        <c:crosses val="autoZero"/>
        <c:crossBetween val="midCat"/>
        <c:majorUnit val="0.5"/>
      </c:valAx>
      <c:valAx>
        <c:axId val="686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644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'Design Deficit'!$B$1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numRef>
              <c:f>'Design Deficit'!$A$2:$A$6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</c:numCache>
            </c:numRef>
          </c:xVal>
          <c:yVal>
            <c:numRef>
              <c:f>'Design Deficit'!$B$2:$B$6</c:f>
              <c:numCache>
                <c:formatCode>General</c:formatCode>
                <c:ptCount val="5"/>
                <c:pt idx="0">
                  <c:v>18.8</c:v>
                </c:pt>
                <c:pt idx="1">
                  <c:v>19.899999999999999</c:v>
                </c:pt>
                <c:pt idx="2">
                  <c:v>18.7</c:v>
                </c:pt>
                <c:pt idx="3">
                  <c:v>15.2</c:v>
                </c:pt>
                <c:pt idx="4">
                  <c:v>15.2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21344"/>
        <c:axId val="174382464"/>
      </c:scatterChart>
      <c:valAx>
        <c:axId val="176121344"/>
        <c:scaling>
          <c:orientation val="minMax"/>
          <c:max val="4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74382464"/>
        <c:crosses val="autoZero"/>
        <c:crossBetween val="midCat"/>
        <c:majorUnit val="0.5"/>
      </c:valAx>
      <c:valAx>
        <c:axId val="174382464"/>
        <c:scaling>
          <c:orientation val="minMax"/>
          <c:max val="20"/>
          <c:min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21344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'Design Deficit'!$C$1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numRef>
              <c:f>'Design Deficit'!$A$2:$A$6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</c:numCache>
            </c:numRef>
          </c:xVal>
          <c:yVal>
            <c:numRef>
              <c:f>'Design Deficit'!$C$2:$C$6</c:f>
              <c:numCache>
                <c:formatCode>General</c:formatCode>
                <c:ptCount val="5"/>
                <c:pt idx="0">
                  <c:v>18</c:v>
                </c:pt>
                <c:pt idx="1">
                  <c:v>19.600000000000001</c:v>
                </c:pt>
                <c:pt idx="2">
                  <c:v>18.399999999999999</c:v>
                </c:pt>
                <c:pt idx="3">
                  <c:v>15.8</c:v>
                </c:pt>
                <c:pt idx="4">
                  <c:v>16.2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71200"/>
        <c:axId val="152769664"/>
      </c:scatterChart>
      <c:valAx>
        <c:axId val="152771200"/>
        <c:scaling>
          <c:orientation val="minMax"/>
          <c:max val="4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52769664"/>
        <c:crosses val="autoZero"/>
        <c:crossBetween val="midCat"/>
        <c:majorUnit val="0.5"/>
      </c:valAx>
      <c:valAx>
        <c:axId val="152769664"/>
        <c:scaling>
          <c:orientation val="minMax"/>
          <c:max val="20"/>
          <c:min val="1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71200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'Design Deficit'!$D$1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numRef>
              <c:f>'Design Deficit'!$A$2:$A$6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</c:numCache>
            </c:numRef>
          </c:xVal>
          <c:yVal>
            <c:numRef>
              <c:f>'Design Deficit'!$D$2:$D$6</c:f>
              <c:numCache>
                <c:formatCode>General</c:formatCode>
                <c:ptCount val="5"/>
                <c:pt idx="0">
                  <c:v>26.8</c:v>
                </c:pt>
                <c:pt idx="1">
                  <c:v>27.3</c:v>
                </c:pt>
                <c:pt idx="2">
                  <c:v>24.5</c:v>
                </c:pt>
                <c:pt idx="3">
                  <c:v>23.9</c:v>
                </c:pt>
                <c:pt idx="4">
                  <c:v>24.2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86144"/>
        <c:axId val="138883456"/>
      </c:scatterChart>
      <c:valAx>
        <c:axId val="138886144"/>
        <c:scaling>
          <c:orientation val="minMax"/>
          <c:max val="4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38883456"/>
        <c:crosses val="autoZero"/>
        <c:crossBetween val="midCat"/>
        <c:majorUnit val="0.5"/>
      </c:valAx>
      <c:valAx>
        <c:axId val="138883456"/>
        <c:scaling>
          <c:orientation val="minMax"/>
          <c:max val="30"/>
          <c:min val="2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86144"/>
        <c:crosses val="autoZero"/>
        <c:crossBetween val="midCat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'Design Deficit'!$F$1</c:f>
              <c:strCache>
                <c:ptCount val="1"/>
                <c:pt idx="0">
                  <c:v>Cohesion deficit</c:v>
                </c:pt>
              </c:strCache>
            </c:strRef>
          </c:tx>
          <c:xVal>
            <c:numRef>
              <c:f>'Design Deficit'!$A$2:$A$6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</c:numCache>
            </c:numRef>
          </c:xVal>
          <c:yVal>
            <c:numRef>
              <c:f>'Design Deficit'!$F$2:$F$6</c:f>
              <c:numCache>
                <c:formatCode>General</c:formatCode>
                <c:ptCount val="5"/>
                <c:pt idx="0">
                  <c:v>5.7</c:v>
                </c:pt>
                <c:pt idx="1">
                  <c:v>6.4</c:v>
                </c:pt>
                <c:pt idx="2">
                  <c:v>5.8</c:v>
                </c:pt>
                <c:pt idx="3">
                  <c:v>5.0999999999999996</c:v>
                </c:pt>
                <c:pt idx="4">
                  <c:v>5.4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7904"/>
        <c:axId val="48008576"/>
      </c:scatterChart>
      <c:valAx>
        <c:axId val="48027904"/>
        <c:scaling>
          <c:orientation val="minMax"/>
          <c:max val="4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48008576"/>
        <c:crosses val="autoZero"/>
        <c:crossBetween val="midCat"/>
        <c:majorUnit val="0.5"/>
      </c:valAx>
      <c:valAx>
        <c:axId val="48008576"/>
        <c:scaling>
          <c:orientation val="minMax"/>
          <c:min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27904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'CK Metrics'!$C$1</c:f>
              <c:strCache>
                <c:ptCount val="1"/>
                <c:pt idx="0">
                  <c:v>DIT</c:v>
                </c:pt>
              </c:strCache>
            </c:strRef>
          </c:tx>
          <c:xVal>
            <c:numRef>
              <c:f>'CK Metrics'!$A$2:$A$6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</c:numCache>
            </c:numRef>
          </c:xVal>
          <c:yVal>
            <c:numRef>
              <c:f>'CK Metrics'!$C$2:$C$6</c:f>
              <c:numCache>
                <c:formatCode>General</c:formatCode>
                <c:ptCount val="5"/>
                <c:pt idx="0">
                  <c:v>1.36</c:v>
                </c:pt>
                <c:pt idx="1">
                  <c:v>1.36</c:v>
                </c:pt>
                <c:pt idx="2">
                  <c:v>1.36</c:v>
                </c:pt>
                <c:pt idx="3">
                  <c:v>1.34</c:v>
                </c:pt>
                <c:pt idx="4">
                  <c:v>1.36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33344"/>
        <c:axId val="120229888"/>
      </c:scatterChart>
      <c:valAx>
        <c:axId val="120233344"/>
        <c:scaling>
          <c:orientation val="minMax"/>
          <c:max val="4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20229888"/>
        <c:crosses val="autoZero"/>
        <c:crossBetween val="midCat"/>
        <c:majorUnit val="0.5"/>
      </c:valAx>
      <c:valAx>
        <c:axId val="1202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3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'Design Deficit'!$E$1</c:f>
              <c:strCache>
                <c:ptCount val="1"/>
                <c:pt idx="0">
                  <c:v>Inheritance deficit</c:v>
                </c:pt>
              </c:strCache>
            </c:strRef>
          </c:tx>
          <c:xVal>
            <c:numRef>
              <c:f>'Design Deficit'!$A$2:$A$6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</c:numCache>
            </c:numRef>
          </c:xVal>
          <c:yVal>
            <c:numRef>
              <c:f>'Design Deficit'!$E$2:$E$6</c:f>
              <c:numCache>
                <c:formatCode>General</c:formatCode>
                <c:ptCount val="5"/>
                <c:pt idx="0">
                  <c:v>6.2</c:v>
                </c:pt>
                <c:pt idx="1">
                  <c:v>6.2</c:v>
                </c:pt>
                <c:pt idx="2">
                  <c:v>6.1</c:v>
                </c:pt>
                <c:pt idx="3">
                  <c:v>5.9</c:v>
                </c:pt>
                <c:pt idx="4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93184"/>
        <c:axId val="126263680"/>
      </c:scatterChart>
      <c:valAx>
        <c:axId val="138893184"/>
        <c:scaling>
          <c:orientation val="minMax"/>
          <c:max val="4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26263680"/>
        <c:crosses val="autoZero"/>
        <c:crossBetween val="midCat"/>
        <c:majorUnit val="0.5"/>
      </c:valAx>
      <c:valAx>
        <c:axId val="126263680"/>
        <c:scaling>
          <c:orientation val="minMax"/>
          <c:min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93184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'Design Deficit'!$G$1</c:f>
              <c:strCache>
                <c:ptCount val="1"/>
                <c:pt idx="0">
                  <c:v>Quality Deficit Index</c:v>
                </c:pt>
              </c:strCache>
            </c:strRef>
          </c:tx>
          <c:xVal>
            <c:numRef>
              <c:f>'Design Deficit'!$A$2:$A$6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</c:numCache>
            </c:numRef>
          </c:xVal>
          <c:yVal>
            <c:numRef>
              <c:f>'Design Deficit'!$G$2:$G$6</c:f>
              <c:numCache>
                <c:formatCode>General</c:formatCode>
                <c:ptCount val="5"/>
                <c:pt idx="0">
                  <c:v>15.1</c:v>
                </c:pt>
                <c:pt idx="1">
                  <c:v>15.9</c:v>
                </c:pt>
                <c:pt idx="2">
                  <c:v>14.7</c:v>
                </c:pt>
                <c:pt idx="3">
                  <c:v>13.2</c:v>
                </c:pt>
                <c:pt idx="4">
                  <c:v>13.4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34720"/>
        <c:axId val="110733184"/>
      </c:scatterChart>
      <c:valAx>
        <c:axId val="110734720"/>
        <c:scaling>
          <c:orientation val="minMax"/>
          <c:max val="4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10733184"/>
        <c:crosses val="autoZero"/>
        <c:crossBetween val="midCat"/>
        <c:majorUnit val="0.5"/>
      </c:valAx>
      <c:valAx>
        <c:axId val="110733184"/>
        <c:scaling>
          <c:orientation val="minMax"/>
          <c:min val="1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34720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'CK Metrics'!$D$1</c:f>
              <c:strCache>
                <c:ptCount val="1"/>
                <c:pt idx="0">
                  <c:v>IFANIN</c:v>
                </c:pt>
              </c:strCache>
            </c:strRef>
          </c:tx>
          <c:xVal>
            <c:numRef>
              <c:f>'CK Metrics'!$A$2:$A$6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</c:numCache>
            </c:numRef>
          </c:xVal>
          <c:yVal>
            <c:numRef>
              <c:f>'CK Metrics'!$D$2:$D$6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1.51</c:v>
                </c:pt>
                <c:pt idx="3">
                  <c:v>1.45</c:v>
                </c:pt>
                <c:pt idx="4">
                  <c:v>1.44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83712"/>
        <c:axId val="121261440"/>
      </c:scatterChart>
      <c:valAx>
        <c:axId val="121283712"/>
        <c:scaling>
          <c:orientation val="minMax"/>
          <c:max val="4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21261440"/>
        <c:crosses val="autoZero"/>
        <c:crossBetween val="midCat"/>
        <c:majorUnit val="0.5"/>
      </c:valAx>
      <c:valAx>
        <c:axId val="1212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283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'CK Metrics'!$E$1</c:f>
              <c:strCache>
                <c:ptCount val="1"/>
                <c:pt idx="0">
                  <c:v>CBO</c:v>
                </c:pt>
              </c:strCache>
            </c:strRef>
          </c:tx>
          <c:xVal>
            <c:numRef>
              <c:f>'CK Metrics'!$A$2:$A$6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</c:numCache>
            </c:numRef>
          </c:xVal>
          <c:yVal>
            <c:numRef>
              <c:f>'CK Metrics'!$E$2:$E$6</c:f>
              <c:numCache>
                <c:formatCode>General</c:formatCode>
                <c:ptCount val="5"/>
                <c:pt idx="0">
                  <c:v>2.5</c:v>
                </c:pt>
                <c:pt idx="1">
                  <c:v>2.5299999999999998</c:v>
                </c:pt>
                <c:pt idx="2">
                  <c:v>2.6</c:v>
                </c:pt>
                <c:pt idx="3">
                  <c:v>2.74</c:v>
                </c:pt>
                <c:pt idx="4">
                  <c:v>2.73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77760"/>
        <c:axId val="104705024"/>
      </c:scatterChart>
      <c:valAx>
        <c:axId val="106677760"/>
        <c:scaling>
          <c:orientation val="minMax"/>
          <c:max val="4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04705024"/>
        <c:crosses val="autoZero"/>
        <c:crossBetween val="midCat"/>
        <c:majorUnit val="0.5"/>
      </c:valAx>
      <c:valAx>
        <c:axId val="10470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77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'CK Metrics'!$F$1</c:f>
              <c:strCache>
                <c:ptCount val="1"/>
                <c:pt idx="0">
                  <c:v>NOC</c:v>
                </c:pt>
              </c:strCache>
            </c:strRef>
          </c:tx>
          <c:xVal>
            <c:numRef>
              <c:f>'CK Metrics'!$A$2:$A$6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</c:numCache>
            </c:numRef>
          </c:xVal>
          <c:yVal>
            <c:numRef>
              <c:f>'CK Metrics'!$F$2:$F$6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0.19</c:v>
                </c:pt>
                <c:pt idx="4">
                  <c:v>0.19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6512"/>
        <c:axId val="51294208"/>
      </c:scatterChart>
      <c:valAx>
        <c:axId val="51296512"/>
        <c:scaling>
          <c:orientation val="minMax"/>
          <c:max val="4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51294208"/>
        <c:crosses val="autoZero"/>
        <c:crossBetween val="midCat"/>
        <c:majorUnit val="0.5"/>
      </c:valAx>
      <c:valAx>
        <c:axId val="5129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96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'CK Metrics'!$G$1</c:f>
              <c:strCache>
                <c:ptCount val="1"/>
                <c:pt idx="0">
                  <c:v>RFC</c:v>
                </c:pt>
              </c:strCache>
            </c:strRef>
          </c:tx>
          <c:xVal>
            <c:numRef>
              <c:f>'CK Metrics'!$A$2:$A$6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</c:numCache>
            </c:numRef>
          </c:xVal>
          <c:yVal>
            <c:numRef>
              <c:f>'CK Metrics'!$G$2:$G$6</c:f>
              <c:numCache>
                <c:formatCode>General</c:formatCode>
                <c:ptCount val="5"/>
                <c:pt idx="0">
                  <c:v>5.34</c:v>
                </c:pt>
                <c:pt idx="1">
                  <c:v>5.53</c:v>
                </c:pt>
                <c:pt idx="2">
                  <c:v>5.47</c:v>
                </c:pt>
                <c:pt idx="3">
                  <c:v>5.88</c:v>
                </c:pt>
                <c:pt idx="4">
                  <c:v>5.94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5936"/>
        <c:axId val="50209152"/>
      </c:scatterChart>
      <c:valAx>
        <c:axId val="50215936"/>
        <c:scaling>
          <c:orientation val="minMax"/>
          <c:max val="4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50209152"/>
        <c:crosses val="autoZero"/>
        <c:crossBetween val="midCat"/>
        <c:majorUnit val="0.5"/>
      </c:valAx>
      <c:valAx>
        <c:axId val="5020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15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'CK Metrics'!$H$1</c:f>
              <c:strCache>
                <c:ptCount val="1"/>
                <c:pt idx="0">
                  <c:v>NIM</c:v>
                </c:pt>
              </c:strCache>
            </c:strRef>
          </c:tx>
          <c:xVal>
            <c:numRef>
              <c:f>'CK Metrics'!$A$2:$A$6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</c:numCache>
            </c:numRef>
          </c:xVal>
          <c:yVal>
            <c:numRef>
              <c:f>'CK Metrics'!$H$2:$H$6</c:f>
              <c:numCache>
                <c:formatCode>General</c:formatCode>
                <c:ptCount val="5"/>
                <c:pt idx="0">
                  <c:v>3.67</c:v>
                </c:pt>
                <c:pt idx="1">
                  <c:v>3.75</c:v>
                </c:pt>
                <c:pt idx="2">
                  <c:v>3.74</c:v>
                </c:pt>
                <c:pt idx="3">
                  <c:v>3.93</c:v>
                </c:pt>
                <c:pt idx="4">
                  <c:v>3.94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4624"/>
        <c:axId val="50313088"/>
      </c:scatterChart>
      <c:valAx>
        <c:axId val="50314624"/>
        <c:scaling>
          <c:orientation val="minMax"/>
          <c:max val="4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50313088"/>
        <c:crosses val="autoZero"/>
        <c:crossBetween val="midCat"/>
        <c:majorUnit val="0.5"/>
      </c:valAx>
      <c:valAx>
        <c:axId val="503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14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'CK Metrics'!$I$1</c:f>
              <c:strCache>
                <c:ptCount val="1"/>
                <c:pt idx="0">
                  <c:v>NIV</c:v>
                </c:pt>
              </c:strCache>
            </c:strRef>
          </c:tx>
          <c:xVal>
            <c:numRef>
              <c:f>'CK Metrics'!$A$2:$A$6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</c:numCache>
            </c:numRef>
          </c:xVal>
          <c:yVal>
            <c:numRef>
              <c:f>'CK Metrics'!$I$2:$I$6</c:f>
              <c:numCache>
                <c:formatCode>General</c:formatCode>
                <c:ptCount val="5"/>
                <c:pt idx="0">
                  <c:v>1.32</c:v>
                </c:pt>
                <c:pt idx="1">
                  <c:v>1.33</c:v>
                </c:pt>
                <c:pt idx="2">
                  <c:v>1.33</c:v>
                </c:pt>
                <c:pt idx="3">
                  <c:v>1.46</c:v>
                </c:pt>
                <c:pt idx="4">
                  <c:v>1.45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2832"/>
        <c:axId val="51322880"/>
      </c:scatterChart>
      <c:valAx>
        <c:axId val="51512832"/>
        <c:scaling>
          <c:orientation val="minMax"/>
          <c:max val="4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51322880"/>
        <c:crosses val="autoZero"/>
        <c:crossBetween val="midCat"/>
        <c:majorUnit val="0.5"/>
      </c:valAx>
      <c:valAx>
        <c:axId val="5132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12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'CK Metrics'!$J$1</c:f>
              <c:strCache>
                <c:ptCount val="1"/>
                <c:pt idx="0">
                  <c:v>WMC</c:v>
                </c:pt>
              </c:strCache>
            </c:strRef>
          </c:tx>
          <c:xVal>
            <c:numRef>
              <c:f>'CK Metrics'!$A$2:$A$6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</c:numCache>
            </c:numRef>
          </c:xVal>
          <c:yVal>
            <c:numRef>
              <c:f>'CK Metrics'!$J$2:$J$6</c:f>
              <c:numCache>
                <c:formatCode>General</c:formatCode>
                <c:ptCount val="5"/>
                <c:pt idx="0">
                  <c:v>4.21</c:v>
                </c:pt>
                <c:pt idx="1">
                  <c:v>4.3</c:v>
                </c:pt>
                <c:pt idx="2">
                  <c:v>4.3</c:v>
                </c:pt>
                <c:pt idx="3">
                  <c:v>4.57</c:v>
                </c:pt>
                <c:pt idx="4">
                  <c:v>4.6100000000000003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28608"/>
        <c:axId val="108188800"/>
      </c:scatterChart>
      <c:valAx>
        <c:axId val="108228608"/>
        <c:scaling>
          <c:orientation val="minMax"/>
          <c:max val="4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08188800"/>
        <c:crosses val="autoZero"/>
        <c:crossBetween val="midCat"/>
        <c:majorUnit val="0.5"/>
      </c:valAx>
      <c:valAx>
        <c:axId val="10818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2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8</xdr:row>
      <xdr:rowOff>9525</xdr:rowOff>
    </xdr:from>
    <xdr:to>
      <xdr:col>8</xdr:col>
      <xdr:colOff>295275</xdr:colOff>
      <xdr:row>22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7</xdr:row>
      <xdr:rowOff>180975</xdr:rowOff>
    </xdr:from>
    <xdr:to>
      <xdr:col>18</xdr:col>
      <xdr:colOff>133350</xdr:colOff>
      <xdr:row>22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24</xdr:row>
      <xdr:rowOff>161925</xdr:rowOff>
    </xdr:from>
    <xdr:to>
      <xdr:col>8</xdr:col>
      <xdr:colOff>295275</xdr:colOff>
      <xdr:row>39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438150</xdr:colOff>
      <xdr:row>24</xdr:row>
      <xdr:rowOff>28575</xdr:rowOff>
    </xdr:from>
    <xdr:to>
      <xdr:col>18</xdr:col>
      <xdr:colOff>133350</xdr:colOff>
      <xdr:row>38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600075</xdr:colOff>
      <xdr:row>41</xdr:row>
      <xdr:rowOff>38100</xdr:rowOff>
    </xdr:from>
    <xdr:to>
      <xdr:col>8</xdr:col>
      <xdr:colOff>295275</xdr:colOff>
      <xdr:row>55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447675</xdr:colOff>
      <xdr:row>40</xdr:row>
      <xdr:rowOff>171450</xdr:rowOff>
    </xdr:from>
    <xdr:to>
      <xdr:col>18</xdr:col>
      <xdr:colOff>142875</xdr:colOff>
      <xdr:row>55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58</xdr:row>
      <xdr:rowOff>28575</xdr:rowOff>
    </xdr:from>
    <xdr:to>
      <xdr:col>8</xdr:col>
      <xdr:colOff>285750</xdr:colOff>
      <xdr:row>72</xdr:row>
      <xdr:rowOff>104775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476250</xdr:colOff>
      <xdr:row>57</xdr:row>
      <xdr:rowOff>152400</xdr:rowOff>
    </xdr:from>
    <xdr:to>
      <xdr:col>18</xdr:col>
      <xdr:colOff>171450</xdr:colOff>
      <xdr:row>72</xdr:row>
      <xdr:rowOff>38100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74</xdr:row>
      <xdr:rowOff>171450</xdr:rowOff>
    </xdr:from>
    <xdr:to>
      <xdr:col>13</xdr:col>
      <xdr:colOff>266700</xdr:colOff>
      <xdr:row>89</xdr:row>
      <xdr:rowOff>57150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8</xdr:row>
      <xdr:rowOff>0</xdr:rowOff>
    </xdr:from>
    <xdr:to>
      <xdr:col>4</xdr:col>
      <xdr:colOff>9525</xdr:colOff>
      <xdr:row>22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1104900</xdr:colOff>
      <xdr:row>7</xdr:row>
      <xdr:rowOff>123825</xdr:rowOff>
    </xdr:from>
    <xdr:to>
      <xdr:col>9</xdr:col>
      <xdr:colOff>390525</xdr:colOff>
      <xdr:row>22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123825</xdr:rowOff>
    </xdr:from>
    <xdr:to>
      <xdr:col>3</xdr:col>
      <xdr:colOff>1362075</xdr:colOff>
      <xdr:row>38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1114425</xdr:colOff>
      <xdr:row>23</xdr:row>
      <xdr:rowOff>133350</xdr:rowOff>
    </xdr:from>
    <xdr:to>
      <xdr:col>9</xdr:col>
      <xdr:colOff>400050</xdr:colOff>
      <xdr:row>38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600075</xdr:colOff>
      <xdr:row>40</xdr:row>
      <xdr:rowOff>19050</xdr:rowOff>
    </xdr:from>
    <xdr:to>
      <xdr:col>3</xdr:col>
      <xdr:colOff>1352550</xdr:colOff>
      <xdr:row>54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1114425</xdr:colOff>
      <xdr:row>39</xdr:row>
      <xdr:rowOff>171450</xdr:rowOff>
    </xdr:from>
    <xdr:to>
      <xdr:col>9</xdr:col>
      <xdr:colOff>400050</xdr:colOff>
      <xdr:row>54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171450</xdr:rowOff>
    </xdr:from>
    <xdr:to>
      <xdr:col>4</xdr:col>
      <xdr:colOff>885825</xdr:colOff>
      <xdr:row>22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7</xdr:row>
      <xdr:rowOff>180975</xdr:rowOff>
    </xdr:from>
    <xdr:to>
      <xdr:col>12</xdr:col>
      <xdr:colOff>247650</xdr:colOff>
      <xdr:row>22</xdr:row>
      <xdr:rowOff>66675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28575</xdr:rowOff>
    </xdr:from>
    <xdr:to>
      <xdr:col>4</xdr:col>
      <xdr:colOff>876300</xdr:colOff>
      <xdr:row>38</xdr:row>
      <xdr:rowOff>104775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590550</xdr:colOff>
      <xdr:row>40</xdr:row>
      <xdr:rowOff>57150</xdr:rowOff>
    </xdr:from>
    <xdr:to>
      <xdr:col>4</xdr:col>
      <xdr:colOff>857250</xdr:colOff>
      <xdr:row>54</xdr:row>
      <xdr:rowOff>133350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24</xdr:row>
      <xdr:rowOff>66675</xdr:rowOff>
    </xdr:from>
    <xdr:to>
      <xdr:col>12</xdr:col>
      <xdr:colOff>238125</xdr:colOff>
      <xdr:row>38</xdr:row>
      <xdr:rowOff>142875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9525</xdr:colOff>
      <xdr:row>40</xdr:row>
      <xdr:rowOff>28575</xdr:rowOff>
    </xdr:from>
    <xdr:to>
      <xdr:col>12</xdr:col>
      <xdr:colOff>238125</xdr:colOff>
      <xdr:row>54</xdr:row>
      <xdr:rowOff>104775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e/Downloads/Notepad++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e/Downloads/Notepad++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1"/>
      <sheetName val="V2"/>
      <sheetName val="V2.5"/>
      <sheetName val="V3"/>
      <sheetName val="V3.5"/>
      <sheetName val="Understand Graph"/>
      <sheetName val="InFusion "/>
      <sheetName val="InFusion Graph"/>
      <sheetName val="InFusion Graph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B1" t="str">
            <v>Complexity deficit</v>
          </cell>
          <cell r="C1" t="str">
            <v>Encapsulation deficit</v>
          </cell>
          <cell r="D1" t="str">
            <v>Coupling deficit</v>
          </cell>
          <cell r="E1" t="str">
            <v>Inheritance deficit</v>
          </cell>
          <cell r="F1" t="str">
            <v>Cohesion deficit</v>
          </cell>
          <cell r="G1" t="str">
            <v>Quality Deficit Index</v>
          </cell>
        </row>
        <row r="2">
          <cell r="A2">
            <v>1</v>
          </cell>
          <cell r="B2">
            <v>19.5</v>
          </cell>
          <cell r="C2">
            <v>21</v>
          </cell>
          <cell r="D2">
            <v>21.7</v>
          </cell>
          <cell r="E2">
            <v>3.4</v>
          </cell>
          <cell r="F2">
            <v>10.8</v>
          </cell>
          <cell r="G2">
            <v>15.3</v>
          </cell>
        </row>
        <row r="3">
          <cell r="A3">
            <v>2</v>
          </cell>
          <cell r="B3">
            <v>16.600000000000001</v>
          </cell>
          <cell r="C3">
            <v>19.100000000000001</v>
          </cell>
          <cell r="D3">
            <v>22.3</v>
          </cell>
          <cell r="E3">
            <v>4</v>
          </cell>
          <cell r="F3">
            <v>9.8000000000000007</v>
          </cell>
          <cell r="G3">
            <v>14.5</v>
          </cell>
        </row>
        <row r="4">
          <cell r="A4">
            <v>2.5</v>
          </cell>
          <cell r="B4">
            <v>19</v>
          </cell>
          <cell r="C4">
            <v>21.4</v>
          </cell>
          <cell r="D4">
            <v>18.5</v>
          </cell>
          <cell r="E4">
            <v>3.6</v>
          </cell>
          <cell r="F4">
            <v>8.1</v>
          </cell>
          <cell r="G4">
            <v>14.7</v>
          </cell>
        </row>
        <row r="5">
          <cell r="A5">
            <v>3</v>
          </cell>
          <cell r="B5">
            <v>18.3</v>
          </cell>
          <cell r="C5">
            <v>21.8</v>
          </cell>
          <cell r="D5">
            <v>16.100000000000001</v>
          </cell>
          <cell r="E5">
            <v>2.8</v>
          </cell>
          <cell r="F5">
            <v>8.1999999999999993</v>
          </cell>
          <cell r="G5">
            <v>14</v>
          </cell>
        </row>
        <row r="6">
          <cell r="A6">
            <v>3.5</v>
          </cell>
          <cell r="B6">
            <v>18.7</v>
          </cell>
          <cell r="C6">
            <v>23.1</v>
          </cell>
          <cell r="D6">
            <v>17.5</v>
          </cell>
          <cell r="E6">
            <v>1.9</v>
          </cell>
          <cell r="F6">
            <v>7.1</v>
          </cell>
          <cell r="G6">
            <v>14.6</v>
          </cell>
        </row>
      </sheetData>
      <sheetData sheetId="8">
        <row r="1">
          <cell r="B1" t="str">
            <v>Complexity design flaws</v>
          </cell>
          <cell r="C1" t="str">
            <v>Encapsulation design flaws</v>
          </cell>
          <cell r="D1" t="str">
            <v>Coupling design flaws</v>
          </cell>
          <cell r="E1" t="str">
            <v>Inheritance design flaws</v>
          </cell>
          <cell r="F1" t="str">
            <v>Cohesion design flaws</v>
          </cell>
          <cell r="G1" t="str">
            <v>Total design flaws</v>
          </cell>
        </row>
        <row r="2">
          <cell r="A2">
            <v>1</v>
          </cell>
          <cell r="B2">
            <v>93</v>
          </cell>
          <cell r="C2">
            <v>75</v>
          </cell>
          <cell r="D2">
            <v>85</v>
          </cell>
          <cell r="E2">
            <v>6</v>
          </cell>
          <cell r="F2">
            <v>33</v>
          </cell>
          <cell r="G2">
            <v>121</v>
          </cell>
        </row>
        <row r="3">
          <cell r="A3">
            <v>2</v>
          </cell>
          <cell r="B3">
            <v>123</v>
          </cell>
          <cell r="C3">
            <v>102</v>
          </cell>
          <cell r="D3">
            <v>124</v>
          </cell>
          <cell r="E3">
            <v>8</v>
          </cell>
          <cell r="F3">
            <v>49</v>
          </cell>
          <cell r="G3">
            <v>166</v>
          </cell>
        </row>
        <row r="4">
          <cell r="A4">
            <v>2.5</v>
          </cell>
          <cell r="B4">
            <v>237</v>
          </cell>
          <cell r="C4">
            <v>186</v>
          </cell>
          <cell r="D4">
            <v>172</v>
          </cell>
          <cell r="E4">
            <v>13</v>
          </cell>
          <cell r="F4">
            <v>61</v>
          </cell>
          <cell r="G4">
            <v>279</v>
          </cell>
        </row>
        <row r="5">
          <cell r="A5">
            <v>3</v>
          </cell>
          <cell r="B5">
            <v>253</v>
          </cell>
          <cell r="C5">
            <v>200</v>
          </cell>
          <cell r="D5">
            <v>179</v>
          </cell>
          <cell r="E5">
            <v>11</v>
          </cell>
          <cell r="F5">
            <v>75</v>
          </cell>
          <cell r="G5">
            <v>294</v>
          </cell>
        </row>
        <row r="6">
          <cell r="A6">
            <v>3.5</v>
          </cell>
          <cell r="B6">
            <v>298</v>
          </cell>
          <cell r="C6">
            <v>254</v>
          </cell>
          <cell r="D6">
            <v>221</v>
          </cell>
          <cell r="E6">
            <v>7</v>
          </cell>
          <cell r="F6">
            <v>80</v>
          </cell>
          <cell r="G6">
            <v>354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1"/>
      <sheetName val="V2"/>
      <sheetName val="V2.5"/>
      <sheetName val="V3"/>
      <sheetName val="V3.5"/>
      <sheetName val="Understand Graph"/>
      <sheetName val="InFusion "/>
      <sheetName val="InFusion Graph"/>
      <sheetName val="InFusion Graph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LCOM</v>
          </cell>
          <cell r="C1" t="str">
            <v>DIT</v>
          </cell>
          <cell r="D1" t="str">
            <v>IFANIN</v>
          </cell>
          <cell r="E1" t="str">
            <v>CBO</v>
          </cell>
          <cell r="F1" t="str">
            <v>NOC</v>
          </cell>
          <cell r="G1" t="str">
            <v>RFC</v>
          </cell>
          <cell r="H1" t="str">
            <v>NIM</v>
          </cell>
          <cell r="I1" t="str">
            <v>NIV</v>
          </cell>
          <cell r="J1" t="str">
            <v>WMC</v>
          </cell>
        </row>
        <row r="2">
          <cell r="A2">
            <v>1</v>
          </cell>
          <cell r="B2">
            <v>42.813725490196077</v>
          </cell>
          <cell r="C2">
            <v>0.37254901960784315</v>
          </cell>
          <cell r="D2">
            <v>0.29411764705882354</v>
          </cell>
          <cell r="E2">
            <v>2.6176470588235294</v>
          </cell>
          <cell r="F2">
            <v>0.29411764705882354</v>
          </cell>
          <cell r="G2">
            <v>23.519607843137255</v>
          </cell>
          <cell r="H2">
            <v>13.568627450980392</v>
          </cell>
          <cell r="I2">
            <v>6.1274509803921573</v>
          </cell>
          <cell r="J2">
            <v>14.137254901960784</v>
          </cell>
        </row>
        <row r="3">
          <cell r="A3">
            <v>2</v>
          </cell>
          <cell r="B3">
            <v>43.403100775193799</v>
          </cell>
          <cell r="C3">
            <v>0.52713178294573648</v>
          </cell>
          <cell r="D3">
            <v>0.37209302325581395</v>
          </cell>
          <cell r="E3">
            <v>2.7441860465116279</v>
          </cell>
          <cell r="F3">
            <v>0.37209302325581395</v>
          </cell>
          <cell r="G3">
            <v>28.162790697674417</v>
          </cell>
          <cell r="H3">
            <v>13.496124031007753</v>
          </cell>
          <cell r="I3">
            <v>5.6356589147286824</v>
          </cell>
          <cell r="J3">
            <v>14.108527131782946</v>
          </cell>
        </row>
        <row r="4">
          <cell r="A4">
            <v>2.5</v>
          </cell>
          <cell r="B4">
            <v>44.109677419354838</v>
          </cell>
          <cell r="C4">
            <v>0.6387096774193548</v>
          </cell>
          <cell r="D4">
            <v>0.41935483870967744</v>
          </cell>
          <cell r="E4">
            <v>3.0903225806451613</v>
          </cell>
          <cell r="F4">
            <v>0.41935483870967744</v>
          </cell>
          <cell r="G4">
            <v>34.535483870967745</v>
          </cell>
          <cell r="H4">
            <v>13.8</v>
          </cell>
          <cell r="I4">
            <v>5.8322580645161288</v>
          </cell>
          <cell r="J4">
            <v>14.935483870967742</v>
          </cell>
        </row>
        <row r="5">
          <cell r="A5">
            <v>3</v>
          </cell>
          <cell r="B5">
            <v>44.415662650602407</v>
          </cell>
          <cell r="C5">
            <v>0.68674698795180722</v>
          </cell>
          <cell r="D5">
            <v>0.43373493975903615</v>
          </cell>
          <cell r="E5">
            <v>3.2771084337349397</v>
          </cell>
          <cell r="F5">
            <v>0.42168674698795183</v>
          </cell>
          <cell r="G5">
            <v>37.620481927710841</v>
          </cell>
          <cell r="H5">
            <v>13.746987951807229</v>
          </cell>
          <cell r="I5">
            <v>5.7831325301204819</v>
          </cell>
          <cell r="J5">
            <v>14.813253012048193</v>
          </cell>
        </row>
        <row r="6">
          <cell r="A6">
            <v>3.5</v>
          </cell>
          <cell r="B6">
            <v>44.826589595375722</v>
          </cell>
          <cell r="C6">
            <v>0.7167630057803468</v>
          </cell>
          <cell r="D6">
            <v>0.43930635838150289</v>
          </cell>
          <cell r="E6">
            <v>3.3179190751445087</v>
          </cell>
          <cell r="F6">
            <v>0.4277456647398844</v>
          </cell>
          <cell r="G6">
            <v>36.74566473988439</v>
          </cell>
          <cell r="H6">
            <v>13.895953757225433</v>
          </cell>
          <cell r="I6">
            <v>5.8786127167630058</v>
          </cell>
          <cell r="J6">
            <v>14.936416184971097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MyUnderstandProject1_html/dictionary_N.html" TargetMode="External"/><Relationship Id="rId671" Type="http://schemas.openxmlformats.org/officeDocument/2006/relationships/hyperlink" Target="../../MyUnderstandProject1_html/dictionary_N.html" TargetMode="External"/><Relationship Id="rId769" Type="http://schemas.openxmlformats.org/officeDocument/2006/relationships/hyperlink" Target="../../MyUnderstandProject1_html/dictionary_N.html" TargetMode="External"/><Relationship Id="rId21" Type="http://schemas.openxmlformats.org/officeDocument/2006/relationships/hyperlink" Target="../../MyUnderstandProject1_html/dictionary_N.html" TargetMode="External"/><Relationship Id="rId324" Type="http://schemas.openxmlformats.org/officeDocument/2006/relationships/hyperlink" Target="../../MyUnderstandProject1_html/dictionary_N.html" TargetMode="External"/><Relationship Id="rId531" Type="http://schemas.openxmlformats.org/officeDocument/2006/relationships/hyperlink" Target="../../MyUnderstandProject1_html/dictionary_N.html" TargetMode="External"/><Relationship Id="rId629" Type="http://schemas.openxmlformats.org/officeDocument/2006/relationships/hyperlink" Target="../../MyUnderstandProject1_html/dictionary_N.html" TargetMode="External"/><Relationship Id="rId170" Type="http://schemas.openxmlformats.org/officeDocument/2006/relationships/hyperlink" Target="../../MyUnderstandProject1_html/dictionary_N.html" TargetMode="External"/><Relationship Id="rId836" Type="http://schemas.openxmlformats.org/officeDocument/2006/relationships/hyperlink" Target="../../MyUnderstandProject1_html/dictionary_N.html" TargetMode="External"/><Relationship Id="rId268" Type="http://schemas.openxmlformats.org/officeDocument/2006/relationships/hyperlink" Target="../../MyUnderstandProject1_html/dictionary_N.html" TargetMode="External"/><Relationship Id="rId475" Type="http://schemas.openxmlformats.org/officeDocument/2006/relationships/hyperlink" Target="../../MyUnderstandProject1_html/dictionary_N.html" TargetMode="External"/><Relationship Id="rId682" Type="http://schemas.openxmlformats.org/officeDocument/2006/relationships/hyperlink" Target="../../MyUnderstandProject1_html/dictionary_N.html" TargetMode="External"/><Relationship Id="rId903" Type="http://schemas.openxmlformats.org/officeDocument/2006/relationships/hyperlink" Target="../../MyUnderstandProject1_html/dictionary_N.html" TargetMode="External"/><Relationship Id="rId32" Type="http://schemas.openxmlformats.org/officeDocument/2006/relationships/hyperlink" Target="../../MyUnderstandProject1_html/dictionary_N.html" TargetMode="External"/><Relationship Id="rId128" Type="http://schemas.openxmlformats.org/officeDocument/2006/relationships/hyperlink" Target="../../MyUnderstandProject1_html/dictionary_N.html" TargetMode="External"/><Relationship Id="rId335" Type="http://schemas.openxmlformats.org/officeDocument/2006/relationships/hyperlink" Target="../../MyUnderstandProject1_html/dictionary_N.html" TargetMode="External"/><Relationship Id="rId542" Type="http://schemas.openxmlformats.org/officeDocument/2006/relationships/hyperlink" Target="../../MyUnderstandProject1_html/dictionary_N.html" TargetMode="External"/><Relationship Id="rId181" Type="http://schemas.openxmlformats.org/officeDocument/2006/relationships/hyperlink" Target="../../MyUnderstandProject1_html/dictionary_N.html" TargetMode="External"/><Relationship Id="rId402" Type="http://schemas.openxmlformats.org/officeDocument/2006/relationships/hyperlink" Target="../../MyUnderstandProject1_html/dictionary_N.html" TargetMode="External"/><Relationship Id="rId847" Type="http://schemas.openxmlformats.org/officeDocument/2006/relationships/hyperlink" Target="../../MyUnderstandProject1_html/dictionary_N.html" TargetMode="External"/><Relationship Id="rId279" Type="http://schemas.openxmlformats.org/officeDocument/2006/relationships/hyperlink" Target="../../MyUnderstandProject1_html/dictionary_N.html" TargetMode="External"/><Relationship Id="rId486" Type="http://schemas.openxmlformats.org/officeDocument/2006/relationships/hyperlink" Target="../../MyUnderstandProject1_html/dictionary_N.html" TargetMode="External"/><Relationship Id="rId693" Type="http://schemas.openxmlformats.org/officeDocument/2006/relationships/hyperlink" Target="../../MyUnderstandProject1_html/dictionary_N.html" TargetMode="External"/><Relationship Id="rId707" Type="http://schemas.openxmlformats.org/officeDocument/2006/relationships/hyperlink" Target="../../MyUnderstandProject1_html/dictionary_N.html" TargetMode="External"/><Relationship Id="rId914" Type="http://schemas.openxmlformats.org/officeDocument/2006/relationships/hyperlink" Target="../../MyUnderstandProject1_html/dictionary_N.html" TargetMode="External"/><Relationship Id="rId43" Type="http://schemas.openxmlformats.org/officeDocument/2006/relationships/hyperlink" Target="../../MyUnderstandProject1_html/dictionary_N.html" TargetMode="External"/><Relationship Id="rId139" Type="http://schemas.openxmlformats.org/officeDocument/2006/relationships/hyperlink" Target="../../MyUnderstandProject1_html/dictionary_N.html" TargetMode="External"/><Relationship Id="rId346" Type="http://schemas.openxmlformats.org/officeDocument/2006/relationships/hyperlink" Target="../../MyUnderstandProject1_html/dictionary_N.html" TargetMode="External"/><Relationship Id="rId553" Type="http://schemas.openxmlformats.org/officeDocument/2006/relationships/hyperlink" Target="../../MyUnderstandProject1_html/dictionary_N.html" TargetMode="External"/><Relationship Id="rId760" Type="http://schemas.openxmlformats.org/officeDocument/2006/relationships/hyperlink" Target="../../MyUnderstandProject1_html/dictionary_N.html" TargetMode="External"/><Relationship Id="rId192" Type="http://schemas.openxmlformats.org/officeDocument/2006/relationships/hyperlink" Target="../../MyUnderstandProject1_html/dictionary_N.html" TargetMode="External"/><Relationship Id="rId206" Type="http://schemas.openxmlformats.org/officeDocument/2006/relationships/hyperlink" Target="../../MyUnderstandProject1_html/dictionary_N.html" TargetMode="External"/><Relationship Id="rId413" Type="http://schemas.openxmlformats.org/officeDocument/2006/relationships/hyperlink" Target="../../MyUnderstandProject1_html/dictionary_N.html" TargetMode="External"/><Relationship Id="rId858" Type="http://schemas.openxmlformats.org/officeDocument/2006/relationships/hyperlink" Target="../../MyUnderstandProject1_html/dictionary_N.html" TargetMode="External"/><Relationship Id="rId497" Type="http://schemas.openxmlformats.org/officeDocument/2006/relationships/hyperlink" Target="../../MyUnderstandProject1_html/dictionary_N.html" TargetMode="External"/><Relationship Id="rId620" Type="http://schemas.openxmlformats.org/officeDocument/2006/relationships/hyperlink" Target="../../MyUnderstandProject1_html/dictionary_N.html" TargetMode="External"/><Relationship Id="rId718" Type="http://schemas.openxmlformats.org/officeDocument/2006/relationships/hyperlink" Target="../../MyUnderstandProject1_html/dictionary_N.html" TargetMode="External"/><Relationship Id="rId357" Type="http://schemas.openxmlformats.org/officeDocument/2006/relationships/hyperlink" Target="../../MyUnderstandProject1_html/dictionary_N.html" TargetMode="External"/><Relationship Id="rId54" Type="http://schemas.openxmlformats.org/officeDocument/2006/relationships/hyperlink" Target="../../MyUnderstandProject1_html/dictionary_N.html" TargetMode="External"/><Relationship Id="rId217" Type="http://schemas.openxmlformats.org/officeDocument/2006/relationships/hyperlink" Target="../../MyUnderstandProject1_html/dictionary_N.html" TargetMode="External"/><Relationship Id="rId564" Type="http://schemas.openxmlformats.org/officeDocument/2006/relationships/hyperlink" Target="../../MyUnderstandProject1_html/dictionary_N.html" TargetMode="External"/><Relationship Id="rId771" Type="http://schemas.openxmlformats.org/officeDocument/2006/relationships/hyperlink" Target="../../MyUnderstandProject1_html/dictionary_N.html" TargetMode="External"/><Relationship Id="rId869" Type="http://schemas.openxmlformats.org/officeDocument/2006/relationships/hyperlink" Target="../../MyUnderstandProject1_html/dictionary_N.html" TargetMode="External"/><Relationship Id="rId424" Type="http://schemas.openxmlformats.org/officeDocument/2006/relationships/hyperlink" Target="../../MyUnderstandProject1_html/dictionary_N.html" TargetMode="External"/><Relationship Id="rId631" Type="http://schemas.openxmlformats.org/officeDocument/2006/relationships/hyperlink" Target="../../MyUnderstandProject1_html/dictionary_N.html" TargetMode="External"/><Relationship Id="rId729" Type="http://schemas.openxmlformats.org/officeDocument/2006/relationships/hyperlink" Target="../../MyUnderstandProject1_html/dictionary_N.html" TargetMode="External"/><Relationship Id="rId270" Type="http://schemas.openxmlformats.org/officeDocument/2006/relationships/hyperlink" Target="../../MyUnderstandProject1_html/dictionary_N.html" TargetMode="External"/><Relationship Id="rId65" Type="http://schemas.openxmlformats.org/officeDocument/2006/relationships/hyperlink" Target="../../MyUnderstandProject1_html/dictionary_N.html" TargetMode="External"/><Relationship Id="rId130" Type="http://schemas.openxmlformats.org/officeDocument/2006/relationships/hyperlink" Target="../../MyUnderstandProject1_html/dictionary_N.html" TargetMode="External"/><Relationship Id="rId368" Type="http://schemas.openxmlformats.org/officeDocument/2006/relationships/hyperlink" Target="../../MyUnderstandProject1_html/dictionary_N.html" TargetMode="External"/><Relationship Id="rId575" Type="http://schemas.openxmlformats.org/officeDocument/2006/relationships/hyperlink" Target="../../MyUnderstandProject1_html/dictionary_N.html" TargetMode="External"/><Relationship Id="rId782" Type="http://schemas.openxmlformats.org/officeDocument/2006/relationships/hyperlink" Target="../../MyUnderstandProject1_html/dictionary_N.html" TargetMode="External"/><Relationship Id="rId228" Type="http://schemas.openxmlformats.org/officeDocument/2006/relationships/hyperlink" Target="../../MyUnderstandProject1_html/dictionary_N.html" TargetMode="External"/><Relationship Id="rId435" Type="http://schemas.openxmlformats.org/officeDocument/2006/relationships/hyperlink" Target="../../MyUnderstandProject1_html/dictionary_N.html" TargetMode="External"/><Relationship Id="rId642" Type="http://schemas.openxmlformats.org/officeDocument/2006/relationships/hyperlink" Target="../../MyUnderstandProject1_html/dictionary_N.html" TargetMode="External"/><Relationship Id="rId281" Type="http://schemas.openxmlformats.org/officeDocument/2006/relationships/hyperlink" Target="../../MyUnderstandProject1_html/dictionary_N.html" TargetMode="External"/><Relationship Id="rId502" Type="http://schemas.openxmlformats.org/officeDocument/2006/relationships/hyperlink" Target="../../MyUnderstandProject1_html/dictionary_N.html" TargetMode="External"/><Relationship Id="rId76" Type="http://schemas.openxmlformats.org/officeDocument/2006/relationships/hyperlink" Target="../../MyUnderstandProject1_html/dictionary_N.html" TargetMode="External"/><Relationship Id="rId141" Type="http://schemas.openxmlformats.org/officeDocument/2006/relationships/hyperlink" Target="../../MyUnderstandProject1_html/dictionary_N.html" TargetMode="External"/><Relationship Id="rId379" Type="http://schemas.openxmlformats.org/officeDocument/2006/relationships/hyperlink" Target="../../MyUnderstandProject1_html/dictionary_N.html" TargetMode="External"/><Relationship Id="rId586" Type="http://schemas.openxmlformats.org/officeDocument/2006/relationships/hyperlink" Target="../../MyUnderstandProject1_html/dictionary_N.html" TargetMode="External"/><Relationship Id="rId793" Type="http://schemas.openxmlformats.org/officeDocument/2006/relationships/hyperlink" Target="../../MyUnderstandProject1_html/dictionary_N.html" TargetMode="External"/><Relationship Id="rId807" Type="http://schemas.openxmlformats.org/officeDocument/2006/relationships/hyperlink" Target="../../MyUnderstandProject1_html/dictionary_N.html" TargetMode="External"/><Relationship Id="rId7" Type="http://schemas.openxmlformats.org/officeDocument/2006/relationships/hyperlink" Target="../../MyUnderstandProject1_html/dictionary_N.html" TargetMode="External"/><Relationship Id="rId239" Type="http://schemas.openxmlformats.org/officeDocument/2006/relationships/hyperlink" Target="../../MyUnderstandProject1_html/dictionary_N.html" TargetMode="External"/><Relationship Id="rId446" Type="http://schemas.openxmlformats.org/officeDocument/2006/relationships/hyperlink" Target="../../MyUnderstandProject1_html/dictionary_N.html" TargetMode="External"/><Relationship Id="rId653" Type="http://schemas.openxmlformats.org/officeDocument/2006/relationships/hyperlink" Target="../../MyUnderstandProject1_html/dictionary_N.html" TargetMode="External"/><Relationship Id="rId292" Type="http://schemas.openxmlformats.org/officeDocument/2006/relationships/hyperlink" Target="../../MyUnderstandProject1_html/dictionary_N.html" TargetMode="External"/><Relationship Id="rId306" Type="http://schemas.openxmlformats.org/officeDocument/2006/relationships/hyperlink" Target="../../MyUnderstandProject1_html/dictionary_N.html" TargetMode="External"/><Relationship Id="rId860" Type="http://schemas.openxmlformats.org/officeDocument/2006/relationships/hyperlink" Target="../../MyUnderstandProject1_html/dictionary_N.html" TargetMode="External"/><Relationship Id="rId87" Type="http://schemas.openxmlformats.org/officeDocument/2006/relationships/hyperlink" Target="../../MyUnderstandProject1_html/dictionary_N.html" TargetMode="External"/><Relationship Id="rId513" Type="http://schemas.openxmlformats.org/officeDocument/2006/relationships/hyperlink" Target="../../MyUnderstandProject1_html/dictionary_N.html" TargetMode="External"/><Relationship Id="rId597" Type="http://schemas.openxmlformats.org/officeDocument/2006/relationships/hyperlink" Target="../../MyUnderstandProject1_html/dictionary_N.html" TargetMode="External"/><Relationship Id="rId720" Type="http://schemas.openxmlformats.org/officeDocument/2006/relationships/hyperlink" Target="../../MyUnderstandProject1_html/dictionary_N.html" TargetMode="External"/><Relationship Id="rId818" Type="http://schemas.openxmlformats.org/officeDocument/2006/relationships/hyperlink" Target="../../MyUnderstandProject1_html/dictionary_N.html" TargetMode="External"/><Relationship Id="rId152" Type="http://schemas.openxmlformats.org/officeDocument/2006/relationships/hyperlink" Target="../../MyUnderstandProject1_html/dictionary_N.html" TargetMode="External"/><Relationship Id="rId457" Type="http://schemas.openxmlformats.org/officeDocument/2006/relationships/hyperlink" Target="../../MyUnderstandProject1_html/dictionary_N.html" TargetMode="External"/><Relationship Id="rId664" Type="http://schemas.openxmlformats.org/officeDocument/2006/relationships/hyperlink" Target="../../MyUnderstandProject1_html/dictionary_N.html" TargetMode="External"/><Relationship Id="rId871" Type="http://schemas.openxmlformats.org/officeDocument/2006/relationships/hyperlink" Target="../../MyUnderstandProject1_html/dictionary_N.html" TargetMode="External"/><Relationship Id="rId14" Type="http://schemas.openxmlformats.org/officeDocument/2006/relationships/hyperlink" Target="../../MyUnderstandProject1_html/dictionary_N.html" TargetMode="External"/><Relationship Id="rId317" Type="http://schemas.openxmlformats.org/officeDocument/2006/relationships/hyperlink" Target="../../MyUnderstandProject1_html/dictionary_N.html" TargetMode="External"/><Relationship Id="rId524" Type="http://schemas.openxmlformats.org/officeDocument/2006/relationships/hyperlink" Target="../../MyUnderstandProject1_html/dictionary_N.html" TargetMode="External"/><Relationship Id="rId731" Type="http://schemas.openxmlformats.org/officeDocument/2006/relationships/hyperlink" Target="../../MyUnderstandProject1_html/dictionary_N.html" TargetMode="External"/><Relationship Id="rId98" Type="http://schemas.openxmlformats.org/officeDocument/2006/relationships/hyperlink" Target="../../MyUnderstandProject1_html/dictionary_N.html" TargetMode="External"/><Relationship Id="rId163" Type="http://schemas.openxmlformats.org/officeDocument/2006/relationships/hyperlink" Target="../../MyUnderstandProject1_html/dictionary_N.html" TargetMode="External"/><Relationship Id="rId370" Type="http://schemas.openxmlformats.org/officeDocument/2006/relationships/hyperlink" Target="../../MyUnderstandProject1_html/dictionary_N.html" TargetMode="External"/><Relationship Id="rId829" Type="http://schemas.openxmlformats.org/officeDocument/2006/relationships/hyperlink" Target="../../MyUnderstandProject1_html/dictionary_N.html" TargetMode="External"/><Relationship Id="rId230" Type="http://schemas.openxmlformats.org/officeDocument/2006/relationships/hyperlink" Target="../../MyUnderstandProject1_html/dictionary_N.html" TargetMode="External"/><Relationship Id="rId468" Type="http://schemas.openxmlformats.org/officeDocument/2006/relationships/hyperlink" Target="../../MyUnderstandProject1_html/dictionary_N.html" TargetMode="External"/><Relationship Id="rId675" Type="http://schemas.openxmlformats.org/officeDocument/2006/relationships/hyperlink" Target="../../MyUnderstandProject1_html/dictionary_N.html" TargetMode="External"/><Relationship Id="rId840" Type="http://schemas.openxmlformats.org/officeDocument/2006/relationships/hyperlink" Target="../../MyUnderstandProject1_html/dictionary_N.html" TargetMode="External"/><Relationship Id="rId882" Type="http://schemas.openxmlformats.org/officeDocument/2006/relationships/hyperlink" Target="../../MyUnderstandProject1_html/dictionary_N.html" TargetMode="External"/><Relationship Id="rId25" Type="http://schemas.openxmlformats.org/officeDocument/2006/relationships/hyperlink" Target="../../MyUnderstandProject1_html/dictionary_N.html" TargetMode="External"/><Relationship Id="rId67" Type="http://schemas.openxmlformats.org/officeDocument/2006/relationships/hyperlink" Target="../../MyUnderstandProject1_html/dictionary_N.html" TargetMode="External"/><Relationship Id="rId272" Type="http://schemas.openxmlformats.org/officeDocument/2006/relationships/hyperlink" Target="../../MyUnderstandProject1_html/dictionary_N.html" TargetMode="External"/><Relationship Id="rId328" Type="http://schemas.openxmlformats.org/officeDocument/2006/relationships/hyperlink" Target="../../MyUnderstandProject1_html/dictionary_N.html" TargetMode="External"/><Relationship Id="rId535" Type="http://schemas.openxmlformats.org/officeDocument/2006/relationships/hyperlink" Target="../../MyUnderstandProject1_html/dictionary_N.html" TargetMode="External"/><Relationship Id="rId577" Type="http://schemas.openxmlformats.org/officeDocument/2006/relationships/hyperlink" Target="../../MyUnderstandProject1_html/dictionary_N.html" TargetMode="External"/><Relationship Id="rId700" Type="http://schemas.openxmlformats.org/officeDocument/2006/relationships/hyperlink" Target="../../MyUnderstandProject1_html/dictionary_N.html" TargetMode="External"/><Relationship Id="rId742" Type="http://schemas.openxmlformats.org/officeDocument/2006/relationships/hyperlink" Target="../../MyUnderstandProject1_html/dictionary_N.html" TargetMode="External"/><Relationship Id="rId132" Type="http://schemas.openxmlformats.org/officeDocument/2006/relationships/hyperlink" Target="../../MyUnderstandProject1_html/dictionary_N.html" TargetMode="External"/><Relationship Id="rId174" Type="http://schemas.openxmlformats.org/officeDocument/2006/relationships/hyperlink" Target="../../MyUnderstandProject1_html/dictionary_N.html" TargetMode="External"/><Relationship Id="rId381" Type="http://schemas.openxmlformats.org/officeDocument/2006/relationships/hyperlink" Target="../../MyUnderstandProject1_html/dictionary_N.html" TargetMode="External"/><Relationship Id="rId602" Type="http://schemas.openxmlformats.org/officeDocument/2006/relationships/hyperlink" Target="../../MyUnderstandProject1_html/dictionary_N.html" TargetMode="External"/><Relationship Id="rId784" Type="http://schemas.openxmlformats.org/officeDocument/2006/relationships/hyperlink" Target="../../MyUnderstandProject1_html/dictionary_N.html" TargetMode="External"/><Relationship Id="rId241" Type="http://schemas.openxmlformats.org/officeDocument/2006/relationships/hyperlink" Target="../../MyUnderstandProject1_html/dictionary_N.html" TargetMode="External"/><Relationship Id="rId437" Type="http://schemas.openxmlformats.org/officeDocument/2006/relationships/hyperlink" Target="../../MyUnderstandProject1_html/dictionary_N.html" TargetMode="External"/><Relationship Id="rId479" Type="http://schemas.openxmlformats.org/officeDocument/2006/relationships/hyperlink" Target="../../MyUnderstandProject1_html/dictionary_N.html" TargetMode="External"/><Relationship Id="rId644" Type="http://schemas.openxmlformats.org/officeDocument/2006/relationships/hyperlink" Target="../../MyUnderstandProject1_html/dictionary_N.html" TargetMode="External"/><Relationship Id="rId686" Type="http://schemas.openxmlformats.org/officeDocument/2006/relationships/hyperlink" Target="../../MyUnderstandProject1_html/dictionary_N.html" TargetMode="External"/><Relationship Id="rId851" Type="http://schemas.openxmlformats.org/officeDocument/2006/relationships/hyperlink" Target="../../MyUnderstandProject1_html/dictionary_N.html" TargetMode="External"/><Relationship Id="rId893" Type="http://schemas.openxmlformats.org/officeDocument/2006/relationships/hyperlink" Target="../../MyUnderstandProject1_html/dictionary_N.html" TargetMode="External"/><Relationship Id="rId907" Type="http://schemas.openxmlformats.org/officeDocument/2006/relationships/hyperlink" Target="../../MyUnderstandProject1_html/dictionary_N.html" TargetMode="External"/><Relationship Id="rId36" Type="http://schemas.openxmlformats.org/officeDocument/2006/relationships/hyperlink" Target="../../MyUnderstandProject1_html/dictionary_N.html" TargetMode="External"/><Relationship Id="rId283" Type="http://schemas.openxmlformats.org/officeDocument/2006/relationships/hyperlink" Target="../../MyUnderstandProject1_html/dictionary_N.html" TargetMode="External"/><Relationship Id="rId339" Type="http://schemas.openxmlformats.org/officeDocument/2006/relationships/hyperlink" Target="../../MyUnderstandProject1_html/dictionary_N.html" TargetMode="External"/><Relationship Id="rId490" Type="http://schemas.openxmlformats.org/officeDocument/2006/relationships/hyperlink" Target="../../MyUnderstandProject1_html/dictionary_N.html" TargetMode="External"/><Relationship Id="rId504" Type="http://schemas.openxmlformats.org/officeDocument/2006/relationships/hyperlink" Target="../../MyUnderstandProject1_html/dictionary_N.html" TargetMode="External"/><Relationship Id="rId546" Type="http://schemas.openxmlformats.org/officeDocument/2006/relationships/hyperlink" Target="../../MyUnderstandProject1_html/dictionary_N.html" TargetMode="External"/><Relationship Id="rId711" Type="http://schemas.openxmlformats.org/officeDocument/2006/relationships/hyperlink" Target="../../MyUnderstandProject1_html/dictionary_N.html" TargetMode="External"/><Relationship Id="rId753" Type="http://schemas.openxmlformats.org/officeDocument/2006/relationships/hyperlink" Target="../../MyUnderstandProject1_html/dictionary_N.html" TargetMode="External"/><Relationship Id="rId78" Type="http://schemas.openxmlformats.org/officeDocument/2006/relationships/hyperlink" Target="../../MyUnderstandProject1_html/dictionary_N.html" TargetMode="External"/><Relationship Id="rId101" Type="http://schemas.openxmlformats.org/officeDocument/2006/relationships/hyperlink" Target="../../MyUnderstandProject1_html/dictionary_N.html" TargetMode="External"/><Relationship Id="rId143" Type="http://schemas.openxmlformats.org/officeDocument/2006/relationships/hyperlink" Target="../../MyUnderstandProject1_html/dictionary_N.html" TargetMode="External"/><Relationship Id="rId185" Type="http://schemas.openxmlformats.org/officeDocument/2006/relationships/hyperlink" Target="../../MyUnderstandProject1_html/dictionary_N.html" TargetMode="External"/><Relationship Id="rId350" Type="http://schemas.openxmlformats.org/officeDocument/2006/relationships/hyperlink" Target="../../MyUnderstandProject1_html/dictionary_N.html" TargetMode="External"/><Relationship Id="rId406" Type="http://schemas.openxmlformats.org/officeDocument/2006/relationships/hyperlink" Target="../../MyUnderstandProject1_html/dictionary_N.html" TargetMode="External"/><Relationship Id="rId588" Type="http://schemas.openxmlformats.org/officeDocument/2006/relationships/hyperlink" Target="../../MyUnderstandProject1_html/dictionary_N.html" TargetMode="External"/><Relationship Id="rId795" Type="http://schemas.openxmlformats.org/officeDocument/2006/relationships/hyperlink" Target="../../MyUnderstandProject1_html/dictionary_N.html" TargetMode="External"/><Relationship Id="rId809" Type="http://schemas.openxmlformats.org/officeDocument/2006/relationships/hyperlink" Target="../../MyUnderstandProject1_html/dictionary_N.html" TargetMode="External"/><Relationship Id="rId9" Type="http://schemas.openxmlformats.org/officeDocument/2006/relationships/hyperlink" Target="../../MyUnderstandProject1_html/dictionary_N.html" TargetMode="External"/><Relationship Id="rId210" Type="http://schemas.openxmlformats.org/officeDocument/2006/relationships/hyperlink" Target="../../MyUnderstandProject1_html/dictionary_N.html" TargetMode="External"/><Relationship Id="rId392" Type="http://schemas.openxmlformats.org/officeDocument/2006/relationships/hyperlink" Target="../../MyUnderstandProject1_html/dictionary_N.html" TargetMode="External"/><Relationship Id="rId448" Type="http://schemas.openxmlformats.org/officeDocument/2006/relationships/hyperlink" Target="../../MyUnderstandProject1_html/dictionary_N.html" TargetMode="External"/><Relationship Id="rId613" Type="http://schemas.openxmlformats.org/officeDocument/2006/relationships/hyperlink" Target="../../MyUnderstandProject1_html/dictionary_N.html" TargetMode="External"/><Relationship Id="rId655" Type="http://schemas.openxmlformats.org/officeDocument/2006/relationships/hyperlink" Target="../../MyUnderstandProject1_html/dictionary_N.html" TargetMode="External"/><Relationship Id="rId697" Type="http://schemas.openxmlformats.org/officeDocument/2006/relationships/hyperlink" Target="../../MyUnderstandProject1_html/dictionary_N.html" TargetMode="External"/><Relationship Id="rId820" Type="http://schemas.openxmlformats.org/officeDocument/2006/relationships/hyperlink" Target="../../MyUnderstandProject1_html/dictionary_N.html" TargetMode="External"/><Relationship Id="rId862" Type="http://schemas.openxmlformats.org/officeDocument/2006/relationships/hyperlink" Target="../../MyUnderstandProject1_html/dictionary_N.html" TargetMode="External"/><Relationship Id="rId918" Type="http://schemas.openxmlformats.org/officeDocument/2006/relationships/printerSettings" Target="../printerSettings/printerSettings1.bin"/><Relationship Id="rId252" Type="http://schemas.openxmlformats.org/officeDocument/2006/relationships/hyperlink" Target="../../MyUnderstandProject1_html/dictionary_N.html" TargetMode="External"/><Relationship Id="rId294" Type="http://schemas.openxmlformats.org/officeDocument/2006/relationships/hyperlink" Target="../../MyUnderstandProject1_html/dictionary_N.html" TargetMode="External"/><Relationship Id="rId308" Type="http://schemas.openxmlformats.org/officeDocument/2006/relationships/hyperlink" Target="../../MyUnderstandProject1_html/dictionary_N.html" TargetMode="External"/><Relationship Id="rId515" Type="http://schemas.openxmlformats.org/officeDocument/2006/relationships/hyperlink" Target="../../MyUnderstandProject1_html/dictionary_N.html" TargetMode="External"/><Relationship Id="rId722" Type="http://schemas.openxmlformats.org/officeDocument/2006/relationships/hyperlink" Target="../../MyUnderstandProject1_html/dictionary_N.html" TargetMode="External"/><Relationship Id="rId47" Type="http://schemas.openxmlformats.org/officeDocument/2006/relationships/hyperlink" Target="../../MyUnderstandProject1_html/dictionary_N.html" TargetMode="External"/><Relationship Id="rId89" Type="http://schemas.openxmlformats.org/officeDocument/2006/relationships/hyperlink" Target="../../MyUnderstandProject1_html/dictionary_N.html" TargetMode="External"/><Relationship Id="rId112" Type="http://schemas.openxmlformats.org/officeDocument/2006/relationships/hyperlink" Target="../../MyUnderstandProject1_html/dictionary_N.html" TargetMode="External"/><Relationship Id="rId154" Type="http://schemas.openxmlformats.org/officeDocument/2006/relationships/hyperlink" Target="../../MyUnderstandProject1_html/dictionary_N.html" TargetMode="External"/><Relationship Id="rId361" Type="http://schemas.openxmlformats.org/officeDocument/2006/relationships/hyperlink" Target="../../MyUnderstandProject1_html/dictionary_N.html" TargetMode="External"/><Relationship Id="rId557" Type="http://schemas.openxmlformats.org/officeDocument/2006/relationships/hyperlink" Target="../../MyUnderstandProject1_html/dictionary_N.html" TargetMode="External"/><Relationship Id="rId599" Type="http://schemas.openxmlformats.org/officeDocument/2006/relationships/hyperlink" Target="../../MyUnderstandProject1_html/dictionary_N.html" TargetMode="External"/><Relationship Id="rId764" Type="http://schemas.openxmlformats.org/officeDocument/2006/relationships/hyperlink" Target="../../MyUnderstandProject1_html/dictionary_N.html" TargetMode="External"/><Relationship Id="rId196" Type="http://schemas.openxmlformats.org/officeDocument/2006/relationships/hyperlink" Target="../../MyUnderstandProject1_html/dictionary_N.html" TargetMode="External"/><Relationship Id="rId417" Type="http://schemas.openxmlformats.org/officeDocument/2006/relationships/hyperlink" Target="../../MyUnderstandProject1_html/dictionary_N.html" TargetMode="External"/><Relationship Id="rId459" Type="http://schemas.openxmlformats.org/officeDocument/2006/relationships/hyperlink" Target="../../MyUnderstandProject1_html/dictionary_N.html" TargetMode="External"/><Relationship Id="rId624" Type="http://schemas.openxmlformats.org/officeDocument/2006/relationships/hyperlink" Target="../../MyUnderstandProject1_html/dictionary_N.html" TargetMode="External"/><Relationship Id="rId666" Type="http://schemas.openxmlformats.org/officeDocument/2006/relationships/hyperlink" Target="../../MyUnderstandProject1_html/dictionary_N.html" TargetMode="External"/><Relationship Id="rId831" Type="http://schemas.openxmlformats.org/officeDocument/2006/relationships/hyperlink" Target="../../MyUnderstandProject1_html/dictionary_N.html" TargetMode="External"/><Relationship Id="rId873" Type="http://schemas.openxmlformats.org/officeDocument/2006/relationships/hyperlink" Target="../../MyUnderstandProject1_html/dictionary_N.html" TargetMode="External"/><Relationship Id="rId16" Type="http://schemas.openxmlformats.org/officeDocument/2006/relationships/hyperlink" Target="../../MyUnderstandProject1_html/dictionary_N.html" TargetMode="External"/><Relationship Id="rId221" Type="http://schemas.openxmlformats.org/officeDocument/2006/relationships/hyperlink" Target="../../MyUnderstandProject1_html/dictionary_N.html" TargetMode="External"/><Relationship Id="rId263" Type="http://schemas.openxmlformats.org/officeDocument/2006/relationships/hyperlink" Target="../../MyUnderstandProject1_html/dictionary_N.html" TargetMode="External"/><Relationship Id="rId319" Type="http://schemas.openxmlformats.org/officeDocument/2006/relationships/hyperlink" Target="../../MyUnderstandProject1_html/dictionary_N.html" TargetMode="External"/><Relationship Id="rId470" Type="http://schemas.openxmlformats.org/officeDocument/2006/relationships/hyperlink" Target="../../MyUnderstandProject1_html/dictionary_N.html" TargetMode="External"/><Relationship Id="rId526" Type="http://schemas.openxmlformats.org/officeDocument/2006/relationships/hyperlink" Target="../../MyUnderstandProject1_html/dictionary_N.html" TargetMode="External"/><Relationship Id="rId58" Type="http://schemas.openxmlformats.org/officeDocument/2006/relationships/hyperlink" Target="../../MyUnderstandProject1_html/dictionary_N.html" TargetMode="External"/><Relationship Id="rId123" Type="http://schemas.openxmlformats.org/officeDocument/2006/relationships/hyperlink" Target="../../MyUnderstandProject1_html/dictionary_N.html" TargetMode="External"/><Relationship Id="rId330" Type="http://schemas.openxmlformats.org/officeDocument/2006/relationships/hyperlink" Target="../../MyUnderstandProject1_html/dictionary_N.html" TargetMode="External"/><Relationship Id="rId568" Type="http://schemas.openxmlformats.org/officeDocument/2006/relationships/hyperlink" Target="../../MyUnderstandProject1_html/dictionary_N.html" TargetMode="External"/><Relationship Id="rId733" Type="http://schemas.openxmlformats.org/officeDocument/2006/relationships/hyperlink" Target="../../MyUnderstandProject1_html/dictionary_N.html" TargetMode="External"/><Relationship Id="rId775" Type="http://schemas.openxmlformats.org/officeDocument/2006/relationships/hyperlink" Target="../../MyUnderstandProject1_html/dictionary_N.html" TargetMode="External"/><Relationship Id="rId165" Type="http://schemas.openxmlformats.org/officeDocument/2006/relationships/hyperlink" Target="../../MyUnderstandProject1_html/dictionary_N.html" TargetMode="External"/><Relationship Id="rId372" Type="http://schemas.openxmlformats.org/officeDocument/2006/relationships/hyperlink" Target="../../MyUnderstandProject1_html/dictionary_N.html" TargetMode="External"/><Relationship Id="rId428" Type="http://schemas.openxmlformats.org/officeDocument/2006/relationships/hyperlink" Target="../../MyUnderstandProject1_html/dictionary_N.html" TargetMode="External"/><Relationship Id="rId635" Type="http://schemas.openxmlformats.org/officeDocument/2006/relationships/hyperlink" Target="../../MyUnderstandProject1_html/dictionary_N.html" TargetMode="External"/><Relationship Id="rId677" Type="http://schemas.openxmlformats.org/officeDocument/2006/relationships/hyperlink" Target="../../MyUnderstandProject1_html/dictionary_N.html" TargetMode="External"/><Relationship Id="rId800" Type="http://schemas.openxmlformats.org/officeDocument/2006/relationships/hyperlink" Target="../../MyUnderstandProject1_html/dictionary_N.html" TargetMode="External"/><Relationship Id="rId842" Type="http://schemas.openxmlformats.org/officeDocument/2006/relationships/hyperlink" Target="../../MyUnderstandProject1_html/dictionary_N.html" TargetMode="External"/><Relationship Id="rId232" Type="http://schemas.openxmlformats.org/officeDocument/2006/relationships/hyperlink" Target="../../MyUnderstandProject1_html/dictionary_N.html" TargetMode="External"/><Relationship Id="rId274" Type="http://schemas.openxmlformats.org/officeDocument/2006/relationships/hyperlink" Target="../../MyUnderstandProject1_html/dictionary_N.html" TargetMode="External"/><Relationship Id="rId481" Type="http://schemas.openxmlformats.org/officeDocument/2006/relationships/hyperlink" Target="../../MyUnderstandProject1_html/dictionary_N.html" TargetMode="External"/><Relationship Id="rId702" Type="http://schemas.openxmlformats.org/officeDocument/2006/relationships/hyperlink" Target="../../MyUnderstandProject1_html/dictionary_N.html" TargetMode="External"/><Relationship Id="rId884" Type="http://schemas.openxmlformats.org/officeDocument/2006/relationships/hyperlink" Target="../../MyUnderstandProject1_html/dictionary_N.html" TargetMode="External"/><Relationship Id="rId27" Type="http://schemas.openxmlformats.org/officeDocument/2006/relationships/hyperlink" Target="../../MyUnderstandProject1_html/dictionary_N.html" TargetMode="External"/><Relationship Id="rId69" Type="http://schemas.openxmlformats.org/officeDocument/2006/relationships/hyperlink" Target="../../MyUnderstandProject1_html/dictionary_N.html" TargetMode="External"/><Relationship Id="rId134" Type="http://schemas.openxmlformats.org/officeDocument/2006/relationships/hyperlink" Target="../../MyUnderstandProject1_html/dictionary_N.html" TargetMode="External"/><Relationship Id="rId537" Type="http://schemas.openxmlformats.org/officeDocument/2006/relationships/hyperlink" Target="../../MyUnderstandProject1_html/dictionary_N.html" TargetMode="External"/><Relationship Id="rId579" Type="http://schemas.openxmlformats.org/officeDocument/2006/relationships/hyperlink" Target="../../MyUnderstandProject1_html/dictionary_N.html" TargetMode="External"/><Relationship Id="rId744" Type="http://schemas.openxmlformats.org/officeDocument/2006/relationships/hyperlink" Target="../../MyUnderstandProject1_html/dictionary_N.html" TargetMode="External"/><Relationship Id="rId786" Type="http://schemas.openxmlformats.org/officeDocument/2006/relationships/hyperlink" Target="../../MyUnderstandProject1_html/dictionary_N.html" TargetMode="External"/><Relationship Id="rId80" Type="http://schemas.openxmlformats.org/officeDocument/2006/relationships/hyperlink" Target="../../MyUnderstandProject1_html/dictionary_N.html" TargetMode="External"/><Relationship Id="rId176" Type="http://schemas.openxmlformats.org/officeDocument/2006/relationships/hyperlink" Target="../../MyUnderstandProject1_html/dictionary_N.html" TargetMode="External"/><Relationship Id="rId341" Type="http://schemas.openxmlformats.org/officeDocument/2006/relationships/hyperlink" Target="../../MyUnderstandProject1_html/dictionary_N.html" TargetMode="External"/><Relationship Id="rId383" Type="http://schemas.openxmlformats.org/officeDocument/2006/relationships/hyperlink" Target="../../MyUnderstandProject1_html/dictionary_N.html" TargetMode="External"/><Relationship Id="rId439" Type="http://schemas.openxmlformats.org/officeDocument/2006/relationships/hyperlink" Target="../../MyUnderstandProject1_html/dictionary_N.html" TargetMode="External"/><Relationship Id="rId590" Type="http://schemas.openxmlformats.org/officeDocument/2006/relationships/hyperlink" Target="../../MyUnderstandProject1_html/dictionary_N.html" TargetMode="External"/><Relationship Id="rId604" Type="http://schemas.openxmlformats.org/officeDocument/2006/relationships/hyperlink" Target="../../MyUnderstandProject1_html/dictionary_N.html" TargetMode="External"/><Relationship Id="rId646" Type="http://schemas.openxmlformats.org/officeDocument/2006/relationships/hyperlink" Target="../../MyUnderstandProject1_html/dictionary_N.html" TargetMode="External"/><Relationship Id="rId811" Type="http://schemas.openxmlformats.org/officeDocument/2006/relationships/hyperlink" Target="../../MyUnderstandProject1_html/dictionary_N.html" TargetMode="External"/><Relationship Id="rId201" Type="http://schemas.openxmlformats.org/officeDocument/2006/relationships/hyperlink" Target="../../MyUnderstandProject1_html/dictionary_N.html" TargetMode="External"/><Relationship Id="rId243" Type="http://schemas.openxmlformats.org/officeDocument/2006/relationships/hyperlink" Target="../../MyUnderstandProject1_html/dictionary_N.html" TargetMode="External"/><Relationship Id="rId285" Type="http://schemas.openxmlformats.org/officeDocument/2006/relationships/hyperlink" Target="../../MyUnderstandProject1_html/dictionary_N.html" TargetMode="External"/><Relationship Id="rId450" Type="http://schemas.openxmlformats.org/officeDocument/2006/relationships/hyperlink" Target="../../MyUnderstandProject1_html/dictionary_N.html" TargetMode="External"/><Relationship Id="rId506" Type="http://schemas.openxmlformats.org/officeDocument/2006/relationships/hyperlink" Target="../../MyUnderstandProject1_html/dictionary_N.html" TargetMode="External"/><Relationship Id="rId688" Type="http://schemas.openxmlformats.org/officeDocument/2006/relationships/hyperlink" Target="../../MyUnderstandProject1_html/dictionary_N.html" TargetMode="External"/><Relationship Id="rId853" Type="http://schemas.openxmlformats.org/officeDocument/2006/relationships/hyperlink" Target="../../MyUnderstandProject1_html/dictionary_N.html" TargetMode="External"/><Relationship Id="rId895" Type="http://schemas.openxmlformats.org/officeDocument/2006/relationships/hyperlink" Target="../../MyUnderstandProject1_html/dictionary_N.html" TargetMode="External"/><Relationship Id="rId909" Type="http://schemas.openxmlformats.org/officeDocument/2006/relationships/hyperlink" Target="../../MyUnderstandProject1_html/dictionary_N.html" TargetMode="External"/><Relationship Id="rId38" Type="http://schemas.openxmlformats.org/officeDocument/2006/relationships/hyperlink" Target="../../MyUnderstandProject1_html/dictionary_N.html" TargetMode="External"/><Relationship Id="rId103" Type="http://schemas.openxmlformats.org/officeDocument/2006/relationships/hyperlink" Target="../../MyUnderstandProject1_html/dictionary_N.html" TargetMode="External"/><Relationship Id="rId310" Type="http://schemas.openxmlformats.org/officeDocument/2006/relationships/hyperlink" Target="../../MyUnderstandProject1_html/dictionary_N.html" TargetMode="External"/><Relationship Id="rId492" Type="http://schemas.openxmlformats.org/officeDocument/2006/relationships/hyperlink" Target="../../MyUnderstandProject1_html/dictionary_N.html" TargetMode="External"/><Relationship Id="rId548" Type="http://schemas.openxmlformats.org/officeDocument/2006/relationships/hyperlink" Target="../../MyUnderstandProject1_html/dictionary_N.html" TargetMode="External"/><Relationship Id="rId713" Type="http://schemas.openxmlformats.org/officeDocument/2006/relationships/hyperlink" Target="../../MyUnderstandProject1_html/dictionary_N.html" TargetMode="External"/><Relationship Id="rId755" Type="http://schemas.openxmlformats.org/officeDocument/2006/relationships/hyperlink" Target="../../MyUnderstandProject1_html/dictionary_N.html" TargetMode="External"/><Relationship Id="rId797" Type="http://schemas.openxmlformats.org/officeDocument/2006/relationships/hyperlink" Target="../../MyUnderstandProject1_html/dictionary_N.html" TargetMode="External"/><Relationship Id="rId91" Type="http://schemas.openxmlformats.org/officeDocument/2006/relationships/hyperlink" Target="../../MyUnderstandProject1_html/dictionary_N.html" TargetMode="External"/><Relationship Id="rId145" Type="http://schemas.openxmlformats.org/officeDocument/2006/relationships/hyperlink" Target="../../MyUnderstandProject1_html/dictionary_N.html" TargetMode="External"/><Relationship Id="rId187" Type="http://schemas.openxmlformats.org/officeDocument/2006/relationships/hyperlink" Target="../../MyUnderstandProject1_html/dictionary_N.html" TargetMode="External"/><Relationship Id="rId352" Type="http://schemas.openxmlformats.org/officeDocument/2006/relationships/hyperlink" Target="../../MyUnderstandProject1_html/dictionary_N.html" TargetMode="External"/><Relationship Id="rId394" Type="http://schemas.openxmlformats.org/officeDocument/2006/relationships/hyperlink" Target="../../MyUnderstandProject1_html/dictionary_N.html" TargetMode="External"/><Relationship Id="rId408" Type="http://schemas.openxmlformats.org/officeDocument/2006/relationships/hyperlink" Target="../../MyUnderstandProject1_html/dictionary_N.html" TargetMode="External"/><Relationship Id="rId615" Type="http://schemas.openxmlformats.org/officeDocument/2006/relationships/hyperlink" Target="../../MyUnderstandProject1_html/dictionary_N.html" TargetMode="External"/><Relationship Id="rId822" Type="http://schemas.openxmlformats.org/officeDocument/2006/relationships/hyperlink" Target="../../MyUnderstandProject1_html/dictionary_N.html" TargetMode="External"/><Relationship Id="rId212" Type="http://schemas.openxmlformats.org/officeDocument/2006/relationships/hyperlink" Target="../../MyUnderstandProject1_html/dictionary_N.html" TargetMode="External"/><Relationship Id="rId254" Type="http://schemas.openxmlformats.org/officeDocument/2006/relationships/hyperlink" Target="../../MyUnderstandProject1_html/dictionary_N.html" TargetMode="External"/><Relationship Id="rId657" Type="http://schemas.openxmlformats.org/officeDocument/2006/relationships/hyperlink" Target="../../MyUnderstandProject1_html/dictionary_N.html" TargetMode="External"/><Relationship Id="rId699" Type="http://schemas.openxmlformats.org/officeDocument/2006/relationships/hyperlink" Target="../../MyUnderstandProject1_html/dictionary_N.html" TargetMode="External"/><Relationship Id="rId864" Type="http://schemas.openxmlformats.org/officeDocument/2006/relationships/hyperlink" Target="../../MyUnderstandProject1_html/dictionary_N.html" TargetMode="External"/><Relationship Id="rId49" Type="http://schemas.openxmlformats.org/officeDocument/2006/relationships/hyperlink" Target="../../MyUnderstandProject1_html/dictionary_N.html" TargetMode="External"/><Relationship Id="rId114" Type="http://schemas.openxmlformats.org/officeDocument/2006/relationships/hyperlink" Target="../../MyUnderstandProject1_html/dictionary_N.html" TargetMode="External"/><Relationship Id="rId296" Type="http://schemas.openxmlformats.org/officeDocument/2006/relationships/hyperlink" Target="../../MyUnderstandProject1_html/dictionary_N.html" TargetMode="External"/><Relationship Id="rId461" Type="http://schemas.openxmlformats.org/officeDocument/2006/relationships/hyperlink" Target="../../MyUnderstandProject1_html/dictionary_N.html" TargetMode="External"/><Relationship Id="rId517" Type="http://schemas.openxmlformats.org/officeDocument/2006/relationships/hyperlink" Target="../../MyUnderstandProject1_html/dictionary_N.html" TargetMode="External"/><Relationship Id="rId559" Type="http://schemas.openxmlformats.org/officeDocument/2006/relationships/hyperlink" Target="../../MyUnderstandProject1_html/dictionary_N.html" TargetMode="External"/><Relationship Id="rId724" Type="http://schemas.openxmlformats.org/officeDocument/2006/relationships/hyperlink" Target="../../MyUnderstandProject1_html/dictionary_N.html" TargetMode="External"/><Relationship Id="rId766" Type="http://schemas.openxmlformats.org/officeDocument/2006/relationships/hyperlink" Target="../../MyUnderstandProject1_html/dictionary_N.html" TargetMode="External"/><Relationship Id="rId60" Type="http://schemas.openxmlformats.org/officeDocument/2006/relationships/hyperlink" Target="../../MyUnderstandProject1_html/dictionary_N.html" TargetMode="External"/><Relationship Id="rId156" Type="http://schemas.openxmlformats.org/officeDocument/2006/relationships/hyperlink" Target="../../MyUnderstandProject1_html/dictionary_N.html" TargetMode="External"/><Relationship Id="rId198" Type="http://schemas.openxmlformats.org/officeDocument/2006/relationships/hyperlink" Target="../../MyUnderstandProject1_html/dictionary_N.html" TargetMode="External"/><Relationship Id="rId321" Type="http://schemas.openxmlformats.org/officeDocument/2006/relationships/hyperlink" Target="../../MyUnderstandProject1_html/dictionary_N.html" TargetMode="External"/><Relationship Id="rId363" Type="http://schemas.openxmlformats.org/officeDocument/2006/relationships/hyperlink" Target="../../MyUnderstandProject1_html/dictionary_N.html" TargetMode="External"/><Relationship Id="rId419" Type="http://schemas.openxmlformats.org/officeDocument/2006/relationships/hyperlink" Target="../../MyUnderstandProject1_html/dictionary_N.html" TargetMode="External"/><Relationship Id="rId570" Type="http://schemas.openxmlformats.org/officeDocument/2006/relationships/hyperlink" Target="../../MyUnderstandProject1_html/dictionary_N.html" TargetMode="External"/><Relationship Id="rId626" Type="http://schemas.openxmlformats.org/officeDocument/2006/relationships/hyperlink" Target="../../MyUnderstandProject1_html/dictionary_N.html" TargetMode="External"/><Relationship Id="rId223" Type="http://schemas.openxmlformats.org/officeDocument/2006/relationships/hyperlink" Target="../../MyUnderstandProject1_html/dictionary_N.html" TargetMode="External"/><Relationship Id="rId430" Type="http://schemas.openxmlformats.org/officeDocument/2006/relationships/hyperlink" Target="../../MyUnderstandProject1_html/dictionary_N.html" TargetMode="External"/><Relationship Id="rId668" Type="http://schemas.openxmlformats.org/officeDocument/2006/relationships/hyperlink" Target="../../MyUnderstandProject1_html/dictionary_N.html" TargetMode="External"/><Relationship Id="rId833" Type="http://schemas.openxmlformats.org/officeDocument/2006/relationships/hyperlink" Target="../../MyUnderstandProject1_html/dictionary_N.html" TargetMode="External"/><Relationship Id="rId875" Type="http://schemas.openxmlformats.org/officeDocument/2006/relationships/hyperlink" Target="../../MyUnderstandProject1_html/dictionary_N.html" TargetMode="External"/><Relationship Id="rId18" Type="http://schemas.openxmlformats.org/officeDocument/2006/relationships/hyperlink" Target="../../MyUnderstandProject1_html/dictionary_N.html" TargetMode="External"/><Relationship Id="rId265" Type="http://schemas.openxmlformats.org/officeDocument/2006/relationships/hyperlink" Target="../../MyUnderstandProject1_html/dictionary_N.html" TargetMode="External"/><Relationship Id="rId472" Type="http://schemas.openxmlformats.org/officeDocument/2006/relationships/hyperlink" Target="../../MyUnderstandProject1_html/dictionary_N.html" TargetMode="External"/><Relationship Id="rId528" Type="http://schemas.openxmlformats.org/officeDocument/2006/relationships/hyperlink" Target="../../MyUnderstandProject1_html/dictionary_N.html" TargetMode="External"/><Relationship Id="rId735" Type="http://schemas.openxmlformats.org/officeDocument/2006/relationships/hyperlink" Target="../../MyUnderstandProject1_html/dictionary_N.html" TargetMode="External"/><Relationship Id="rId900" Type="http://schemas.openxmlformats.org/officeDocument/2006/relationships/hyperlink" Target="../../MyUnderstandProject1_html/dictionary_N.html" TargetMode="External"/><Relationship Id="rId125" Type="http://schemas.openxmlformats.org/officeDocument/2006/relationships/hyperlink" Target="../../MyUnderstandProject1_html/dictionary_N.html" TargetMode="External"/><Relationship Id="rId167" Type="http://schemas.openxmlformats.org/officeDocument/2006/relationships/hyperlink" Target="../../MyUnderstandProject1_html/dictionary_N.html" TargetMode="External"/><Relationship Id="rId332" Type="http://schemas.openxmlformats.org/officeDocument/2006/relationships/hyperlink" Target="../../MyUnderstandProject1_html/dictionary_N.html" TargetMode="External"/><Relationship Id="rId374" Type="http://schemas.openxmlformats.org/officeDocument/2006/relationships/hyperlink" Target="../../MyUnderstandProject1_html/dictionary_N.html" TargetMode="External"/><Relationship Id="rId581" Type="http://schemas.openxmlformats.org/officeDocument/2006/relationships/hyperlink" Target="../../MyUnderstandProject1_html/dictionary_N.html" TargetMode="External"/><Relationship Id="rId777" Type="http://schemas.openxmlformats.org/officeDocument/2006/relationships/hyperlink" Target="../../MyUnderstandProject1_html/dictionary_N.html" TargetMode="External"/><Relationship Id="rId71" Type="http://schemas.openxmlformats.org/officeDocument/2006/relationships/hyperlink" Target="../../MyUnderstandProject1_html/dictionary_N.html" TargetMode="External"/><Relationship Id="rId234" Type="http://schemas.openxmlformats.org/officeDocument/2006/relationships/hyperlink" Target="../../MyUnderstandProject1_html/dictionary_N.html" TargetMode="External"/><Relationship Id="rId637" Type="http://schemas.openxmlformats.org/officeDocument/2006/relationships/hyperlink" Target="../../MyUnderstandProject1_html/dictionary_N.html" TargetMode="External"/><Relationship Id="rId679" Type="http://schemas.openxmlformats.org/officeDocument/2006/relationships/hyperlink" Target="../../MyUnderstandProject1_html/dictionary_N.html" TargetMode="External"/><Relationship Id="rId802" Type="http://schemas.openxmlformats.org/officeDocument/2006/relationships/hyperlink" Target="../../MyUnderstandProject1_html/dictionary_N.html" TargetMode="External"/><Relationship Id="rId844" Type="http://schemas.openxmlformats.org/officeDocument/2006/relationships/hyperlink" Target="../../MyUnderstandProject1_html/dictionary_N.html" TargetMode="External"/><Relationship Id="rId886" Type="http://schemas.openxmlformats.org/officeDocument/2006/relationships/hyperlink" Target="../../MyUnderstandProject1_html/dictionary_N.html" TargetMode="External"/><Relationship Id="rId2" Type="http://schemas.openxmlformats.org/officeDocument/2006/relationships/hyperlink" Target="../../MyUnderstandProject1_html/dictionary_N.html" TargetMode="External"/><Relationship Id="rId29" Type="http://schemas.openxmlformats.org/officeDocument/2006/relationships/hyperlink" Target="../../MyUnderstandProject1_html/dictionary_N.html" TargetMode="External"/><Relationship Id="rId276" Type="http://schemas.openxmlformats.org/officeDocument/2006/relationships/hyperlink" Target="../../MyUnderstandProject1_html/dictionary_N.html" TargetMode="External"/><Relationship Id="rId441" Type="http://schemas.openxmlformats.org/officeDocument/2006/relationships/hyperlink" Target="../../MyUnderstandProject1_html/dictionary_N.html" TargetMode="External"/><Relationship Id="rId483" Type="http://schemas.openxmlformats.org/officeDocument/2006/relationships/hyperlink" Target="../../MyUnderstandProject1_html/dictionary_N.html" TargetMode="External"/><Relationship Id="rId539" Type="http://schemas.openxmlformats.org/officeDocument/2006/relationships/hyperlink" Target="../../MyUnderstandProject1_html/dictionary_N.html" TargetMode="External"/><Relationship Id="rId690" Type="http://schemas.openxmlformats.org/officeDocument/2006/relationships/hyperlink" Target="../../MyUnderstandProject1_html/dictionary_N.html" TargetMode="External"/><Relationship Id="rId704" Type="http://schemas.openxmlformats.org/officeDocument/2006/relationships/hyperlink" Target="../../MyUnderstandProject1_html/dictionary_N.html" TargetMode="External"/><Relationship Id="rId746" Type="http://schemas.openxmlformats.org/officeDocument/2006/relationships/hyperlink" Target="../../MyUnderstandProject1_html/dictionary_N.html" TargetMode="External"/><Relationship Id="rId911" Type="http://schemas.openxmlformats.org/officeDocument/2006/relationships/hyperlink" Target="../../MyUnderstandProject1_html/dictionary_N.html" TargetMode="External"/><Relationship Id="rId40" Type="http://schemas.openxmlformats.org/officeDocument/2006/relationships/hyperlink" Target="../../MyUnderstandProject1_html/dictionary_N.html" TargetMode="External"/><Relationship Id="rId136" Type="http://schemas.openxmlformats.org/officeDocument/2006/relationships/hyperlink" Target="../../MyUnderstandProject1_html/dictionary_N.html" TargetMode="External"/><Relationship Id="rId178" Type="http://schemas.openxmlformats.org/officeDocument/2006/relationships/hyperlink" Target="../../MyUnderstandProject1_html/dictionary_N.html" TargetMode="External"/><Relationship Id="rId301" Type="http://schemas.openxmlformats.org/officeDocument/2006/relationships/hyperlink" Target="../../MyUnderstandProject1_html/dictionary_N.html" TargetMode="External"/><Relationship Id="rId343" Type="http://schemas.openxmlformats.org/officeDocument/2006/relationships/hyperlink" Target="../../MyUnderstandProject1_html/dictionary_N.html" TargetMode="External"/><Relationship Id="rId550" Type="http://schemas.openxmlformats.org/officeDocument/2006/relationships/hyperlink" Target="../../MyUnderstandProject1_html/dictionary_N.html" TargetMode="External"/><Relationship Id="rId788" Type="http://schemas.openxmlformats.org/officeDocument/2006/relationships/hyperlink" Target="../../MyUnderstandProject1_html/dictionary_N.html" TargetMode="External"/><Relationship Id="rId82" Type="http://schemas.openxmlformats.org/officeDocument/2006/relationships/hyperlink" Target="../../MyUnderstandProject1_html/dictionary_N.html" TargetMode="External"/><Relationship Id="rId203" Type="http://schemas.openxmlformats.org/officeDocument/2006/relationships/hyperlink" Target="../../MyUnderstandProject1_html/dictionary_N.html" TargetMode="External"/><Relationship Id="rId385" Type="http://schemas.openxmlformats.org/officeDocument/2006/relationships/hyperlink" Target="../../MyUnderstandProject1_html/dictionary_N.html" TargetMode="External"/><Relationship Id="rId592" Type="http://schemas.openxmlformats.org/officeDocument/2006/relationships/hyperlink" Target="../../MyUnderstandProject1_html/dictionary_N.html" TargetMode="External"/><Relationship Id="rId606" Type="http://schemas.openxmlformats.org/officeDocument/2006/relationships/hyperlink" Target="../../MyUnderstandProject1_html/dictionary_N.html" TargetMode="External"/><Relationship Id="rId648" Type="http://schemas.openxmlformats.org/officeDocument/2006/relationships/hyperlink" Target="../../MyUnderstandProject1_html/dictionary_N.html" TargetMode="External"/><Relationship Id="rId813" Type="http://schemas.openxmlformats.org/officeDocument/2006/relationships/hyperlink" Target="../../MyUnderstandProject1_html/dictionary_N.html" TargetMode="External"/><Relationship Id="rId855" Type="http://schemas.openxmlformats.org/officeDocument/2006/relationships/hyperlink" Target="../../MyUnderstandProject1_html/dictionary_N.html" TargetMode="External"/><Relationship Id="rId245" Type="http://schemas.openxmlformats.org/officeDocument/2006/relationships/hyperlink" Target="../../MyUnderstandProject1_html/dictionary_N.html" TargetMode="External"/><Relationship Id="rId287" Type="http://schemas.openxmlformats.org/officeDocument/2006/relationships/hyperlink" Target="../../MyUnderstandProject1_html/dictionary_N.html" TargetMode="External"/><Relationship Id="rId410" Type="http://schemas.openxmlformats.org/officeDocument/2006/relationships/hyperlink" Target="../../MyUnderstandProject1_html/dictionary_N.html" TargetMode="External"/><Relationship Id="rId452" Type="http://schemas.openxmlformats.org/officeDocument/2006/relationships/hyperlink" Target="../../MyUnderstandProject1_html/dictionary_N.html" TargetMode="External"/><Relationship Id="rId494" Type="http://schemas.openxmlformats.org/officeDocument/2006/relationships/hyperlink" Target="../../MyUnderstandProject1_html/dictionary_N.html" TargetMode="External"/><Relationship Id="rId508" Type="http://schemas.openxmlformats.org/officeDocument/2006/relationships/hyperlink" Target="../../MyUnderstandProject1_html/dictionary_N.html" TargetMode="External"/><Relationship Id="rId715" Type="http://schemas.openxmlformats.org/officeDocument/2006/relationships/hyperlink" Target="../../MyUnderstandProject1_html/dictionary_N.html" TargetMode="External"/><Relationship Id="rId897" Type="http://schemas.openxmlformats.org/officeDocument/2006/relationships/hyperlink" Target="../../MyUnderstandProject1_html/dictionary_N.html" TargetMode="External"/><Relationship Id="rId105" Type="http://schemas.openxmlformats.org/officeDocument/2006/relationships/hyperlink" Target="../../MyUnderstandProject1_html/dictionary_N.html" TargetMode="External"/><Relationship Id="rId147" Type="http://schemas.openxmlformats.org/officeDocument/2006/relationships/hyperlink" Target="../../MyUnderstandProject1_html/dictionary_N.html" TargetMode="External"/><Relationship Id="rId312" Type="http://schemas.openxmlformats.org/officeDocument/2006/relationships/hyperlink" Target="../../MyUnderstandProject1_html/dictionary_N.html" TargetMode="External"/><Relationship Id="rId354" Type="http://schemas.openxmlformats.org/officeDocument/2006/relationships/hyperlink" Target="../../MyUnderstandProject1_html/dictionary_N.html" TargetMode="External"/><Relationship Id="rId757" Type="http://schemas.openxmlformats.org/officeDocument/2006/relationships/hyperlink" Target="../../MyUnderstandProject1_html/dictionary_N.html" TargetMode="External"/><Relationship Id="rId799" Type="http://schemas.openxmlformats.org/officeDocument/2006/relationships/hyperlink" Target="../../MyUnderstandProject1_html/dictionary_N.html" TargetMode="External"/><Relationship Id="rId51" Type="http://schemas.openxmlformats.org/officeDocument/2006/relationships/hyperlink" Target="../../MyUnderstandProject1_html/dictionary_N.html" TargetMode="External"/><Relationship Id="rId93" Type="http://schemas.openxmlformats.org/officeDocument/2006/relationships/hyperlink" Target="../../MyUnderstandProject1_html/dictionary_N.html" TargetMode="External"/><Relationship Id="rId189" Type="http://schemas.openxmlformats.org/officeDocument/2006/relationships/hyperlink" Target="../../MyUnderstandProject1_html/dictionary_N.html" TargetMode="External"/><Relationship Id="rId396" Type="http://schemas.openxmlformats.org/officeDocument/2006/relationships/hyperlink" Target="../../MyUnderstandProject1_html/dictionary_N.html" TargetMode="External"/><Relationship Id="rId561" Type="http://schemas.openxmlformats.org/officeDocument/2006/relationships/hyperlink" Target="../../MyUnderstandProject1_html/dictionary_N.html" TargetMode="External"/><Relationship Id="rId617" Type="http://schemas.openxmlformats.org/officeDocument/2006/relationships/hyperlink" Target="../../MyUnderstandProject1_html/dictionary_N.html" TargetMode="External"/><Relationship Id="rId659" Type="http://schemas.openxmlformats.org/officeDocument/2006/relationships/hyperlink" Target="../../MyUnderstandProject1_html/dictionary_N.html" TargetMode="External"/><Relationship Id="rId824" Type="http://schemas.openxmlformats.org/officeDocument/2006/relationships/hyperlink" Target="../../MyUnderstandProject1_html/dictionary_N.html" TargetMode="External"/><Relationship Id="rId866" Type="http://schemas.openxmlformats.org/officeDocument/2006/relationships/hyperlink" Target="../../MyUnderstandProject1_html/dictionary_N.html" TargetMode="External"/><Relationship Id="rId214" Type="http://schemas.openxmlformats.org/officeDocument/2006/relationships/hyperlink" Target="../../MyUnderstandProject1_html/dictionary_N.html" TargetMode="External"/><Relationship Id="rId256" Type="http://schemas.openxmlformats.org/officeDocument/2006/relationships/hyperlink" Target="../../MyUnderstandProject1_html/dictionary_N.html" TargetMode="External"/><Relationship Id="rId298" Type="http://schemas.openxmlformats.org/officeDocument/2006/relationships/hyperlink" Target="../../MyUnderstandProject1_html/dictionary_N.html" TargetMode="External"/><Relationship Id="rId421" Type="http://schemas.openxmlformats.org/officeDocument/2006/relationships/hyperlink" Target="../../MyUnderstandProject1_html/dictionary_N.html" TargetMode="External"/><Relationship Id="rId463" Type="http://schemas.openxmlformats.org/officeDocument/2006/relationships/hyperlink" Target="../../MyUnderstandProject1_html/dictionary_N.html" TargetMode="External"/><Relationship Id="rId519" Type="http://schemas.openxmlformats.org/officeDocument/2006/relationships/hyperlink" Target="../../MyUnderstandProject1_html/dictionary_N.html" TargetMode="External"/><Relationship Id="rId670" Type="http://schemas.openxmlformats.org/officeDocument/2006/relationships/hyperlink" Target="../../MyUnderstandProject1_html/dictionary_N.html" TargetMode="External"/><Relationship Id="rId116" Type="http://schemas.openxmlformats.org/officeDocument/2006/relationships/hyperlink" Target="../../MyUnderstandProject1_html/dictionary_N.html" TargetMode="External"/><Relationship Id="rId158" Type="http://schemas.openxmlformats.org/officeDocument/2006/relationships/hyperlink" Target="../../MyUnderstandProject1_html/dictionary_N.html" TargetMode="External"/><Relationship Id="rId323" Type="http://schemas.openxmlformats.org/officeDocument/2006/relationships/hyperlink" Target="../../MyUnderstandProject1_html/dictionary_N.html" TargetMode="External"/><Relationship Id="rId530" Type="http://schemas.openxmlformats.org/officeDocument/2006/relationships/hyperlink" Target="../../MyUnderstandProject1_html/dictionary_N.html" TargetMode="External"/><Relationship Id="rId726" Type="http://schemas.openxmlformats.org/officeDocument/2006/relationships/hyperlink" Target="../../MyUnderstandProject1_html/dictionary_N.html" TargetMode="External"/><Relationship Id="rId768" Type="http://schemas.openxmlformats.org/officeDocument/2006/relationships/hyperlink" Target="../../MyUnderstandProject1_html/dictionary_N.html" TargetMode="External"/><Relationship Id="rId20" Type="http://schemas.openxmlformats.org/officeDocument/2006/relationships/hyperlink" Target="../../MyUnderstandProject1_html/dictionary_N.html" TargetMode="External"/><Relationship Id="rId62" Type="http://schemas.openxmlformats.org/officeDocument/2006/relationships/hyperlink" Target="../../MyUnderstandProject1_html/dictionary_N.html" TargetMode="External"/><Relationship Id="rId365" Type="http://schemas.openxmlformats.org/officeDocument/2006/relationships/hyperlink" Target="../../MyUnderstandProject1_html/dictionary_N.html" TargetMode="External"/><Relationship Id="rId572" Type="http://schemas.openxmlformats.org/officeDocument/2006/relationships/hyperlink" Target="../../MyUnderstandProject1_html/dictionary_N.html" TargetMode="External"/><Relationship Id="rId628" Type="http://schemas.openxmlformats.org/officeDocument/2006/relationships/hyperlink" Target="../../MyUnderstandProject1_html/dictionary_N.html" TargetMode="External"/><Relationship Id="rId835" Type="http://schemas.openxmlformats.org/officeDocument/2006/relationships/hyperlink" Target="../../MyUnderstandProject1_html/dictionary_N.html" TargetMode="External"/><Relationship Id="rId225" Type="http://schemas.openxmlformats.org/officeDocument/2006/relationships/hyperlink" Target="../../MyUnderstandProject1_html/dictionary_N.html" TargetMode="External"/><Relationship Id="rId267" Type="http://schemas.openxmlformats.org/officeDocument/2006/relationships/hyperlink" Target="../../MyUnderstandProject1_html/dictionary_N.html" TargetMode="External"/><Relationship Id="rId432" Type="http://schemas.openxmlformats.org/officeDocument/2006/relationships/hyperlink" Target="../../MyUnderstandProject1_html/dictionary_N.html" TargetMode="External"/><Relationship Id="rId474" Type="http://schemas.openxmlformats.org/officeDocument/2006/relationships/hyperlink" Target="../../MyUnderstandProject1_html/dictionary_N.html" TargetMode="External"/><Relationship Id="rId877" Type="http://schemas.openxmlformats.org/officeDocument/2006/relationships/hyperlink" Target="../../MyUnderstandProject1_html/dictionary_N.html" TargetMode="External"/><Relationship Id="rId127" Type="http://schemas.openxmlformats.org/officeDocument/2006/relationships/hyperlink" Target="../../MyUnderstandProject1_html/dictionary_N.html" TargetMode="External"/><Relationship Id="rId681" Type="http://schemas.openxmlformats.org/officeDocument/2006/relationships/hyperlink" Target="../../MyUnderstandProject1_html/dictionary_N.html" TargetMode="External"/><Relationship Id="rId737" Type="http://schemas.openxmlformats.org/officeDocument/2006/relationships/hyperlink" Target="../../MyUnderstandProject1_html/dictionary_N.html" TargetMode="External"/><Relationship Id="rId779" Type="http://schemas.openxmlformats.org/officeDocument/2006/relationships/hyperlink" Target="../../MyUnderstandProject1_html/dictionary_N.html" TargetMode="External"/><Relationship Id="rId902" Type="http://schemas.openxmlformats.org/officeDocument/2006/relationships/hyperlink" Target="../../MyUnderstandProject1_html/dictionary_N.html" TargetMode="External"/><Relationship Id="rId31" Type="http://schemas.openxmlformats.org/officeDocument/2006/relationships/hyperlink" Target="../../MyUnderstandProject1_html/dictionary_N.html" TargetMode="External"/><Relationship Id="rId73" Type="http://schemas.openxmlformats.org/officeDocument/2006/relationships/hyperlink" Target="../../MyUnderstandProject1_html/dictionary_N.html" TargetMode="External"/><Relationship Id="rId169" Type="http://schemas.openxmlformats.org/officeDocument/2006/relationships/hyperlink" Target="../../MyUnderstandProject1_html/dictionary_N.html" TargetMode="External"/><Relationship Id="rId334" Type="http://schemas.openxmlformats.org/officeDocument/2006/relationships/hyperlink" Target="../../MyUnderstandProject1_html/dictionary_N.html" TargetMode="External"/><Relationship Id="rId376" Type="http://schemas.openxmlformats.org/officeDocument/2006/relationships/hyperlink" Target="../../MyUnderstandProject1_html/dictionary_N.html" TargetMode="External"/><Relationship Id="rId541" Type="http://schemas.openxmlformats.org/officeDocument/2006/relationships/hyperlink" Target="../../MyUnderstandProject1_html/dictionary_N.html" TargetMode="External"/><Relationship Id="rId583" Type="http://schemas.openxmlformats.org/officeDocument/2006/relationships/hyperlink" Target="../../MyUnderstandProject1_html/dictionary_N.html" TargetMode="External"/><Relationship Id="rId639" Type="http://schemas.openxmlformats.org/officeDocument/2006/relationships/hyperlink" Target="../../MyUnderstandProject1_html/dictionary_N.html" TargetMode="External"/><Relationship Id="rId790" Type="http://schemas.openxmlformats.org/officeDocument/2006/relationships/hyperlink" Target="../../MyUnderstandProject1_html/dictionary_N.html" TargetMode="External"/><Relationship Id="rId804" Type="http://schemas.openxmlformats.org/officeDocument/2006/relationships/hyperlink" Target="../../MyUnderstandProject1_html/dictionary_N.html" TargetMode="External"/><Relationship Id="rId4" Type="http://schemas.openxmlformats.org/officeDocument/2006/relationships/hyperlink" Target="../../MyUnderstandProject1_html/dictionary_N.html" TargetMode="External"/><Relationship Id="rId180" Type="http://schemas.openxmlformats.org/officeDocument/2006/relationships/hyperlink" Target="../../MyUnderstandProject1_html/dictionary_N.html" TargetMode="External"/><Relationship Id="rId236" Type="http://schemas.openxmlformats.org/officeDocument/2006/relationships/hyperlink" Target="../../MyUnderstandProject1_html/dictionary_N.html" TargetMode="External"/><Relationship Id="rId278" Type="http://schemas.openxmlformats.org/officeDocument/2006/relationships/hyperlink" Target="../../MyUnderstandProject1_html/dictionary_N.html" TargetMode="External"/><Relationship Id="rId401" Type="http://schemas.openxmlformats.org/officeDocument/2006/relationships/hyperlink" Target="../../MyUnderstandProject1_html/dictionary_N.html" TargetMode="External"/><Relationship Id="rId443" Type="http://schemas.openxmlformats.org/officeDocument/2006/relationships/hyperlink" Target="../../MyUnderstandProject1_html/dictionary_N.html" TargetMode="External"/><Relationship Id="rId650" Type="http://schemas.openxmlformats.org/officeDocument/2006/relationships/hyperlink" Target="../../MyUnderstandProject1_html/dictionary_N.html" TargetMode="External"/><Relationship Id="rId846" Type="http://schemas.openxmlformats.org/officeDocument/2006/relationships/hyperlink" Target="../../MyUnderstandProject1_html/dictionary_N.html" TargetMode="External"/><Relationship Id="rId888" Type="http://schemas.openxmlformats.org/officeDocument/2006/relationships/hyperlink" Target="../../MyUnderstandProject1_html/dictionary_N.html" TargetMode="External"/><Relationship Id="rId303" Type="http://schemas.openxmlformats.org/officeDocument/2006/relationships/hyperlink" Target="../../MyUnderstandProject1_html/dictionary_N.html" TargetMode="External"/><Relationship Id="rId485" Type="http://schemas.openxmlformats.org/officeDocument/2006/relationships/hyperlink" Target="../../MyUnderstandProject1_html/dictionary_N.html" TargetMode="External"/><Relationship Id="rId692" Type="http://schemas.openxmlformats.org/officeDocument/2006/relationships/hyperlink" Target="../../MyUnderstandProject1_html/dictionary_N.html" TargetMode="External"/><Relationship Id="rId706" Type="http://schemas.openxmlformats.org/officeDocument/2006/relationships/hyperlink" Target="../../MyUnderstandProject1_html/dictionary_N.html" TargetMode="External"/><Relationship Id="rId748" Type="http://schemas.openxmlformats.org/officeDocument/2006/relationships/hyperlink" Target="../../MyUnderstandProject1_html/dictionary_N.html" TargetMode="External"/><Relationship Id="rId913" Type="http://schemas.openxmlformats.org/officeDocument/2006/relationships/hyperlink" Target="../../MyUnderstandProject1_html/dictionary_N.html" TargetMode="External"/><Relationship Id="rId42" Type="http://schemas.openxmlformats.org/officeDocument/2006/relationships/hyperlink" Target="../../MyUnderstandProject1_html/dictionary_N.html" TargetMode="External"/><Relationship Id="rId84" Type="http://schemas.openxmlformats.org/officeDocument/2006/relationships/hyperlink" Target="../../MyUnderstandProject1_html/dictionary_N.html" TargetMode="External"/><Relationship Id="rId138" Type="http://schemas.openxmlformats.org/officeDocument/2006/relationships/hyperlink" Target="../../MyUnderstandProject1_html/dictionary_N.html" TargetMode="External"/><Relationship Id="rId345" Type="http://schemas.openxmlformats.org/officeDocument/2006/relationships/hyperlink" Target="../../MyUnderstandProject1_html/dictionary_N.html" TargetMode="External"/><Relationship Id="rId387" Type="http://schemas.openxmlformats.org/officeDocument/2006/relationships/hyperlink" Target="../../MyUnderstandProject1_html/dictionary_N.html" TargetMode="External"/><Relationship Id="rId510" Type="http://schemas.openxmlformats.org/officeDocument/2006/relationships/hyperlink" Target="../../MyUnderstandProject1_html/dictionary_N.html" TargetMode="External"/><Relationship Id="rId552" Type="http://schemas.openxmlformats.org/officeDocument/2006/relationships/hyperlink" Target="../../MyUnderstandProject1_html/dictionary_N.html" TargetMode="External"/><Relationship Id="rId594" Type="http://schemas.openxmlformats.org/officeDocument/2006/relationships/hyperlink" Target="../../MyUnderstandProject1_html/dictionary_N.html" TargetMode="External"/><Relationship Id="rId608" Type="http://schemas.openxmlformats.org/officeDocument/2006/relationships/hyperlink" Target="../../MyUnderstandProject1_html/dictionary_N.html" TargetMode="External"/><Relationship Id="rId815" Type="http://schemas.openxmlformats.org/officeDocument/2006/relationships/hyperlink" Target="../../MyUnderstandProject1_html/dictionary_N.html" TargetMode="External"/><Relationship Id="rId191" Type="http://schemas.openxmlformats.org/officeDocument/2006/relationships/hyperlink" Target="../../MyUnderstandProject1_html/dictionary_N.html" TargetMode="External"/><Relationship Id="rId205" Type="http://schemas.openxmlformats.org/officeDocument/2006/relationships/hyperlink" Target="../../MyUnderstandProject1_html/dictionary_N.html" TargetMode="External"/><Relationship Id="rId247" Type="http://schemas.openxmlformats.org/officeDocument/2006/relationships/hyperlink" Target="../../MyUnderstandProject1_html/dictionary_N.html" TargetMode="External"/><Relationship Id="rId412" Type="http://schemas.openxmlformats.org/officeDocument/2006/relationships/hyperlink" Target="../../MyUnderstandProject1_html/dictionary_N.html" TargetMode="External"/><Relationship Id="rId857" Type="http://schemas.openxmlformats.org/officeDocument/2006/relationships/hyperlink" Target="../../MyUnderstandProject1_html/dictionary_N.html" TargetMode="External"/><Relationship Id="rId899" Type="http://schemas.openxmlformats.org/officeDocument/2006/relationships/hyperlink" Target="../../MyUnderstandProject1_html/dictionary_N.html" TargetMode="External"/><Relationship Id="rId107" Type="http://schemas.openxmlformats.org/officeDocument/2006/relationships/hyperlink" Target="../../MyUnderstandProject1_html/dictionary_N.html" TargetMode="External"/><Relationship Id="rId289" Type="http://schemas.openxmlformats.org/officeDocument/2006/relationships/hyperlink" Target="../../MyUnderstandProject1_html/dictionary_N.html" TargetMode="External"/><Relationship Id="rId454" Type="http://schemas.openxmlformats.org/officeDocument/2006/relationships/hyperlink" Target="../../MyUnderstandProject1_html/dictionary_N.html" TargetMode="External"/><Relationship Id="rId496" Type="http://schemas.openxmlformats.org/officeDocument/2006/relationships/hyperlink" Target="../../MyUnderstandProject1_html/dictionary_N.html" TargetMode="External"/><Relationship Id="rId661" Type="http://schemas.openxmlformats.org/officeDocument/2006/relationships/hyperlink" Target="../../MyUnderstandProject1_html/dictionary_N.html" TargetMode="External"/><Relationship Id="rId717" Type="http://schemas.openxmlformats.org/officeDocument/2006/relationships/hyperlink" Target="../../MyUnderstandProject1_html/dictionary_N.html" TargetMode="External"/><Relationship Id="rId759" Type="http://schemas.openxmlformats.org/officeDocument/2006/relationships/hyperlink" Target="../../MyUnderstandProject1_html/dictionary_N.html" TargetMode="External"/><Relationship Id="rId11" Type="http://schemas.openxmlformats.org/officeDocument/2006/relationships/hyperlink" Target="../../MyUnderstandProject1_html/dictionary_N.html" TargetMode="External"/><Relationship Id="rId53" Type="http://schemas.openxmlformats.org/officeDocument/2006/relationships/hyperlink" Target="../../MyUnderstandProject1_html/dictionary_N.html" TargetMode="External"/><Relationship Id="rId149" Type="http://schemas.openxmlformats.org/officeDocument/2006/relationships/hyperlink" Target="../../MyUnderstandProject1_html/dictionary_N.html" TargetMode="External"/><Relationship Id="rId314" Type="http://schemas.openxmlformats.org/officeDocument/2006/relationships/hyperlink" Target="../../MyUnderstandProject1_html/dictionary_N.html" TargetMode="External"/><Relationship Id="rId356" Type="http://schemas.openxmlformats.org/officeDocument/2006/relationships/hyperlink" Target="../../MyUnderstandProject1_html/dictionary_N.html" TargetMode="External"/><Relationship Id="rId398" Type="http://schemas.openxmlformats.org/officeDocument/2006/relationships/hyperlink" Target="../../MyUnderstandProject1_html/dictionary_N.html" TargetMode="External"/><Relationship Id="rId521" Type="http://schemas.openxmlformats.org/officeDocument/2006/relationships/hyperlink" Target="../../MyUnderstandProject1_html/dictionary_N.html" TargetMode="External"/><Relationship Id="rId563" Type="http://schemas.openxmlformats.org/officeDocument/2006/relationships/hyperlink" Target="../../MyUnderstandProject1_html/dictionary_N.html" TargetMode="External"/><Relationship Id="rId619" Type="http://schemas.openxmlformats.org/officeDocument/2006/relationships/hyperlink" Target="../../MyUnderstandProject1_html/dictionary_N.html" TargetMode="External"/><Relationship Id="rId770" Type="http://schemas.openxmlformats.org/officeDocument/2006/relationships/hyperlink" Target="../../MyUnderstandProject1_html/dictionary_N.html" TargetMode="External"/><Relationship Id="rId95" Type="http://schemas.openxmlformats.org/officeDocument/2006/relationships/hyperlink" Target="../../MyUnderstandProject1_html/dictionary_N.html" TargetMode="External"/><Relationship Id="rId160" Type="http://schemas.openxmlformats.org/officeDocument/2006/relationships/hyperlink" Target="../../MyUnderstandProject1_html/dictionary_N.html" TargetMode="External"/><Relationship Id="rId216" Type="http://schemas.openxmlformats.org/officeDocument/2006/relationships/hyperlink" Target="../../MyUnderstandProject1_html/dictionary_N.html" TargetMode="External"/><Relationship Id="rId423" Type="http://schemas.openxmlformats.org/officeDocument/2006/relationships/hyperlink" Target="../../MyUnderstandProject1_html/dictionary_N.html" TargetMode="External"/><Relationship Id="rId826" Type="http://schemas.openxmlformats.org/officeDocument/2006/relationships/hyperlink" Target="../../MyUnderstandProject1_html/dictionary_N.html" TargetMode="External"/><Relationship Id="rId868" Type="http://schemas.openxmlformats.org/officeDocument/2006/relationships/hyperlink" Target="../../MyUnderstandProject1_html/dictionary_N.html" TargetMode="External"/><Relationship Id="rId258" Type="http://schemas.openxmlformats.org/officeDocument/2006/relationships/hyperlink" Target="../../MyUnderstandProject1_html/dictionary_N.html" TargetMode="External"/><Relationship Id="rId465" Type="http://schemas.openxmlformats.org/officeDocument/2006/relationships/hyperlink" Target="../../MyUnderstandProject1_html/dictionary_N.html" TargetMode="External"/><Relationship Id="rId630" Type="http://schemas.openxmlformats.org/officeDocument/2006/relationships/hyperlink" Target="../../MyUnderstandProject1_html/dictionary_N.html" TargetMode="External"/><Relationship Id="rId672" Type="http://schemas.openxmlformats.org/officeDocument/2006/relationships/hyperlink" Target="../../MyUnderstandProject1_html/dictionary_N.html" TargetMode="External"/><Relationship Id="rId728" Type="http://schemas.openxmlformats.org/officeDocument/2006/relationships/hyperlink" Target="../../MyUnderstandProject1_html/dictionary_N.html" TargetMode="External"/><Relationship Id="rId22" Type="http://schemas.openxmlformats.org/officeDocument/2006/relationships/hyperlink" Target="../../MyUnderstandProject1_html/dictionary_N.html" TargetMode="External"/><Relationship Id="rId64" Type="http://schemas.openxmlformats.org/officeDocument/2006/relationships/hyperlink" Target="../../MyUnderstandProject1_html/dictionary_N.html" TargetMode="External"/><Relationship Id="rId118" Type="http://schemas.openxmlformats.org/officeDocument/2006/relationships/hyperlink" Target="../../MyUnderstandProject1_html/dictionary_N.html" TargetMode="External"/><Relationship Id="rId325" Type="http://schemas.openxmlformats.org/officeDocument/2006/relationships/hyperlink" Target="../../MyUnderstandProject1_html/dictionary_N.html" TargetMode="External"/><Relationship Id="rId367" Type="http://schemas.openxmlformats.org/officeDocument/2006/relationships/hyperlink" Target="../../MyUnderstandProject1_html/dictionary_N.html" TargetMode="External"/><Relationship Id="rId532" Type="http://schemas.openxmlformats.org/officeDocument/2006/relationships/hyperlink" Target="../../MyUnderstandProject1_html/dictionary_N.html" TargetMode="External"/><Relationship Id="rId574" Type="http://schemas.openxmlformats.org/officeDocument/2006/relationships/hyperlink" Target="../../MyUnderstandProject1_html/dictionary_N.html" TargetMode="External"/><Relationship Id="rId171" Type="http://schemas.openxmlformats.org/officeDocument/2006/relationships/hyperlink" Target="../../MyUnderstandProject1_html/dictionary_N.html" TargetMode="External"/><Relationship Id="rId227" Type="http://schemas.openxmlformats.org/officeDocument/2006/relationships/hyperlink" Target="../../MyUnderstandProject1_html/dictionary_N.html" TargetMode="External"/><Relationship Id="rId781" Type="http://schemas.openxmlformats.org/officeDocument/2006/relationships/hyperlink" Target="../../MyUnderstandProject1_html/dictionary_N.html" TargetMode="External"/><Relationship Id="rId837" Type="http://schemas.openxmlformats.org/officeDocument/2006/relationships/hyperlink" Target="../../MyUnderstandProject1_html/dictionary_N.html" TargetMode="External"/><Relationship Id="rId879" Type="http://schemas.openxmlformats.org/officeDocument/2006/relationships/hyperlink" Target="../../MyUnderstandProject1_html/dictionary_N.html" TargetMode="External"/><Relationship Id="rId269" Type="http://schemas.openxmlformats.org/officeDocument/2006/relationships/hyperlink" Target="../../MyUnderstandProject1_html/dictionary_N.html" TargetMode="External"/><Relationship Id="rId434" Type="http://schemas.openxmlformats.org/officeDocument/2006/relationships/hyperlink" Target="../../MyUnderstandProject1_html/dictionary_N.html" TargetMode="External"/><Relationship Id="rId476" Type="http://schemas.openxmlformats.org/officeDocument/2006/relationships/hyperlink" Target="../../MyUnderstandProject1_html/dictionary_N.html" TargetMode="External"/><Relationship Id="rId641" Type="http://schemas.openxmlformats.org/officeDocument/2006/relationships/hyperlink" Target="../../MyUnderstandProject1_html/dictionary_N.html" TargetMode="External"/><Relationship Id="rId683" Type="http://schemas.openxmlformats.org/officeDocument/2006/relationships/hyperlink" Target="../../MyUnderstandProject1_html/dictionary_N.html" TargetMode="External"/><Relationship Id="rId739" Type="http://schemas.openxmlformats.org/officeDocument/2006/relationships/hyperlink" Target="../../MyUnderstandProject1_html/dictionary_N.html" TargetMode="External"/><Relationship Id="rId890" Type="http://schemas.openxmlformats.org/officeDocument/2006/relationships/hyperlink" Target="../../MyUnderstandProject1_html/dictionary_N.html" TargetMode="External"/><Relationship Id="rId904" Type="http://schemas.openxmlformats.org/officeDocument/2006/relationships/hyperlink" Target="../../MyUnderstandProject1_html/dictionary_N.html" TargetMode="External"/><Relationship Id="rId33" Type="http://schemas.openxmlformats.org/officeDocument/2006/relationships/hyperlink" Target="../../MyUnderstandProject1_html/dictionary_N.html" TargetMode="External"/><Relationship Id="rId129" Type="http://schemas.openxmlformats.org/officeDocument/2006/relationships/hyperlink" Target="../../MyUnderstandProject1_html/dictionary_N.html" TargetMode="External"/><Relationship Id="rId280" Type="http://schemas.openxmlformats.org/officeDocument/2006/relationships/hyperlink" Target="../../MyUnderstandProject1_html/dictionary_N.html" TargetMode="External"/><Relationship Id="rId336" Type="http://schemas.openxmlformats.org/officeDocument/2006/relationships/hyperlink" Target="../../MyUnderstandProject1_html/dictionary_N.html" TargetMode="External"/><Relationship Id="rId501" Type="http://schemas.openxmlformats.org/officeDocument/2006/relationships/hyperlink" Target="../../MyUnderstandProject1_html/dictionary_N.html" TargetMode="External"/><Relationship Id="rId543" Type="http://schemas.openxmlformats.org/officeDocument/2006/relationships/hyperlink" Target="../../MyUnderstandProject1_html/dictionary_N.html" TargetMode="External"/><Relationship Id="rId75" Type="http://schemas.openxmlformats.org/officeDocument/2006/relationships/hyperlink" Target="../../MyUnderstandProject1_html/dictionary_N.html" TargetMode="External"/><Relationship Id="rId140" Type="http://schemas.openxmlformats.org/officeDocument/2006/relationships/hyperlink" Target="../../MyUnderstandProject1_html/dictionary_N.html" TargetMode="External"/><Relationship Id="rId182" Type="http://schemas.openxmlformats.org/officeDocument/2006/relationships/hyperlink" Target="../../MyUnderstandProject1_html/dictionary_N.html" TargetMode="External"/><Relationship Id="rId378" Type="http://schemas.openxmlformats.org/officeDocument/2006/relationships/hyperlink" Target="../../MyUnderstandProject1_html/dictionary_N.html" TargetMode="External"/><Relationship Id="rId403" Type="http://schemas.openxmlformats.org/officeDocument/2006/relationships/hyperlink" Target="../../MyUnderstandProject1_html/dictionary_N.html" TargetMode="External"/><Relationship Id="rId585" Type="http://schemas.openxmlformats.org/officeDocument/2006/relationships/hyperlink" Target="../../MyUnderstandProject1_html/dictionary_N.html" TargetMode="External"/><Relationship Id="rId750" Type="http://schemas.openxmlformats.org/officeDocument/2006/relationships/hyperlink" Target="../../MyUnderstandProject1_html/dictionary_N.html" TargetMode="External"/><Relationship Id="rId792" Type="http://schemas.openxmlformats.org/officeDocument/2006/relationships/hyperlink" Target="../../MyUnderstandProject1_html/dictionary_N.html" TargetMode="External"/><Relationship Id="rId806" Type="http://schemas.openxmlformats.org/officeDocument/2006/relationships/hyperlink" Target="../../MyUnderstandProject1_html/dictionary_N.html" TargetMode="External"/><Relationship Id="rId848" Type="http://schemas.openxmlformats.org/officeDocument/2006/relationships/hyperlink" Target="../../MyUnderstandProject1_html/dictionary_N.html" TargetMode="External"/><Relationship Id="rId6" Type="http://schemas.openxmlformats.org/officeDocument/2006/relationships/hyperlink" Target="../../MyUnderstandProject1_html/dictionary_N.html" TargetMode="External"/><Relationship Id="rId238" Type="http://schemas.openxmlformats.org/officeDocument/2006/relationships/hyperlink" Target="../../MyUnderstandProject1_html/dictionary_N.html" TargetMode="External"/><Relationship Id="rId445" Type="http://schemas.openxmlformats.org/officeDocument/2006/relationships/hyperlink" Target="../../MyUnderstandProject1_html/dictionary_N.html" TargetMode="External"/><Relationship Id="rId487" Type="http://schemas.openxmlformats.org/officeDocument/2006/relationships/hyperlink" Target="../../MyUnderstandProject1_html/dictionary_N.html" TargetMode="External"/><Relationship Id="rId610" Type="http://schemas.openxmlformats.org/officeDocument/2006/relationships/hyperlink" Target="../../MyUnderstandProject1_html/dictionary_N.html" TargetMode="External"/><Relationship Id="rId652" Type="http://schemas.openxmlformats.org/officeDocument/2006/relationships/hyperlink" Target="../../MyUnderstandProject1_html/dictionary_N.html" TargetMode="External"/><Relationship Id="rId694" Type="http://schemas.openxmlformats.org/officeDocument/2006/relationships/hyperlink" Target="../../MyUnderstandProject1_html/dictionary_N.html" TargetMode="External"/><Relationship Id="rId708" Type="http://schemas.openxmlformats.org/officeDocument/2006/relationships/hyperlink" Target="../../MyUnderstandProject1_html/dictionary_N.html" TargetMode="External"/><Relationship Id="rId915" Type="http://schemas.openxmlformats.org/officeDocument/2006/relationships/hyperlink" Target="../../MyUnderstandProject1_html/dictionary_N.html" TargetMode="External"/><Relationship Id="rId291" Type="http://schemas.openxmlformats.org/officeDocument/2006/relationships/hyperlink" Target="../../MyUnderstandProject1_html/dictionary_N.html" TargetMode="External"/><Relationship Id="rId305" Type="http://schemas.openxmlformats.org/officeDocument/2006/relationships/hyperlink" Target="../../MyUnderstandProject1_html/dictionary_N.html" TargetMode="External"/><Relationship Id="rId347" Type="http://schemas.openxmlformats.org/officeDocument/2006/relationships/hyperlink" Target="../../MyUnderstandProject1_html/dictionary_N.html" TargetMode="External"/><Relationship Id="rId512" Type="http://schemas.openxmlformats.org/officeDocument/2006/relationships/hyperlink" Target="../../MyUnderstandProject1_html/dictionary_N.html" TargetMode="External"/><Relationship Id="rId44" Type="http://schemas.openxmlformats.org/officeDocument/2006/relationships/hyperlink" Target="../../MyUnderstandProject1_html/dictionary_N.html" TargetMode="External"/><Relationship Id="rId86" Type="http://schemas.openxmlformats.org/officeDocument/2006/relationships/hyperlink" Target="../../MyUnderstandProject1_html/dictionary_N.html" TargetMode="External"/><Relationship Id="rId151" Type="http://schemas.openxmlformats.org/officeDocument/2006/relationships/hyperlink" Target="../../MyUnderstandProject1_html/dictionary_N.html" TargetMode="External"/><Relationship Id="rId389" Type="http://schemas.openxmlformats.org/officeDocument/2006/relationships/hyperlink" Target="../../MyUnderstandProject1_html/dictionary_N.html" TargetMode="External"/><Relationship Id="rId554" Type="http://schemas.openxmlformats.org/officeDocument/2006/relationships/hyperlink" Target="../../MyUnderstandProject1_html/dictionary_N.html" TargetMode="External"/><Relationship Id="rId596" Type="http://schemas.openxmlformats.org/officeDocument/2006/relationships/hyperlink" Target="../../MyUnderstandProject1_html/dictionary_N.html" TargetMode="External"/><Relationship Id="rId761" Type="http://schemas.openxmlformats.org/officeDocument/2006/relationships/hyperlink" Target="../../MyUnderstandProject1_html/dictionary_N.html" TargetMode="External"/><Relationship Id="rId817" Type="http://schemas.openxmlformats.org/officeDocument/2006/relationships/hyperlink" Target="../../MyUnderstandProject1_html/dictionary_N.html" TargetMode="External"/><Relationship Id="rId859" Type="http://schemas.openxmlformats.org/officeDocument/2006/relationships/hyperlink" Target="../../MyUnderstandProject1_html/dictionary_N.html" TargetMode="External"/><Relationship Id="rId193" Type="http://schemas.openxmlformats.org/officeDocument/2006/relationships/hyperlink" Target="../../MyUnderstandProject1_html/dictionary_N.html" TargetMode="External"/><Relationship Id="rId207" Type="http://schemas.openxmlformats.org/officeDocument/2006/relationships/hyperlink" Target="../../MyUnderstandProject1_html/dictionary_N.html" TargetMode="External"/><Relationship Id="rId249" Type="http://schemas.openxmlformats.org/officeDocument/2006/relationships/hyperlink" Target="../../MyUnderstandProject1_html/dictionary_N.html" TargetMode="External"/><Relationship Id="rId414" Type="http://schemas.openxmlformats.org/officeDocument/2006/relationships/hyperlink" Target="../../MyUnderstandProject1_html/dictionary_N.html" TargetMode="External"/><Relationship Id="rId456" Type="http://schemas.openxmlformats.org/officeDocument/2006/relationships/hyperlink" Target="../../MyUnderstandProject1_html/dictionary_N.html" TargetMode="External"/><Relationship Id="rId498" Type="http://schemas.openxmlformats.org/officeDocument/2006/relationships/hyperlink" Target="../../MyUnderstandProject1_html/dictionary_N.html" TargetMode="External"/><Relationship Id="rId621" Type="http://schemas.openxmlformats.org/officeDocument/2006/relationships/hyperlink" Target="../../MyUnderstandProject1_html/dictionary_N.html" TargetMode="External"/><Relationship Id="rId663" Type="http://schemas.openxmlformats.org/officeDocument/2006/relationships/hyperlink" Target="../../MyUnderstandProject1_html/dictionary_N.html" TargetMode="External"/><Relationship Id="rId870" Type="http://schemas.openxmlformats.org/officeDocument/2006/relationships/hyperlink" Target="../../MyUnderstandProject1_html/dictionary_N.html" TargetMode="External"/><Relationship Id="rId13" Type="http://schemas.openxmlformats.org/officeDocument/2006/relationships/hyperlink" Target="../../MyUnderstandProject1_html/dictionary_N.html" TargetMode="External"/><Relationship Id="rId109" Type="http://schemas.openxmlformats.org/officeDocument/2006/relationships/hyperlink" Target="../../MyUnderstandProject1_html/dictionary_N.html" TargetMode="External"/><Relationship Id="rId260" Type="http://schemas.openxmlformats.org/officeDocument/2006/relationships/hyperlink" Target="../../MyUnderstandProject1_html/dictionary_N.html" TargetMode="External"/><Relationship Id="rId316" Type="http://schemas.openxmlformats.org/officeDocument/2006/relationships/hyperlink" Target="../../MyUnderstandProject1_html/dictionary_N.html" TargetMode="External"/><Relationship Id="rId523" Type="http://schemas.openxmlformats.org/officeDocument/2006/relationships/hyperlink" Target="../../MyUnderstandProject1_html/dictionary_N.html" TargetMode="External"/><Relationship Id="rId719" Type="http://schemas.openxmlformats.org/officeDocument/2006/relationships/hyperlink" Target="../../MyUnderstandProject1_html/dictionary_N.html" TargetMode="External"/><Relationship Id="rId55" Type="http://schemas.openxmlformats.org/officeDocument/2006/relationships/hyperlink" Target="../../MyUnderstandProject1_html/dictionary_N.html" TargetMode="External"/><Relationship Id="rId97" Type="http://schemas.openxmlformats.org/officeDocument/2006/relationships/hyperlink" Target="../../MyUnderstandProject1_html/dictionary_N.html" TargetMode="External"/><Relationship Id="rId120" Type="http://schemas.openxmlformats.org/officeDocument/2006/relationships/hyperlink" Target="../../MyUnderstandProject1_html/dictionary_N.html" TargetMode="External"/><Relationship Id="rId358" Type="http://schemas.openxmlformats.org/officeDocument/2006/relationships/hyperlink" Target="../../MyUnderstandProject1_html/dictionary_N.html" TargetMode="External"/><Relationship Id="rId565" Type="http://schemas.openxmlformats.org/officeDocument/2006/relationships/hyperlink" Target="../../MyUnderstandProject1_html/dictionary_N.html" TargetMode="External"/><Relationship Id="rId730" Type="http://schemas.openxmlformats.org/officeDocument/2006/relationships/hyperlink" Target="../../MyUnderstandProject1_html/dictionary_N.html" TargetMode="External"/><Relationship Id="rId772" Type="http://schemas.openxmlformats.org/officeDocument/2006/relationships/hyperlink" Target="../../MyUnderstandProject1_html/dictionary_N.html" TargetMode="External"/><Relationship Id="rId828" Type="http://schemas.openxmlformats.org/officeDocument/2006/relationships/hyperlink" Target="../../MyUnderstandProject1_html/dictionary_N.html" TargetMode="External"/><Relationship Id="rId162" Type="http://schemas.openxmlformats.org/officeDocument/2006/relationships/hyperlink" Target="../../MyUnderstandProject1_html/dictionary_N.html" TargetMode="External"/><Relationship Id="rId218" Type="http://schemas.openxmlformats.org/officeDocument/2006/relationships/hyperlink" Target="../../MyUnderstandProject1_html/dictionary_N.html" TargetMode="External"/><Relationship Id="rId425" Type="http://schemas.openxmlformats.org/officeDocument/2006/relationships/hyperlink" Target="../../MyUnderstandProject1_html/dictionary_N.html" TargetMode="External"/><Relationship Id="rId467" Type="http://schemas.openxmlformats.org/officeDocument/2006/relationships/hyperlink" Target="../../MyUnderstandProject1_html/dictionary_N.html" TargetMode="External"/><Relationship Id="rId632" Type="http://schemas.openxmlformats.org/officeDocument/2006/relationships/hyperlink" Target="../../MyUnderstandProject1_html/dictionary_N.html" TargetMode="External"/><Relationship Id="rId271" Type="http://schemas.openxmlformats.org/officeDocument/2006/relationships/hyperlink" Target="../../MyUnderstandProject1_html/dictionary_N.html" TargetMode="External"/><Relationship Id="rId674" Type="http://schemas.openxmlformats.org/officeDocument/2006/relationships/hyperlink" Target="../../MyUnderstandProject1_html/dictionary_N.html" TargetMode="External"/><Relationship Id="rId881" Type="http://schemas.openxmlformats.org/officeDocument/2006/relationships/hyperlink" Target="../../MyUnderstandProject1_html/dictionary_N.html" TargetMode="External"/><Relationship Id="rId24" Type="http://schemas.openxmlformats.org/officeDocument/2006/relationships/hyperlink" Target="../../MyUnderstandProject1_html/dictionary_N.html" TargetMode="External"/><Relationship Id="rId66" Type="http://schemas.openxmlformats.org/officeDocument/2006/relationships/hyperlink" Target="../../MyUnderstandProject1_html/dictionary_N.html" TargetMode="External"/><Relationship Id="rId131" Type="http://schemas.openxmlformats.org/officeDocument/2006/relationships/hyperlink" Target="../../MyUnderstandProject1_html/dictionary_N.html" TargetMode="External"/><Relationship Id="rId327" Type="http://schemas.openxmlformats.org/officeDocument/2006/relationships/hyperlink" Target="../../MyUnderstandProject1_html/dictionary_N.html" TargetMode="External"/><Relationship Id="rId369" Type="http://schemas.openxmlformats.org/officeDocument/2006/relationships/hyperlink" Target="../../MyUnderstandProject1_html/dictionary_N.html" TargetMode="External"/><Relationship Id="rId534" Type="http://schemas.openxmlformats.org/officeDocument/2006/relationships/hyperlink" Target="../../MyUnderstandProject1_html/dictionary_N.html" TargetMode="External"/><Relationship Id="rId576" Type="http://schemas.openxmlformats.org/officeDocument/2006/relationships/hyperlink" Target="../../MyUnderstandProject1_html/dictionary_N.html" TargetMode="External"/><Relationship Id="rId741" Type="http://schemas.openxmlformats.org/officeDocument/2006/relationships/hyperlink" Target="../../MyUnderstandProject1_html/dictionary_N.html" TargetMode="External"/><Relationship Id="rId783" Type="http://schemas.openxmlformats.org/officeDocument/2006/relationships/hyperlink" Target="../../MyUnderstandProject1_html/dictionary_N.html" TargetMode="External"/><Relationship Id="rId839" Type="http://schemas.openxmlformats.org/officeDocument/2006/relationships/hyperlink" Target="../../MyUnderstandProject1_html/dictionary_N.html" TargetMode="External"/><Relationship Id="rId173" Type="http://schemas.openxmlformats.org/officeDocument/2006/relationships/hyperlink" Target="../../MyUnderstandProject1_html/dictionary_N.html" TargetMode="External"/><Relationship Id="rId229" Type="http://schemas.openxmlformats.org/officeDocument/2006/relationships/hyperlink" Target="../../MyUnderstandProject1_html/dictionary_N.html" TargetMode="External"/><Relationship Id="rId380" Type="http://schemas.openxmlformats.org/officeDocument/2006/relationships/hyperlink" Target="../../MyUnderstandProject1_html/dictionary_N.html" TargetMode="External"/><Relationship Id="rId436" Type="http://schemas.openxmlformats.org/officeDocument/2006/relationships/hyperlink" Target="../../MyUnderstandProject1_html/dictionary_N.html" TargetMode="External"/><Relationship Id="rId601" Type="http://schemas.openxmlformats.org/officeDocument/2006/relationships/hyperlink" Target="../../MyUnderstandProject1_html/dictionary_N.html" TargetMode="External"/><Relationship Id="rId643" Type="http://schemas.openxmlformats.org/officeDocument/2006/relationships/hyperlink" Target="../../MyUnderstandProject1_html/dictionary_N.html" TargetMode="External"/><Relationship Id="rId240" Type="http://schemas.openxmlformats.org/officeDocument/2006/relationships/hyperlink" Target="../../MyUnderstandProject1_html/dictionary_N.html" TargetMode="External"/><Relationship Id="rId478" Type="http://schemas.openxmlformats.org/officeDocument/2006/relationships/hyperlink" Target="../../MyUnderstandProject1_html/dictionary_N.html" TargetMode="External"/><Relationship Id="rId685" Type="http://schemas.openxmlformats.org/officeDocument/2006/relationships/hyperlink" Target="../../MyUnderstandProject1_html/dictionary_N.html" TargetMode="External"/><Relationship Id="rId850" Type="http://schemas.openxmlformats.org/officeDocument/2006/relationships/hyperlink" Target="../../MyUnderstandProject1_html/dictionary_N.html" TargetMode="External"/><Relationship Id="rId892" Type="http://schemas.openxmlformats.org/officeDocument/2006/relationships/hyperlink" Target="../../MyUnderstandProject1_html/dictionary_N.html" TargetMode="External"/><Relationship Id="rId906" Type="http://schemas.openxmlformats.org/officeDocument/2006/relationships/hyperlink" Target="../../MyUnderstandProject1_html/dictionary_N.html" TargetMode="External"/><Relationship Id="rId35" Type="http://schemas.openxmlformats.org/officeDocument/2006/relationships/hyperlink" Target="../../MyUnderstandProject1_html/dictionary_N.html" TargetMode="External"/><Relationship Id="rId77" Type="http://schemas.openxmlformats.org/officeDocument/2006/relationships/hyperlink" Target="../../MyUnderstandProject1_html/dictionary_N.html" TargetMode="External"/><Relationship Id="rId100" Type="http://schemas.openxmlformats.org/officeDocument/2006/relationships/hyperlink" Target="../../MyUnderstandProject1_html/dictionary_N.html" TargetMode="External"/><Relationship Id="rId282" Type="http://schemas.openxmlformats.org/officeDocument/2006/relationships/hyperlink" Target="../../MyUnderstandProject1_html/dictionary_N.html" TargetMode="External"/><Relationship Id="rId338" Type="http://schemas.openxmlformats.org/officeDocument/2006/relationships/hyperlink" Target="../../MyUnderstandProject1_html/dictionary_N.html" TargetMode="External"/><Relationship Id="rId503" Type="http://schemas.openxmlformats.org/officeDocument/2006/relationships/hyperlink" Target="../../MyUnderstandProject1_html/dictionary_N.html" TargetMode="External"/><Relationship Id="rId545" Type="http://schemas.openxmlformats.org/officeDocument/2006/relationships/hyperlink" Target="../../MyUnderstandProject1_html/dictionary_N.html" TargetMode="External"/><Relationship Id="rId587" Type="http://schemas.openxmlformats.org/officeDocument/2006/relationships/hyperlink" Target="../../MyUnderstandProject1_html/dictionary_N.html" TargetMode="External"/><Relationship Id="rId710" Type="http://schemas.openxmlformats.org/officeDocument/2006/relationships/hyperlink" Target="../../MyUnderstandProject1_html/dictionary_N.html" TargetMode="External"/><Relationship Id="rId752" Type="http://schemas.openxmlformats.org/officeDocument/2006/relationships/hyperlink" Target="../../MyUnderstandProject1_html/dictionary_N.html" TargetMode="External"/><Relationship Id="rId808" Type="http://schemas.openxmlformats.org/officeDocument/2006/relationships/hyperlink" Target="../../MyUnderstandProject1_html/dictionary_N.html" TargetMode="External"/><Relationship Id="rId8" Type="http://schemas.openxmlformats.org/officeDocument/2006/relationships/hyperlink" Target="../../MyUnderstandProject1_html/dictionary_N.html" TargetMode="External"/><Relationship Id="rId142" Type="http://schemas.openxmlformats.org/officeDocument/2006/relationships/hyperlink" Target="../../MyUnderstandProject1_html/dictionary_N.html" TargetMode="External"/><Relationship Id="rId184" Type="http://schemas.openxmlformats.org/officeDocument/2006/relationships/hyperlink" Target="../../MyUnderstandProject1_html/dictionary_N.html" TargetMode="External"/><Relationship Id="rId391" Type="http://schemas.openxmlformats.org/officeDocument/2006/relationships/hyperlink" Target="../../MyUnderstandProject1_html/dictionary_N.html" TargetMode="External"/><Relationship Id="rId405" Type="http://schemas.openxmlformats.org/officeDocument/2006/relationships/hyperlink" Target="../../MyUnderstandProject1_html/dictionary_N.html" TargetMode="External"/><Relationship Id="rId447" Type="http://schemas.openxmlformats.org/officeDocument/2006/relationships/hyperlink" Target="../../MyUnderstandProject1_html/dictionary_N.html" TargetMode="External"/><Relationship Id="rId612" Type="http://schemas.openxmlformats.org/officeDocument/2006/relationships/hyperlink" Target="../../MyUnderstandProject1_html/dictionary_N.html" TargetMode="External"/><Relationship Id="rId794" Type="http://schemas.openxmlformats.org/officeDocument/2006/relationships/hyperlink" Target="../../MyUnderstandProject1_html/dictionary_N.html" TargetMode="External"/><Relationship Id="rId251" Type="http://schemas.openxmlformats.org/officeDocument/2006/relationships/hyperlink" Target="../../MyUnderstandProject1_html/dictionary_N.html" TargetMode="External"/><Relationship Id="rId489" Type="http://schemas.openxmlformats.org/officeDocument/2006/relationships/hyperlink" Target="../../MyUnderstandProject1_html/dictionary_N.html" TargetMode="External"/><Relationship Id="rId654" Type="http://schemas.openxmlformats.org/officeDocument/2006/relationships/hyperlink" Target="../../MyUnderstandProject1_html/dictionary_N.html" TargetMode="External"/><Relationship Id="rId696" Type="http://schemas.openxmlformats.org/officeDocument/2006/relationships/hyperlink" Target="../../MyUnderstandProject1_html/dictionary_N.html" TargetMode="External"/><Relationship Id="rId861" Type="http://schemas.openxmlformats.org/officeDocument/2006/relationships/hyperlink" Target="../../MyUnderstandProject1_html/dictionary_N.html" TargetMode="External"/><Relationship Id="rId917" Type="http://schemas.openxmlformats.org/officeDocument/2006/relationships/hyperlink" Target="..\..\MyUnderstandProject1_html\dictionary_N.html" TargetMode="External"/><Relationship Id="rId46" Type="http://schemas.openxmlformats.org/officeDocument/2006/relationships/hyperlink" Target="../../MyUnderstandProject1_html/dictionary_N.html" TargetMode="External"/><Relationship Id="rId293" Type="http://schemas.openxmlformats.org/officeDocument/2006/relationships/hyperlink" Target="../../MyUnderstandProject1_html/dictionary_N.html" TargetMode="External"/><Relationship Id="rId307" Type="http://schemas.openxmlformats.org/officeDocument/2006/relationships/hyperlink" Target="../../MyUnderstandProject1_html/dictionary_N.html" TargetMode="External"/><Relationship Id="rId349" Type="http://schemas.openxmlformats.org/officeDocument/2006/relationships/hyperlink" Target="../../MyUnderstandProject1_html/dictionary_N.html" TargetMode="External"/><Relationship Id="rId514" Type="http://schemas.openxmlformats.org/officeDocument/2006/relationships/hyperlink" Target="../../MyUnderstandProject1_html/dictionary_N.html" TargetMode="External"/><Relationship Id="rId556" Type="http://schemas.openxmlformats.org/officeDocument/2006/relationships/hyperlink" Target="../../MyUnderstandProject1_html/dictionary_N.html" TargetMode="External"/><Relationship Id="rId721" Type="http://schemas.openxmlformats.org/officeDocument/2006/relationships/hyperlink" Target="../../MyUnderstandProject1_html/dictionary_N.html" TargetMode="External"/><Relationship Id="rId763" Type="http://schemas.openxmlformats.org/officeDocument/2006/relationships/hyperlink" Target="../../MyUnderstandProject1_html/dictionary_N.html" TargetMode="External"/><Relationship Id="rId88" Type="http://schemas.openxmlformats.org/officeDocument/2006/relationships/hyperlink" Target="../../MyUnderstandProject1_html/dictionary_N.html" TargetMode="External"/><Relationship Id="rId111" Type="http://schemas.openxmlformats.org/officeDocument/2006/relationships/hyperlink" Target="../../MyUnderstandProject1_html/dictionary_N.html" TargetMode="External"/><Relationship Id="rId153" Type="http://schemas.openxmlformats.org/officeDocument/2006/relationships/hyperlink" Target="../../MyUnderstandProject1_html/dictionary_N.html" TargetMode="External"/><Relationship Id="rId195" Type="http://schemas.openxmlformats.org/officeDocument/2006/relationships/hyperlink" Target="../../MyUnderstandProject1_html/dictionary_N.html" TargetMode="External"/><Relationship Id="rId209" Type="http://schemas.openxmlformats.org/officeDocument/2006/relationships/hyperlink" Target="../../MyUnderstandProject1_html/dictionary_N.html" TargetMode="External"/><Relationship Id="rId360" Type="http://schemas.openxmlformats.org/officeDocument/2006/relationships/hyperlink" Target="../../MyUnderstandProject1_html/dictionary_N.html" TargetMode="External"/><Relationship Id="rId416" Type="http://schemas.openxmlformats.org/officeDocument/2006/relationships/hyperlink" Target="../../MyUnderstandProject1_html/dictionary_N.html" TargetMode="External"/><Relationship Id="rId598" Type="http://schemas.openxmlformats.org/officeDocument/2006/relationships/hyperlink" Target="../../MyUnderstandProject1_html/dictionary_N.html" TargetMode="External"/><Relationship Id="rId819" Type="http://schemas.openxmlformats.org/officeDocument/2006/relationships/hyperlink" Target="../../MyUnderstandProject1_html/dictionary_N.html" TargetMode="External"/><Relationship Id="rId220" Type="http://schemas.openxmlformats.org/officeDocument/2006/relationships/hyperlink" Target="../../MyUnderstandProject1_html/dictionary_N.html" TargetMode="External"/><Relationship Id="rId458" Type="http://schemas.openxmlformats.org/officeDocument/2006/relationships/hyperlink" Target="../../MyUnderstandProject1_html/dictionary_N.html" TargetMode="External"/><Relationship Id="rId623" Type="http://schemas.openxmlformats.org/officeDocument/2006/relationships/hyperlink" Target="../../MyUnderstandProject1_html/dictionary_N.html" TargetMode="External"/><Relationship Id="rId665" Type="http://schemas.openxmlformats.org/officeDocument/2006/relationships/hyperlink" Target="../../MyUnderstandProject1_html/dictionary_N.html" TargetMode="External"/><Relationship Id="rId830" Type="http://schemas.openxmlformats.org/officeDocument/2006/relationships/hyperlink" Target="../../MyUnderstandProject1_html/dictionary_N.html" TargetMode="External"/><Relationship Id="rId872" Type="http://schemas.openxmlformats.org/officeDocument/2006/relationships/hyperlink" Target="../../MyUnderstandProject1_html/dictionary_N.html" TargetMode="External"/><Relationship Id="rId15" Type="http://schemas.openxmlformats.org/officeDocument/2006/relationships/hyperlink" Target="../../MyUnderstandProject1_html/dictionary_N.html" TargetMode="External"/><Relationship Id="rId57" Type="http://schemas.openxmlformats.org/officeDocument/2006/relationships/hyperlink" Target="../../MyUnderstandProject1_html/dictionary_N.html" TargetMode="External"/><Relationship Id="rId262" Type="http://schemas.openxmlformats.org/officeDocument/2006/relationships/hyperlink" Target="../../MyUnderstandProject1_html/dictionary_N.html" TargetMode="External"/><Relationship Id="rId318" Type="http://schemas.openxmlformats.org/officeDocument/2006/relationships/hyperlink" Target="../../MyUnderstandProject1_html/dictionary_N.html" TargetMode="External"/><Relationship Id="rId525" Type="http://schemas.openxmlformats.org/officeDocument/2006/relationships/hyperlink" Target="../../MyUnderstandProject1_html/dictionary_N.html" TargetMode="External"/><Relationship Id="rId567" Type="http://schemas.openxmlformats.org/officeDocument/2006/relationships/hyperlink" Target="../../MyUnderstandProject1_html/dictionary_N.html" TargetMode="External"/><Relationship Id="rId732" Type="http://schemas.openxmlformats.org/officeDocument/2006/relationships/hyperlink" Target="../../MyUnderstandProject1_html/dictionary_N.html" TargetMode="External"/><Relationship Id="rId99" Type="http://schemas.openxmlformats.org/officeDocument/2006/relationships/hyperlink" Target="../../MyUnderstandProject1_html/dictionary_N.html" TargetMode="External"/><Relationship Id="rId122" Type="http://schemas.openxmlformats.org/officeDocument/2006/relationships/hyperlink" Target="../../MyUnderstandProject1_html/dictionary_N.html" TargetMode="External"/><Relationship Id="rId164" Type="http://schemas.openxmlformats.org/officeDocument/2006/relationships/hyperlink" Target="../../MyUnderstandProject1_html/dictionary_N.html" TargetMode="External"/><Relationship Id="rId371" Type="http://schemas.openxmlformats.org/officeDocument/2006/relationships/hyperlink" Target="../../MyUnderstandProject1_html/dictionary_N.html" TargetMode="External"/><Relationship Id="rId774" Type="http://schemas.openxmlformats.org/officeDocument/2006/relationships/hyperlink" Target="../../MyUnderstandProject1_html/dictionary_N.html" TargetMode="External"/><Relationship Id="rId427" Type="http://schemas.openxmlformats.org/officeDocument/2006/relationships/hyperlink" Target="../../MyUnderstandProject1_html/dictionary_N.html" TargetMode="External"/><Relationship Id="rId469" Type="http://schemas.openxmlformats.org/officeDocument/2006/relationships/hyperlink" Target="../../MyUnderstandProject1_html/dictionary_N.html" TargetMode="External"/><Relationship Id="rId634" Type="http://schemas.openxmlformats.org/officeDocument/2006/relationships/hyperlink" Target="../../MyUnderstandProject1_html/dictionary_N.html" TargetMode="External"/><Relationship Id="rId676" Type="http://schemas.openxmlformats.org/officeDocument/2006/relationships/hyperlink" Target="../../MyUnderstandProject1_html/dictionary_N.html" TargetMode="External"/><Relationship Id="rId841" Type="http://schemas.openxmlformats.org/officeDocument/2006/relationships/hyperlink" Target="../../MyUnderstandProject1_html/dictionary_N.html" TargetMode="External"/><Relationship Id="rId883" Type="http://schemas.openxmlformats.org/officeDocument/2006/relationships/hyperlink" Target="../../MyUnderstandProject1_html/dictionary_N.html" TargetMode="External"/><Relationship Id="rId26" Type="http://schemas.openxmlformats.org/officeDocument/2006/relationships/hyperlink" Target="../../MyUnderstandProject1_html/dictionary_N.html" TargetMode="External"/><Relationship Id="rId231" Type="http://schemas.openxmlformats.org/officeDocument/2006/relationships/hyperlink" Target="../../MyUnderstandProject1_html/dictionary_N.html" TargetMode="External"/><Relationship Id="rId273" Type="http://schemas.openxmlformats.org/officeDocument/2006/relationships/hyperlink" Target="../../MyUnderstandProject1_html/dictionary_N.html" TargetMode="External"/><Relationship Id="rId329" Type="http://schemas.openxmlformats.org/officeDocument/2006/relationships/hyperlink" Target="../../MyUnderstandProject1_html/dictionary_N.html" TargetMode="External"/><Relationship Id="rId480" Type="http://schemas.openxmlformats.org/officeDocument/2006/relationships/hyperlink" Target="../../MyUnderstandProject1_html/dictionary_N.html" TargetMode="External"/><Relationship Id="rId536" Type="http://schemas.openxmlformats.org/officeDocument/2006/relationships/hyperlink" Target="../../MyUnderstandProject1_html/dictionary_N.html" TargetMode="External"/><Relationship Id="rId701" Type="http://schemas.openxmlformats.org/officeDocument/2006/relationships/hyperlink" Target="../../MyUnderstandProject1_html/dictionary_N.html" TargetMode="External"/><Relationship Id="rId68" Type="http://schemas.openxmlformats.org/officeDocument/2006/relationships/hyperlink" Target="../../MyUnderstandProject1_html/dictionary_N.html" TargetMode="External"/><Relationship Id="rId133" Type="http://schemas.openxmlformats.org/officeDocument/2006/relationships/hyperlink" Target="../../MyUnderstandProject1_html/dictionary_N.html" TargetMode="External"/><Relationship Id="rId175" Type="http://schemas.openxmlformats.org/officeDocument/2006/relationships/hyperlink" Target="../../MyUnderstandProject1_html/dictionary_N.html" TargetMode="External"/><Relationship Id="rId340" Type="http://schemas.openxmlformats.org/officeDocument/2006/relationships/hyperlink" Target="../../MyUnderstandProject1_html/dictionary_N.html" TargetMode="External"/><Relationship Id="rId578" Type="http://schemas.openxmlformats.org/officeDocument/2006/relationships/hyperlink" Target="../../MyUnderstandProject1_html/dictionary_N.html" TargetMode="External"/><Relationship Id="rId743" Type="http://schemas.openxmlformats.org/officeDocument/2006/relationships/hyperlink" Target="../../MyUnderstandProject1_html/dictionary_N.html" TargetMode="External"/><Relationship Id="rId785" Type="http://schemas.openxmlformats.org/officeDocument/2006/relationships/hyperlink" Target="../../MyUnderstandProject1_html/dictionary_N.html" TargetMode="External"/><Relationship Id="rId200" Type="http://schemas.openxmlformats.org/officeDocument/2006/relationships/hyperlink" Target="../../MyUnderstandProject1_html/dictionary_N.html" TargetMode="External"/><Relationship Id="rId382" Type="http://schemas.openxmlformats.org/officeDocument/2006/relationships/hyperlink" Target="../../MyUnderstandProject1_html/dictionary_N.html" TargetMode="External"/><Relationship Id="rId438" Type="http://schemas.openxmlformats.org/officeDocument/2006/relationships/hyperlink" Target="../../MyUnderstandProject1_html/dictionary_N.html" TargetMode="External"/><Relationship Id="rId603" Type="http://schemas.openxmlformats.org/officeDocument/2006/relationships/hyperlink" Target="../../MyUnderstandProject1_html/dictionary_N.html" TargetMode="External"/><Relationship Id="rId645" Type="http://schemas.openxmlformats.org/officeDocument/2006/relationships/hyperlink" Target="../../MyUnderstandProject1_html/dictionary_N.html" TargetMode="External"/><Relationship Id="rId687" Type="http://schemas.openxmlformats.org/officeDocument/2006/relationships/hyperlink" Target="../../MyUnderstandProject1_html/dictionary_N.html" TargetMode="External"/><Relationship Id="rId810" Type="http://schemas.openxmlformats.org/officeDocument/2006/relationships/hyperlink" Target="../../MyUnderstandProject1_html/dictionary_N.html" TargetMode="External"/><Relationship Id="rId852" Type="http://schemas.openxmlformats.org/officeDocument/2006/relationships/hyperlink" Target="../../MyUnderstandProject1_html/dictionary_N.html" TargetMode="External"/><Relationship Id="rId908" Type="http://schemas.openxmlformats.org/officeDocument/2006/relationships/hyperlink" Target="../../MyUnderstandProject1_html/dictionary_N.html" TargetMode="External"/><Relationship Id="rId242" Type="http://schemas.openxmlformats.org/officeDocument/2006/relationships/hyperlink" Target="../../MyUnderstandProject1_html/dictionary_N.html" TargetMode="External"/><Relationship Id="rId284" Type="http://schemas.openxmlformats.org/officeDocument/2006/relationships/hyperlink" Target="../../MyUnderstandProject1_html/dictionary_N.html" TargetMode="External"/><Relationship Id="rId491" Type="http://schemas.openxmlformats.org/officeDocument/2006/relationships/hyperlink" Target="../../MyUnderstandProject1_html/dictionary_N.html" TargetMode="External"/><Relationship Id="rId505" Type="http://schemas.openxmlformats.org/officeDocument/2006/relationships/hyperlink" Target="../../MyUnderstandProject1_html/dictionary_N.html" TargetMode="External"/><Relationship Id="rId712" Type="http://schemas.openxmlformats.org/officeDocument/2006/relationships/hyperlink" Target="../../MyUnderstandProject1_html/dictionary_N.html" TargetMode="External"/><Relationship Id="rId894" Type="http://schemas.openxmlformats.org/officeDocument/2006/relationships/hyperlink" Target="../../MyUnderstandProject1_html/dictionary_N.html" TargetMode="External"/><Relationship Id="rId37" Type="http://schemas.openxmlformats.org/officeDocument/2006/relationships/hyperlink" Target="../../MyUnderstandProject1_html/dictionary_N.html" TargetMode="External"/><Relationship Id="rId79" Type="http://schemas.openxmlformats.org/officeDocument/2006/relationships/hyperlink" Target="../../MyUnderstandProject1_html/dictionary_N.html" TargetMode="External"/><Relationship Id="rId102" Type="http://schemas.openxmlformats.org/officeDocument/2006/relationships/hyperlink" Target="../../MyUnderstandProject1_html/dictionary_N.html" TargetMode="External"/><Relationship Id="rId144" Type="http://schemas.openxmlformats.org/officeDocument/2006/relationships/hyperlink" Target="../../MyUnderstandProject1_html/dictionary_N.html" TargetMode="External"/><Relationship Id="rId547" Type="http://schemas.openxmlformats.org/officeDocument/2006/relationships/hyperlink" Target="../../MyUnderstandProject1_html/dictionary_N.html" TargetMode="External"/><Relationship Id="rId589" Type="http://schemas.openxmlformats.org/officeDocument/2006/relationships/hyperlink" Target="../../MyUnderstandProject1_html/dictionary_N.html" TargetMode="External"/><Relationship Id="rId754" Type="http://schemas.openxmlformats.org/officeDocument/2006/relationships/hyperlink" Target="../../MyUnderstandProject1_html/dictionary_N.html" TargetMode="External"/><Relationship Id="rId796" Type="http://schemas.openxmlformats.org/officeDocument/2006/relationships/hyperlink" Target="../../MyUnderstandProject1_html/dictionary_N.html" TargetMode="External"/><Relationship Id="rId90" Type="http://schemas.openxmlformats.org/officeDocument/2006/relationships/hyperlink" Target="../../MyUnderstandProject1_html/dictionary_N.html" TargetMode="External"/><Relationship Id="rId186" Type="http://schemas.openxmlformats.org/officeDocument/2006/relationships/hyperlink" Target="../../MyUnderstandProject1_html/dictionary_N.html" TargetMode="External"/><Relationship Id="rId351" Type="http://schemas.openxmlformats.org/officeDocument/2006/relationships/hyperlink" Target="../../MyUnderstandProject1_html/dictionary_N.html" TargetMode="External"/><Relationship Id="rId393" Type="http://schemas.openxmlformats.org/officeDocument/2006/relationships/hyperlink" Target="../../MyUnderstandProject1_html/dictionary_N.html" TargetMode="External"/><Relationship Id="rId407" Type="http://schemas.openxmlformats.org/officeDocument/2006/relationships/hyperlink" Target="../../MyUnderstandProject1_html/dictionary_N.html" TargetMode="External"/><Relationship Id="rId449" Type="http://schemas.openxmlformats.org/officeDocument/2006/relationships/hyperlink" Target="../../MyUnderstandProject1_html/dictionary_N.html" TargetMode="External"/><Relationship Id="rId614" Type="http://schemas.openxmlformats.org/officeDocument/2006/relationships/hyperlink" Target="../../MyUnderstandProject1_html/dictionary_N.html" TargetMode="External"/><Relationship Id="rId656" Type="http://schemas.openxmlformats.org/officeDocument/2006/relationships/hyperlink" Target="../../MyUnderstandProject1_html/dictionary_N.html" TargetMode="External"/><Relationship Id="rId821" Type="http://schemas.openxmlformats.org/officeDocument/2006/relationships/hyperlink" Target="../../MyUnderstandProject1_html/dictionary_N.html" TargetMode="External"/><Relationship Id="rId863" Type="http://schemas.openxmlformats.org/officeDocument/2006/relationships/hyperlink" Target="../../MyUnderstandProject1_html/dictionary_N.html" TargetMode="External"/><Relationship Id="rId211" Type="http://schemas.openxmlformats.org/officeDocument/2006/relationships/hyperlink" Target="../../MyUnderstandProject1_html/dictionary_N.html" TargetMode="External"/><Relationship Id="rId253" Type="http://schemas.openxmlformats.org/officeDocument/2006/relationships/hyperlink" Target="../../MyUnderstandProject1_html/dictionary_N.html" TargetMode="External"/><Relationship Id="rId295" Type="http://schemas.openxmlformats.org/officeDocument/2006/relationships/hyperlink" Target="../../MyUnderstandProject1_html/dictionary_N.html" TargetMode="External"/><Relationship Id="rId309" Type="http://schemas.openxmlformats.org/officeDocument/2006/relationships/hyperlink" Target="../../MyUnderstandProject1_html/dictionary_N.html" TargetMode="External"/><Relationship Id="rId460" Type="http://schemas.openxmlformats.org/officeDocument/2006/relationships/hyperlink" Target="../../MyUnderstandProject1_html/dictionary_N.html" TargetMode="External"/><Relationship Id="rId516" Type="http://schemas.openxmlformats.org/officeDocument/2006/relationships/hyperlink" Target="../../MyUnderstandProject1_html/dictionary_N.html" TargetMode="External"/><Relationship Id="rId698" Type="http://schemas.openxmlformats.org/officeDocument/2006/relationships/hyperlink" Target="../../MyUnderstandProject1_html/dictionary_N.html" TargetMode="External"/><Relationship Id="rId48" Type="http://schemas.openxmlformats.org/officeDocument/2006/relationships/hyperlink" Target="../../MyUnderstandProject1_html/dictionary_N.html" TargetMode="External"/><Relationship Id="rId113" Type="http://schemas.openxmlformats.org/officeDocument/2006/relationships/hyperlink" Target="../../MyUnderstandProject1_html/dictionary_N.html" TargetMode="External"/><Relationship Id="rId320" Type="http://schemas.openxmlformats.org/officeDocument/2006/relationships/hyperlink" Target="../../MyUnderstandProject1_html/dictionary_N.html" TargetMode="External"/><Relationship Id="rId558" Type="http://schemas.openxmlformats.org/officeDocument/2006/relationships/hyperlink" Target="../../MyUnderstandProject1_html/dictionary_N.html" TargetMode="External"/><Relationship Id="rId723" Type="http://schemas.openxmlformats.org/officeDocument/2006/relationships/hyperlink" Target="../../MyUnderstandProject1_html/dictionary_N.html" TargetMode="External"/><Relationship Id="rId765" Type="http://schemas.openxmlformats.org/officeDocument/2006/relationships/hyperlink" Target="../../MyUnderstandProject1_html/dictionary_N.html" TargetMode="External"/><Relationship Id="rId155" Type="http://schemas.openxmlformats.org/officeDocument/2006/relationships/hyperlink" Target="../../MyUnderstandProject1_html/dictionary_N.html" TargetMode="External"/><Relationship Id="rId197" Type="http://schemas.openxmlformats.org/officeDocument/2006/relationships/hyperlink" Target="../../MyUnderstandProject1_html/dictionary_N.html" TargetMode="External"/><Relationship Id="rId362" Type="http://schemas.openxmlformats.org/officeDocument/2006/relationships/hyperlink" Target="../../MyUnderstandProject1_html/dictionary_N.html" TargetMode="External"/><Relationship Id="rId418" Type="http://schemas.openxmlformats.org/officeDocument/2006/relationships/hyperlink" Target="../../MyUnderstandProject1_html/dictionary_N.html" TargetMode="External"/><Relationship Id="rId625" Type="http://schemas.openxmlformats.org/officeDocument/2006/relationships/hyperlink" Target="../../MyUnderstandProject1_html/dictionary_N.html" TargetMode="External"/><Relationship Id="rId832" Type="http://schemas.openxmlformats.org/officeDocument/2006/relationships/hyperlink" Target="../../MyUnderstandProject1_html/dictionary_N.html" TargetMode="External"/><Relationship Id="rId222" Type="http://schemas.openxmlformats.org/officeDocument/2006/relationships/hyperlink" Target="../../MyUnderstandProject1_html/dictionary_N.html" TargetMode="External"/><Relationship Id="rId264" Type="http://schemas.openxmlformats.org/officeDocument/2006/relationships/hyperlink" Target="../../MyUnderstandProject1_html/dictionary_N.html" TargetMode="External"/><Relationship Id="rId471" Type="http://schemas.openxmlformats.org/officeDocument/2006/relationships/hyperlink" Target="../../MyUnderstandProject1_html/dictionary_N.html" TargetMode="External"/><Relationship Id="rId667" Type="http://schemas.openxmlformats.org/officeDocument/2006/relationships/hyperlink" Target="../../MyUnderstandProject1_html/dictionary_N.html" TargetMode="External"/><Relationship Id="rId874" Type="http://schemas.openxmlformats.org/officeDocument/2006/relationships/hyperlink" Target="../../MyUnderstandProject1_html/dictionary_N.html" TargetMode="External"/><Relationship Id="rId17" Type="http://schemas.openxmlformats.org/officeDocument/2006/relationships/hyperlink" Target="../../MyUnderstandProject1_html/dictionary_N.html" TargetMode="External"/><Relationship Id="rId59" Type="http://schemas.openxmlformats.org/officeDocument/2006/relationships/hyperlink" Target="../../MyUnderstandProject1_html/dictionary_N.html" TargetMode="External"/><Relationship Id="rId124" Type="http://schemas.openxmlformats.org/officeDocument/2006/relationships/hyperlink" Target="../../MyUnderstandProject1_html/dictionary_N.html" TargetMode="External"/><Relationship Id="rId527" Type="http://schemas.openxmlformats.org/officeDocument/2006/relationships/hyperlink" Target="../../MyUnderstandProject1_html/dictionary_N.html" TargetMode="External"/><Relationship Id="rId569" Type="http://schemas.openxmlformats.org/officeDocument/2006/relationships/hyperlink" Target="../../MyUnderstandProject1_html/dictionary_N.html" TargetMode="External"/><Relationship Id="rId734" Type="http://schemas.openxmlformats.org/officeDocument/2006/relationships/hyperlink" Target="../../MyUnderstandProject1_html/dictionary_N.html" TargetMode="External"/><Relationship Id="rId776" Type="http://schemas.openxmlformats.org/officeDocument/2006/relationships/hyperlink" Target="../../MyUnderstandProject1_html/dictionary_N.html" TargetMode="External"/><Relationship Id="rId70" Type="http://schemas.openxmlformats.org/officeDocument/2006/relationships/hyperlink" Target="../../MyUnderstandProject1_html/dictionary_N.html" TargetMode="External"/><Relationship Id="rId166" Type="http://schemas.openxmlformats.org/officeDocument/2006/relationships/hyperlink" Target="../../MyUnderstandProject1_html/dictionary_N.html" TargetMode="External"/><Relationship Id="rId331" Type="http://schemas.openxmlformats.org/officeDocument/2006/relationships/hyperlink" Target="../../MyUnderstandProject1_html/dictionary_N.html" TargetMode="External"/><Relationship Id="rId373" Type="http://schemas.openxmlformats.org/officeDocument/2006/relationships/hyperlink" Target="../../MyUnderstandProject1_html/dictionary_N.html" TargetMode="External"/><Relationship Id="rId429" Type="http://schemas.openxmlformats.org/officeDocument/2006/relationships/hyperlink" Target="../../MyUnderstandProject1_html/dictionary_N.html" TargetMode="External"/><Relationship Id="rId580" Type="http://schemas.openxmlformats.org/officeDocument/2006/relationships/hyperlink" Target="../../MyUnderstandProject1_html/dictionary_N.html" TargetMode="External"/><Relationship Id="rId636" Type="http://schemas.openxmlformats.org/officeDocument/2006/relationships/hyperlink" Target="../../MyUnderstandProject1_html/dictionary_N.html" TargetMode="External"/><Relationship Id="rId801" Type="http://schemas.openxmlformats.org/officeDocument/2006/relationships/hyperlink" Target="../../MyUnderstandProject1_html/dictionary_N.html" TargetMode="External"/><Relationship Id="rId1" Type="http://schemas.openxmlformats.org/officeDocument/2006/relationships/hyperlink" Target="../../MyUnderstandProject1_html/dictionary_N.html" TargetMode="External"/><Relationship Id="rId233" Type="http://schemas.openxmlformats.org/officeDocument/2006/relationships/hyperlink" Target="../../MyUnderstandProject1_html/dictionary_N.html" TargetMode="External"/><Relationship Id="rId440" Type="http://schemas.openxmlformats.org/officeDocument/2006/relationships/hyperlink" Target="../../MyUnderstandProject1_html/dictionary_N.html" TargetMode="External"/><Relationship Id="rId678" Type="http://schemas.openxmlformats.org/officeDocument/2006/relationships/hyperlink" Target="../../MyUnderstandProject1_html/dictionary_N.html" TargetMode="External"/><Relationship Id="rId843" Type="http://schemas.openxmlformats.org/officeDocument/2006/relationships/hyperlink" Target="../../MyUnderstandProject1_html/dictionary_N.html" TargetMode="External"/><Relationship Id="rId885" Type="http://schemas.openxmlformats.org/officeDocument/2006/relationships/hyperlink" Target="../../MyUnderstandProject1_html/dictionary_N.html" TargetMode="External"/><Relationship Id="rId28" Type="http://schemas.openxmlformats.org/officeDocument/2006/relationships/hyperlink" Target="../../MyUnderstandProject1_html/dictionary_N.html" TargetMode="External"/><Relationship Id="rId275" Type="http://schemas.openxmlformats.org/officeDocument/2006/relationships/hyperlink" Target="../../MyUnderstandProject1_html/dictionary_N.html" TargetMode="External"/><Relationship Id="rId300" Type="http://schemas.openxmlformats.org/officeDocument/2006/relationships/hyperlink" Target="../../MyUnderstandProject1_html/dictionary_N.html" TargetMode="External"/><Relationship Id="rId482" Type="http://schemas.openxmlformats.org/officeDocument/2006/relationships/hyperlink" Target="../../MyUnderstandProject1_html/dictionary_N.html" TargetMode="External"/><Relationship Id="rId538" Type="http://schemas.openxmlformats.org/officeDocument/2006/relationships/hyperlink" Target="../../MyUnderstandProject1_html/dictionary_N.html" TargetMode="External"/><Relationship Id="rId703" Type="http://schemas.openxmlformats.org/officeDocument/2006/relationships/hyperlink" Target="../../MyUnderstandProject1_html/dictionary_N.html" TargetMode="External"/><Relationship Id="rId745" Type="http://schemas.openxmlformats.org/officeDocument/2006/relationships/hyperlink" Target="../../MyUnderstandProject1_html/dictionary_N.html" TargetMode="External"/><Relationship Id="rId910" Type="http://schemas.openxmlformats.org/officeDocument/2006/relationships/hyperlink" Target="../../MyUnderstandProject1_html/dictionary_N.html" TargetMode="External"/><Relationship Id="rId81" Type="http://schemas.openxmlformats.org/officeDocument/2006/relationships/hyperlink" Target="../../MyUnderstandProject1_html/dictionary_N.html" TargetMode="External"/><Relationship Id="rId135" Type="http://schemas.openxmlformats.org/officeDocument/2006/relationships/hyperlink" Target="../../MyUnderstandProject1_html/dictionary_N.html" TargetMode="External"/><Relationship Id="rId177" Type="http://schemas.openxmlformats.org/officeDocument/2006/relationships/hyperlink" Target="../../MyUnderstandProject1_html/dictionary_N.html" TargetMode="External"/><Relationship Id="rId342" Type="http://schemas.openxmlformats.org/officeDocument/2006/relationships/hyperlink" Target="../../MyUnderstandProject1_html/dictionary_N.html" TargetMode="External"/><Relationship Id="rId384" Type="http://schemas.openxmlformats.org/officeDocument/2006/relationships/hyperlink" Target="../../MyUnderstandProject1_html/dictionary_N.html" TargetMode="External"/><Relationship Id="rId591" Type="http://schemas.openxmlformats.org/officeDocument/2006/relationships/hyperlink" Target="../../MyUnderstandProject1_html/dictionary_N.html" TargetMode="External"/><Relationship Id="rId605" Type="http://schemas.openxmlformats.org/officeDocument/2006/relationships/hyperlink" Target="../../MyUnderstandProject1_html/dictionary_N.html" TargetMode="External"/><Relationship Id="rId787" Type="http://schemas.openxmlformats.org/officeDocument/2006/relationships/hyperlink" Target="../../MyUnderstandProject1_html/dictionary_N.html" TargetMode="External"/><Relationship Id="rId812" Type="http://schemas.openxmlformats.org/officeDocument/2006/relationships/hyperlink" Target="../../MyUnderstandProject1_html/dictionary_N.html" TargetMode="External"/><Relationship Id="rId202" Type="http://schemas.openxmlformats.org/officeDocument/2006/relationships/hyperlink" Target="../../MyUnderstandProject1_html/dictionary_N.html" TargetMode="External"/><Relationship Id="rId244" Type="http://schemas.openxmlformats.org/officeDocument/2006/relationships/hyperlink" Target="../../MyUnderstandProject1_html/dictionary_N.html" TargetMode="External"/><Relationship Id="rId647" Type="http://schemas.openxmlformats.org/officeDocument/2006/relationships/hyperlink" Target="../../MyUnderstandProject1_html/dictionary_N.html" TargetMode="External"/><Relationship Id="rId689" Type="http://schemas.openxmlformats.org/officeDocument/2006/relationships/hyperlink" Target="../../MyUnderstandProject1_html/dictionary_N.html" TargetMode="External"/><Relationship Id="rId854" Type="http://schemas.openxmlformats.org/officeDocument/2006/relationships/hyperlink" Target="../../MyUnderstandProject1_html/dictionary_N.html" TargetMode="External"/><Relationship Id="rId896" Type="http://schemas.openxmlformats.org/officeDocument/2006/relationships/hyperlink" Target="../../MyUnderstandProject1_html/dictionary_N.html" TargetMode="External"/><Relationship Id="rId39" Type="http://schemas.openxmlformats.org/officeDocument/2006/relationships/hyperlink" Target="../../MyUnderstandProject1_html/dictionary_N.html" TargetMode="External"/><Relationship Id="rId286" Type="http://schemas.openxmlformats.org/officeDocument/2006/relationships/hyperlink" Target="../../MyUnderstandProject1_html/dictionary_N.html" TargetMode="External"/><Relationship Id="rId451" Type="http://schemas.openxmlformats.org/officeDocument/2006/relationships/hyperlink" Target="../../MyUnderstandProject1_html/dictionary_N.html" TargetMode="External"/><Relationship Id="rId493" Type="http://schemas.openxmlformats.org/officeDocument/2006/relationships/hyperlink" Target="../../MyUnderstandProject1_html/dictionary_N.html" TargetMode="External"/><Relationship Id="rId507" Type="http://schemas.openxmlformats.org/officeDocument/2006/relationships/hyperlink" Target="../../MyUnderstandProject1_html/dictionary_N.html" TargetMode="External"/><Relationship Id="rId549" Type="http://schemas.openxmlformats.org/officeDocument/2006/relationships/hyperlink" Target="../../MyUnderstandProject1_html/dictionary_N.html" TargetMode="External"/><Relationship Id="rId714" Type="http://schemas.openxmlformats.org/officeDocument/2006/relationships/hyperlink" Target="../../MyUnderstandProject1_html/dictionary_N.html" TargetMode="External"/><Relationship Id="rId756" Type="http://schemas.openxmlformats.org/officeDocument/2006/relationships/hyperlink" Target="../../MyUnderstandProject1_html/dictionary_N.html" TargetMode="External"/><Relationship Id="rId50" Type="http://schemas.openxmlformats.org/officeDocument/2006/relationships/hyperlink" Target="../../MyUnderstandProject1_html/dictionary_N.html" TargetMode="External"/><Relationship Id="rId104" Type="http://schemas.openxmlformats.org/officeDocument/2006/relationships/hyperlink" Target="../../MyUnderstandProject1_html/dictionary_N.html" TargetMode="External"/><Relationship Id="rId146" Type="http://schemas.openxmlformats.org/officeDocument/2006/relationships/hyperlink" Target="../../MyUnderstandProject1_html/dictionary_N.html" TargetMode="External"/><Relationship Id="rId188" Type="http://schemas.openxmlformats.org/officeDocument/2006/relationships/hyperlink" Target="../../MyUnderstandProject1_html/dictionary_N.html" TargetMode="External"/><Relationship Id="rId311" Type="http://schemas.openxmlformats.org/officeDocument/2006/relationships/hyperlink" Target="../../MyUnderstandProject1_html/dictionary_N.html" TargetMode="External"/><Relationship Id="rId353" Type="http://schemas.openxmlformats.org/officeDocument/2006/relationships/hyperlink" Target="../../MyUnderstandProject1_html/dictionary_N.html" TargetMode="External"/><Relationship Id="rId395" Type="http://schemas.openxmlformats.org/officeDocument/2006/relationships/hyperlink" Target="../../MyUnderstandProject1_html/dictionary_N.html" TargetMode="External"/><Relationship Id="rId409" Type="http://schemas.openxmlformats.org/officeDocument/2006/relationships/hyperlink" Target="../../MyUnderstandProject1_html/dictionary_N.html" TargetMode="External"/><Relationship Id="rId560" Type="http://schemas.openxmlformats.org/officeDocument/2006/relationships/hyperlink" Target="../../MyUnderstandProject1_html/dictionary_N.html" TargetMode="External"/><Relationship Id="rId798" Type="http://schemas.openxmlformats.org/officeDocument/2006/relationships/hyperlink" Target="../../MyUnderstandProject1_html/dictionary_N.html" TargetMode="External"/><Relationship Id="rId92" Type="http://schemas.openxmlformats.org/officeDocument/2006/relationships/hyperlink" Target="../../MyUnderstandProject1_html/dictionary_N.html" TargetMode="External"/><Relationship Id="rId213" Type="http://schemas.openxmlformats.org/officeDocument/2006/relationships/hyperlink" Target="../../MyUnderstandProject1_html/dictionary_N.html" TargetMode="External"/><Relationship Id="rId420" Type="http://schemas.openxmlformats.org/officeDocument/2006/relationships/hyperlink" Target="../../MyUnderstandProject1_html/dictionary_N.html" TargetMode="External"/><Relationship Id="rId616" Type="http://schemas.openxmlformats.org/officeDocument/2006/relationships/hyperlink" Target="../../MyUnderstandProject1_html/dictionary_N.html" TargetMode="External"/><Relationship Id="rId658" Type="http://schemas.openxmlformats.org/officeDocument/2006/relationships/hyperlink" Target="../../MyUnderstandProject1_html/dictionary_N.html" TargetMode="External"/><Relationship Id="rId823" Type="http://schemas.openxmlformats.org/officeDocument/2006/relationships/hyperlink" Target="../../MyUnderstandProject1_html/dictionary_N.html" TargetMode="External"/><Relationship Id="rId865" Type="http://schemas.openxmlformats.org/officeDocument/2006/relationships/hyperlink" Target="../../MyUnderstandProject1_html/dictionary_N.html" TargetMode="External"/><Relationship Id="rId255" Type="http://schemas.openxmlformats.org/officeDocument/2006/relationships/hyperlink" Target="../../MyUnderstandProject1_html/dictionary_N.html" TargetMode="External"/><Relationship Id="rId297" Type="http://schemas.openxmlformats.org/officeDocument/2006/relationships/hyperlink" Target="../../MyUnderstandProject1_html/dictionary_N.html" TargetMode="External"/><Relationship Id="rId462" Type="http://schemas.openxmlformats.org/officeDocument/2006/relationships/hyperlink" Target="../../MyUnderstandProject1_html/dictionary_N.html" TargetMode="External"/><Relationship Id="rId518" Type="http://schemas.openxmlformats.org/officeDocument/2006/relationships/hyperlink" Target="../../MyUnderstandProject1_html/dictionary_N.html" TargetMode="External"/><Relationship Id="rId725" Type="http://schemas.openxmlformats.org/officeDocument/2006/relationships/hyperlink" Target="../../MyUnderstandProject1_html/dictionary_N.html" TargetMode="External"/><Relationship Id="rId115" Type="http://schemas.openxmlformats.org/officeDocument/2006/relationships/hyperlink" Target="../../MyUnderstandProject1_html/dictionary_N.html" TargetMode="External"/><Relationship Id="rId157" Type="http://schemas.openxmlformats.org/officeDocument/2006/relationships/hyperlink" Target="../../MyUnderstandProject1_html/dictionary_N.html" TargetMode="External"/><Relationship Id="rId322" Type="http://schemas.openxmlformats.org/officeDocument/2006/relationships/hyperlink" Target="../../MyUnderstandProject1_html/dictionary_N.html" TargetMode="External"/><Relationship Id="rId364" Type="http://schemas.openxmlformats.org/officeDocument/2006/relationships/hyperlink" Target="../../MyUnderstandProject1_html/dictionary_N.html" TargetMode="External"/><Relationship Id="rId767" Type="http://schemas.openxmlformats.org/officeDocument/2006/relationships/hyperlink" Target="../../MyUnderstandProject1_html/dictionary_N.html" TargetMode="External"/><Relationship Id="rId61" Type="http://schemas.openxmlformats.org/officeDocument/2006/relationships/hyperlink" Target="../../MyUnderstandProject1_html/dictionary_N.html" TargetMode="External"/><Relationship Id="rId199" Type="http://schemas.openxmlformats.org/officeDocument/2006/relationships/hyperlink" Target="../../MyUnderstandProject1_html/dictionary_N.html" TargetMode="External"/><Relationship Id="rId571" Type="http://schemas.openxmlformats.org/officeDocument/2006/relationships/hyperlink" Target="../../MyUnderstandProject1_html/dictionary_N.html" TargetMode="External"/><Relationship Id="rId627" Type="http://schemas.openxmlformats.org/officeDocument/2006/relationships/hyperlink" Target="../../MyUnderstandProject1_html/dictionary_N.html" TargetMode="External"/><Relationship Id="rId669" Type="http://schemas.openxmlformats.org/officeDocument/2006/relationships/hyperlink" Target="../../MyUnderstandProject1_html/dictionary_N.html" TargetMode="External"/><Relationship Id="rId834" Type="http://schemas.openxmlformats.org/officeDocument/2006/relationships/hyperlink" Target="../../MyUnderstandProject1_html/dictionary_N.html" TargetMode="External"/><Relationship Id="rId876" Type="http://schemas.openxmlformats.org/officeDocument/2006/relationships/hyperlink" Target="../../MyUnderstandProject1_html/dictionary_N.html" TargetMode="External"/><Relationship Id="rId19" Type="http://schemas.openxmlformats.org/officeDocument/2006/relationships/hyperlink" Target="../../MyUnderstandProject1_html/dictionary_N.html" TargetMode="External"/><Relationship Id="rId224" Type="http://schemas.openxmlformats.org/officeDocument/2006/relationships/hyperlink" Target="../../MyUnderstandProject1_html/dictionary_N.html" TargetMode="External"/><Relationship Id="rId266" Type="http://schemas.openxmlformats.org/officeDocument/2006/relationships/hyperlink" Target="../../MyUnderstandProject1_html/dictionary_N.html" TargetMode="External"/><Relationship Id="rId431" Type="http://schemas.openxmlformats.org/officeDocument/2006/relationships/hyperlink" Target="../../MyUnderstandProject1_html/dictionary_N.html" TargetMode="External"/><Relationship Id="rId473" Type="http://schemas.openxmlformats.org/officeDocument/2006/relationships/hyperlink" Target="../../MyUnderstandProject1_html/dictionary_N.html" TargetMode="External"/><Relationship Id="rId529" Type="http://schemas.openxmlformats.org/officeDocument/2006/relationships/hyperlink" Target="../../MyUnderstandProject1_html/dictionary_N.html" TargetMode="External"/><Relationship Id="rId680" Type="http://schemas.openxmlformats.org/officeDocument/2006/relationships/hyperlink" Target="../../MyUnderstandProject1_html/dictionary_N.html" TargetMode="External"/><Relationship Id="rId736" Type="http://schemas.openxmlformats.org/officeDocument/2006/relationships/hyperlink" Target="../../MyUnderstandProject1_html/dictionary_N.html" TargetMode="External"/><Relationship Id="rId901" Type="http://schemas.openxmlformats.org/officeDocument/2006/relationships/hyperlink" Target="../../MyUnderstandProject1_html/dictionary_N.html" TargetMode="External"/><Relationship Id="rId30" Type="http://schemas.openxmlformats.org/officeDocument/2006/relationships/hyperlink" Target="../../MyUnderstandProject1_html/dictionary_N.html" TargetMode="External"/><Relationship Id="rId126" Type="http://schemas.openxmlformats.org/officeDocument/2006/relationships/hyperlink" Target="../../MyUnderstandProject1_html/dictionary_N.html" TargetMode="External"/><Relationship Id="rId168" Type="http://schemas.openxmlformats.org/officeDocument/2006/relationships/hyperlink" Target="../../MyUnderstandProject1_html/dictionary_N.html" TargetMode="External"/><Relationship Id="rId333" Type="http://schemas.openxmlformats.org/officeDocument/2006/relationships/hyperlink" Target="../../MyUnderstandProject1_html/dictionary_N.html" TargetMode="External"/><Relationship Id="rId540" Type="http://schemas.openxmlformats.org/officeDocument/2006/relationships/hyperlink" Target="../../MyUnderstandProject1_html/dictionary_N.html" TargetMode="External"/><Relationship Id="rId778" Type="http://schemas.openxmlformats.org/officeDocument/2006/relationships/hyperlink" Target="../../MyUnderstandProject1_html/dictionary_N.html" TargetMode="External"/><Relationship Id="rId72" Type="http://schemas.openxmlformats.org/officeDocument/2006/relationships/hyperlink" Target="../../MyUnderstandProject1_html/dictionary_N.html" TargetMode="External"/><Relationship Id="rId375" Type="http://schemas.openxmlformats.org/officeDocument/2006/relationships/hyperlink" Target="../../MyUnderstandProject1_html/dictionary_N.html" TargetMode="External"/><Relationship Id="rId582" Type="http://schemas.openxmlformats.org/officeDocument/2006/relationships/hyperlink" Target="../../MyUnderstandProject1_html/dictionary_N.html" TargetMode="External"/><Relationship Id="rId638" Type="http://schemas.openxmlformats.org/officeDocument/2006/relationships/hyperlink" Target="../../MyUnderstandProject1_html/dictionary_N.html" TargetMode="External"/><Relationship Id="rId803" Type="http://schemas.openxmlformats.org/officeDocument/2006/relationships/hyperlink" Target="../../MyUnderstandProject1_html/dictionary_N.html" TargetMode="External"/><Relationship Id="rId845" Type="http://schemas.openxmlformats.org/officeDocument/2006/relationships/hyperlink" Target="../../MyUnderstandProject1_html/dictionary_N.html" TargetMode="External"/><Relationship Id="rId3" Type="http://schemas.openxmlformats.org/officeDocument/2006/relationships/hyperlink" Target="../../MyUnderstandProject1_html/dictionary_N.html" TargetMode="External"/><Relationship Id="rId235" Type="http://schemas.openxmlformats.org/officeDocument/2006/relationships/hyperlink" Target="../../MyUnderstandProject1_html/dictionary_N.html" TargetMode="External"/><Relationship Id="rId277" Type="http://schemas.openxmlformats.org/officeDocument/2006/relationships/hyperlink" Target="../../MyUnderstandProject1_html/dictionary_N.html" TargetMode="External"/><Relationship Id="rId400" Type="http://schemas.openxmlformats.org/officeDocument/2006/relationships/hyperlink" Target="../../MyUnderstandProject1_html/dictionary_N.html" TargetMode="External"/><Relationship Id="rId442" Type="http://schemas.openxmlformats.org/officeDocument/2006/relationships/hyperlink" Target="../../MyUnderstandProject1_html/dictionary_N.html" TargetMode="External"/><Relationship Id="rId484" Type="http://schemas.openxmlformats.org/officeDocument/2006/relationships/hyperlink" Target="../../MyUnderstandProject1_html/dictionary_N.html" TargetMode="External"/><Relationship Id="rId705" Type="http://schemas.openxmlformats.org/officeDocument/2006/relationships/hyperlink" Target="../../MyUnderstandProject1_html/dictionary_N.html" TargetMode="External"/><Relationship Id="rId887" Type="http://schemas.openxmlformats.org/officeDocument/2006/relationships/hyperlink" Target="../../MyUnderstandProject1_html/dictionary_N.html" TargetMode="External"/><Relationship Id="rId137" Type="http://schemas.openxmlformats.org/officeDocument/2006/relationships/hyperlink" Target="../../MyUnderstandProject1_html/dictionary_N.html" TargetMode="External"/><Relationship Id="rId302" Type="http://schemas.openxmlformats.org/officeDocument/2006/relationships/hyperlink" Target="../../MyUnderstandProject1_html/dictionary_N.html" TargetMode="External"/><Relationship Id="rId344" Type="http://schemas.openxmlformats.org/officeDocument/2006/relationships/hyperlink" Target="../../MyUnderstandProject1_html/dictionary_N.html" TargetMode="External"/><Relationship Id="rId691" Type="http://schemas.openxmlformats.org/officeDocument/2006/relationships/hyperlink" Target="../../MyUnderstandProject1_html/dictionary_N.html" TargetMode="External"/><Relationship Id="rId747" Type="http://schemas.openxmlformats.org/officeDocument/2006/relationships/hyperlink" Target="../../MyUnderstandProject1_html/dictionary_N.html" TargetMode="External"/><Relationship Id="rId789" Type="http://schemas.openxmlformats.org/officeDocument/2006/relationships/hyperlink" Target="../../MyUnderstandProject1_html/dictionary_N.html" TargetMode="External"/><Relationship Id="rId912" Type="http://schemas.openxmlformats.org/officeDocument/2006/relationships/hyperlink" Target="../../MyUnderstandProject1_html/dictionary_N.html" TargetMode="External"/><Relationship Id="rId41" Type="http://schemas.openxmlformats.org/officeDocument/2006/relationships/hyperlink" Target="../../MyUnderstandProject1_html/dictionary_N.html" TargetMode="External"/><Relationship Id="rId83" Type="http://schemas.openxmlformats.org/officeDocument/2006/relationships/hyperlink" Target="../../MyUnderstandProject1_html/dictionary_N.html" TargetMode="External"/><Relationship Id="rId179" Type="http://schemas.openxmlformats.org/officeDocument/2006/relationships/hyperlink" Target="../../MyUnderstandProject1_html/dictionary_N.html" TargetMode="External"/><Relationship Id="rId386" Type="http://schemas.openxmlformats.org/officeDocument/2006/relationships/hyperlink" Target="../../MyUnderstandProject1_html/dictionary_N.html" TargetMode="External"/><Relationship Id="rId551" Type="http://schemas.openxmlformats.org/officeDocument/2006/relationships/hyperlink" Target="../../MyUnderstandProject1_html/dictionary_N.html" TargetMode="External"/><Relationship Id="rId593" Type="http://schemas.openxmlformats.org/officeDocument/2006/relationships/hyperlink" Target="../../MyUnderstandProject1_html/dictionary_N.html" TargetMode="External"/><Relationship Id="rId607" Type="http://schemas.openxmlformats.org/officeDocument/2006/relationships/hyperlink" Target="../../MyUnderstandProject1_html/dictionary_N.html" TargetMode="External"/><Relationship Id="rId649" Type="http://schemas.openxmlformats.org/officeDocument/2006/relationships/hyperlink" Target="../../MyUnderstandProject1_html/dictionary_N.html" TargetMode="External"/><Relationship Id="rId814" Type="http://schemas.openxmlformats.org/officeDocument/2006/relationships/hyperlink" Target="../../MyUnderstandProject1_html/dictionary_N.html" TargetMode="External"/><Relationship Id="rId856" Type="http://schemas.openxmlformats.org/officeDocument/2006/relationships/hyperlink" Target="../../MyUnderstandProject1_html/dictionary_N.html" TargetMode="External"/><Relationship Id="rId190" Type="http://schemas.openxmlformats.org/officeDocument/2006/relationships/hyperlink" Target="../../MyUnderstandProject1_html/dictionary_N.html" TargetMode="External"/><Relationship Id="rId204" Type="http://schemas.openxmlformats.org/officeDocument/2006/relationships/hyperlink" Target="../../MyUnderstandProject1_html/dictionary_N.html" TargetMode="External"/><Relationship Id="rId246" Type="http://schemas.openxmlformats.org/officeDocument/2006/relationships/hyperlink" Target="../../MyUnderstandProject1_html/dictionary_N.html" TargetMode="External"/><Relationship Id="rId288" Type="http://schemas.openxmlformats.org/officeDocument/2006/relationships/hyperlink" Target="../../MyUnderstandProject1_html/dictionary_N.html" TargetMode="External"/><Relationship Id="rId411" Type="http://schemas.openxmlformats.org/officeDocument/2006/relationships/hyperlink" Target="../../MyUnderstandProject1_html/dictionary_N.html" TargetMode="External"/><Relationship Id="rId453" Type="http://schemas.openxmlformats.org/officeDocument/2006/relationships/hyperlink" Target="../../MyUnderstandProject1_html/dictionary_N.html" TargetMode="External"/><Relationship Id="rId509" Type="http://schemas.openxmlformats.org/officeDocument/2006/relationships/hyperlink" Target="../../MyUnderstandProject1_html/dictionary_N.html" TargetMode="External"/><Relationship Id="rId660" Type="http://schemas.openxmlformats.org/officeDocument/2006/relationships/hyperlink" Target="../../MyUnderstandProject1_html/dictionary_N.html" TargetMode="External"/><Relationship Id="rId898" Type="http://schemas.openxmlformats.org/officeDocument/2006/relationships/hyperlink" Target="../../MyUnderstandProject1_html/dictionary_N.html" TargetMode="External"/><Relationship Id="rId106" Type="http://schemas.openxmlformats.org/officeDocument/2006/relationships/hyperlink" Target="../../MyUnderstandProject1_html/dictionary_N.html" TargetMode="External"/><Relationship Id="rId313" Type="http://schemas.openxmlformats.org/officeDocument/2006/relationships/hyperlink" Target="../../MyUnderstandProject1_html/dictionary_N.html" TargetMode="External"/><Relationship Id="rId495" Type="http://schemas.openxmlformats.org/officeDocument/2006/relationships/hyperlink" Target="../../MyUnderstandProject1_html/dictionary_N.html" TargetMode="External"/><Relationship Id="rId716" Type="http://schemas.openxmlformats.org/officeDocument/2006/relationships/hyperlink" Target="../../MyUnderstandProject1_html/dictionary_N.html" TargetMode="External"/><Relationship Id="rId758" Type="http://schemas.openxmlformats.org/officeDocument/2006/relationships/hyperlink" Target="../../MyUnderstandProject1_html/dictionary_N.html" TargetMode="External"/><Relationship Id="rId10" Type="http://schemas.openxmlformats.org/officeDocument/2006/relationships/hyperlink" Target="../../MyUnderstandProject1_html/dictionary_N.html" TargetMode="External"/><Relationship Id="rId52" Type="http://schemas.openxmlformats.org/officeDocument/2006/relationships/hyperlink" Target="../../MyUnderstandProject1_html/dictionary_N.html" TargetMode="External"/><Relationship Id="rId94" Type="http://schemas.openxmlformats.org/officeDocument/2006/relationships/hyperlink" Target="../../MyUnderstandProject1_html/dictionary_N.html" TargetMode="External"/><Relationship Id="rId148" Type="http://schemas.openxmlformats.org/officeDocument/2006/relationships/hyperlink" Target="../../MyUnderstandProject1_html/dictionary_N.html" TargetMode="External"/><Relationship Id="rId355" Type="http://schemas.openxmlformats.org/officeDocument/2006/relationships/hyperlink" Target="../../MyUnderstandProject1_html/dictionary_N.html" TargetMode="External"/><Relationship Id="rId397" Type="http://schemas.openxmlformats.org/officeDocument/2006/relationships/hyperlink" Target="../../MyUnderstandProject1_html/dictionary_N.html" TargetMode="External"/><Relationship Id="rId520" Type="http://schemas.openxmlformats.org/officeDocument/2006/relationships/hyperlink" Target="../../MyUnderstandProject1_html/dictionary_N.html" TargetMode="External"/><Relationship Id="rId562" Type="http://schemas.openxmlformats.org/officeDocument/2006/relationships/hyperlink" Target="../../MyUnderstandProject1_html/dictionary_N.html" TargetMode="External"/><Relationship Id="rId618" Type="http://schemas.openxmlformats.org/officeDocument/2006/relationships/hyperlink" Target="../../MyUnderstandProject1_html/dictionary_N.html" TargetMode="External"/><Relationship Id="rId825" Type="http://schemas.openxmlformats.org/officeDocument/2006/relationships/hyperlink" Target="../../MyUnderstandProject1_html/dictionary_N.html" TargetMode="External"/><Relationship Id="rId215" Type="http://schemas.openxmlformats.org/officeDocument/2006/relationships/hyperlink" Target="../../MyUnderstandProject1_html/dictionary_N.html" TargetMode="External"/><Relationship Id="rId257" Type="http://schemas.openxmlformats.org/officeDocument/2006/relationships/hyperlink" Target="../../MyUnderstandProject1_html/dictionary_N.html" TargetMode="External"/><Relationship Id="rId422" Type="http://schemas.openxmlformats.org/officeDocument/2006/relationships/hyperlink" Target="../../MyUnderstandProject1_html/dictionary_N.html" TargetMode="External"/><Relationship Id="rId464" Type="http://schemas.openxmlformats.org/officeDocument/2006/relationships/hyperlink" Target="../../MyUnderstandProject1_html/dictionary_N.html" TargetMode="External"/><Relationship Id="rId867" Type="http://schemas.openxmlformats.org/officeDocument/2006/relationships/hyperlink" Target="../../MyUnderstandProject1_html/dictionary_N.html" TargetMode="External"/><Relationship Id="rId299" Type="http://schemas.openxmlformats.org/officeDocument/2006/relationships/hyperlink" Target="../../MyUnderstandProject1_html/dictionary_N.html" TargetMode="External"/><Relationship Id="rId727" Type="http://schemas.openxmlformats.org/officeDocument/2006/relationships/hyperlink" Target="../../MyUnderstandProject1_html/dictionary_N.html" TargetMode="External"/><Relationship Id="rId63" Type="http://schemas.openxmlformats.org/officeDocument/2006/relationships/hyperlink" Target="../../MyUnderstandProject1_html/dictionary_N.html" TargetMode="External"/><Relationship Id="rId159" Type="http://schemas.openxmlformats.org/officeDocument/2006/relationships/hyperlink" Target="../../MyUnderstandProject1_html/dictionary_N.html" TargetMode="External"/><Relationship Id="rId366" Type="http://schemas.openxmlformats.org/officeDocument/2006/relationships/hyperlink" Target="../../MyUnderstandProject1_html/dictionary_N.html" TargetMode="External"/><Relationship Id="rId573" Type="http://schemas.openxmlformats.org/officeDocument/2006/relationships/hyperlink" Target="../../MyUnderstandProject1_html/dictionary_N.html" TargetMode="External"/><Relationship Id="rId780" Type="http://schemas.openxmlformats.org/officeDocument/2006/relationships/hyperlink" Target="../../MyUnderstandProject1_html/dictionary_N.html" TargetMode="External"/><Relationship Id="rId226" Type="http://schemas.openxmlformats.org/officeDocument/2006/relationships/hyperlink" Target="../../MyUnderstandProject1_html/dictionary_N.html" TargetMode="External"/><Relationship Id="rId433" Type="http://schemas.openxmlformats.org/officeDocument/2006/relationships/hyperlink" Target="../../MyUnderstandProject1_html/dictionary_N.html" TargetMode="External"/><Relationship Id="rId878" Type="http://schemas.openxmlformats.org/officeDocument/2006/relationships/hyperlink" Target="../../MyUnderstandProject1_html/dictionary_N.html" TargetMode="External"/><Relationship Id="rId640" Type="http://schemas.openxmlformats.org/officeDocument/2006/relationships/hyperlink" Target="../../MyUnderstandProject1_html/dictionary_N.html" TargetMode="External"/><Relationship Id="rId738" Type="http://schemas.openxmlformats.org/officeDocument/2006/relationships/hyperlink" Target="../../MyUnderstandProject1_html/dictionary_N.html" TargetMode="External"/><Relationship Id="rId74" Type="http://schemas.openxmlformats.org/officeDocument/2006/relationships/hyperlink" Target="../../MyUnderstandProject1_html/dictionary_N.html" TargetMode="External"/><Relationship Id="rId377" Type="http://schemas.openxmlformats.org/officeDocument/2006/relationships/hyperlink" Target="../../MyUnderstandProject1_html/dictionary_N.html" TargetMode="External"/><Relationship Id="rId500" Type="http://schemas.openxmlformats.org/officeDocument/2006/relationships/hyperlink" Target="../../MyUnderstandProject1_html/dictionary_N.html" TargetMode="External"/><Relationship Id="rId584" Type="http://schemas.openxmlformats.org/officeDocument/2006/relationships/hyperlink" Target="../../MyUnderstandProject1_html/dictionary_N.html" TargetMode="External"/><Relationship Id="rId805" Type="http://schemas.openxmlformats.org/officeDocument/2006/relationships/hyperlink" Target="../../MyUnderstandProject1_html/dictionary_N.html" TargetMode="External"/><Relationship Id="rId5" Type="http://schemas.openxmlformats.org/officeDocument/2006/relationships/hyperlink" Target="../../MyUnderstandProject1_html/dictionary_N.html" TargetMode="External"/><Relationship Id="rId237" Type="http://schemas.openxmlformats.org/officeDocument/2006/relationships/hyperlink" Target="../../MyUnderstandProject1_html/dictionary_N.html" TargetMode="External"/><Relationship Id="rId791" Type="http://schemas.openxmlformats.org/officeDocument/2006/relationships/hyperlink" Target="../../MyUnderstandProject1_html/dictionary_N.html" TargetMode="External"/><Relationship Id="rId889" Type="http://schemas.openxmlformats.org/officeDocument/2006/relationships/hyperlink" Target="../../MyUnderstandProject1_html/dictionary_N.html" TargetMode="External"/><Relationship Id="rId444" Type="http://schemas.openxmlformats.org/officeDocument/2006/relationships/hyperlink" Target="../../MyUnderstandProject1_html/dictionary_N.html" TargetMode="External"/><Relationship Id="rId651" Type="http://schemas.openxmlformats.org/officeDocument/2006/relationships/hyperlink" Target="../../MyUnderstandProject1_html/dictionary_N.html" TargetMode="External"/><Relationship Id="rId749" Type="http://schemas.openxmlformats.org/officeDocument/2006/relationships/hyperlink" Target="../../MyUnderstandProject1_html/dictionary_N.html" TargetMode="External"/><Relationship Id="rId290" Type="http://schemas.openxmlformats.org/officeDocument/2006/relationships/hyperlink" Target="../../MyUnderstandProject1_html/dictionary_N.html" TargetMode="External"/><Relationship Id="rId304" Type="http://schemas.openxmlformats.org/officeDocument/2006/relationships/hyperlink" Target="../../MyUnderstandProject1_html/dictionary_N.html" TargetMode="External"/><Relationship Id="rId388" Type="http://schemas.openxmlformats.org/officeDocument/2006/relationships/hyperlink" Target="../../MyUnderstandProject1_html/dictionary_N.html" TargetMode="External"/><Relationship Id="rId511" Type="http://schemas.openxmlformats.org/officeDocument/2006/relationships/hyperlink" Target="../../MyUnderstandProject1_html/dictionary_N.html" TargetMode="External"/><Relationship Id="rId609" Type="http://schemas.openxmlformats.org/officeDocument/2006/relationships/hyperlink" Target="../../MyUnderstandProject1_html/dictionary_N.html" TargetMode="External"/><Relationship Id="rId85" Type="http://schemas.openxmlformats.org/officeDocument/2006/relationships/hyperlink" Target="../../MyUnderstandProject1_html/dictionary_N.html" TargetMode="External"/><Relationship Id="rId150" Type="http://schemas.openxmlformats.org/officeDocument/2006/relationships/hyperlink" Target="../../MyUnderstandProject1_html/dictionary_N.html" TargetMode="External"/><Relationship Id="rId595" Type="http://schemas.openxmlformats.org/officeDocument/2006/relationships/hyperlink" Target="../../MyUnderstandProject1_html/dictionary_N.html" TargetMode="External"/><Relationship Id="rId816" Type="http://schemas.openxmlformats.org/officeDocument/2006/relationships/hyperlink" Target="../../MyUnderstandProject1_html/dictionary_N.html" TargetMode="External"/><Relationship Id="rId248" Type="http://schemas.openxmlformats.org/officeDocument/2006/relationships/hyperlink" Target="../../MyUnderstandProject1_html/dictionary_N.html" TargetMode="External"/><Relationship Id="rId455" Type="http://schemas.openxmlformats.org/officeDocument/2006/relationships/hyperlink" Target="../../MyUnderstandProject1_html/dictionary_N.html" TargetMode="External"/><Relationship Id="rId662" Type="http://schemas.openxmlformats.org/officeDocument/2006/relationships/hyperlink" Target="../../MyUnderstandProject1_html/dictionary_N.html" TargetMode="External"/><Relationship Id="rId12" Type="http://schemas.openxmlformats.org/officeDocument/2006/relationships/hyperlink" Target="../../MyUnderstandProject1_html/dictionary_N.html" TargetMode="External"/><Relationship Id="rId108" Type="http://schemas.openxmlformats.org/officeDocument/2006/relationships/hyperlink" Target="../../MyUnderstandProject1_html/dictionary_N.html" TargetMode="External"/><Relationship Id="rId315" Type="http://schemas.openxmlformats.org/officeDocument/2006/relationships/hyperlink" Target="../../MyUnderstandProject1_html/dictionary_N.html" TargetMode="External"/><Relationship Id="rId522" Type="http://schemas.openxmlformats.org/officeDocument/2006/relationships/hyperlink" Target="../../MyUnderstandProject1_html/dictionary_N.html" TargetMode="External"/><Relationship Id="rId96" Type="http://schemas.openxmlformats.org/officeDocument/2006/relationships/hyperlink" Target="../../MyUnderstandProject1_html/dictionary_N.html" TargetMode="External"/><Relationship Id="rId161" Type="http://schemas.openxmlformats.org/officeDocument/2006/relationships/hyperlink" Target="../../MyUnderstandProject1_html/dictionary_N.html" TargetMode="External"/><Relationship Id="rId399" Type="http://schemas.openxmlformats.org/officeDocument/2006/relationships/hyperlink" Target="../../MyUnderstandProject1_html/dictionary_N.html" TargetMode="External"/><Relationship Id="rId827" Type="http://schemas.openxmlformats.org/officeDocument/2006/relationships/hyperlink" Target="../../MyUnderstandProject1_html/dictionary_N.html" TargetMode="External"/><Relationship Id="rId259" Type="http://schemas.openxmlformats.org/officeDocument/2006/relationships/hyperlink" Target="../../MyUnderstandProject1_html/dictionary_N.html" TargetMode="External"/><Relationship Id="rId466" Type="http://schemas.openxmlformats.org/officeDocument/2006/relationships/hyperlink" Target="../../MyUnderstandProject1_html/dictionary_N.html" TargetMode="External"/><Relationship Id="rId673" Type="http://schemas.openxmlformats.org/officeDocument/2006/relationships/hyperlink" Target="../../MyUnderstandProject1_html/dictionary_N.html" TargetMode="External"/><Relationship Id="rId880" Type="http://schemas.openxmlformats.org/officeDocument/2006/relationships/hyperlink" Target="../../MyUnderstandProject1_html/dictionary_N.html" TargetMode="External"/><Relationship Id="rId23" Type="http://schemas.openxmlformats.org/officeDocument/2006/relationships/hyperlink" Target="../../MyUnderstandProject1_html/dictionary_N.html" TargetMode="External"/><Relationship Id="rId119" Type="http://schemas.openxmlformats.org/officeDocument/2006/relationships/hyperlink" Target="../../MyUnderstandProject1_html/dictionary_N.html" TargetMode="External"/><Relationship Id="rId326" Type="http://schemas.openxmlformats.org/officeDocument/2006/relationships/hyperlink" Target="../../MyUnderstandProject1_html/dictionary_N.html" TargetMode="External"/><Relationship Id="rId533" Type="http://schemas.openxmlformats.org/officeDocument/2006/relationships/hyperlink" Target="../../MyUnderstandProject1_html/dictionary_N.html" TargetMode="External"/><Relationship Id="rId740" Type="http://schemas.openxmlformats.org/officeDocument/2006/relationships/hyperlink" Target="../../MyUnderstandProject1_html/dictionary_N.html" TargetMode="External"/><Relationship Id="rId838" Type="http://schemas.openxmlformats.org/officeDocument/2006/relationships/hyperlink" Target="../../MyUnderstandProject1_html/dictionary_N.html" TargetMode="External"/><Relationship Id="rId172" Type="http://schemas.openxmlformats.org/officeDocument/2006/relationships/hyperlink" Target="../../MyUnderstandProject1_html/dictionary_N.html" TargetMode="External"/><Relationship Id="rId477" Type="http://schemas.openxmlformats.org/officeDocument/2006/relationships/hyperlink" Target="../../MyUnderstandProject1_html/dictionary_N.html" TargetMode="External"/><Relationship Id="rId600" Type="http://schemas.openxmlformats.org/officeDocument/2006/relationships/hyperlink" Target="../../MyUnderstandProject1_html/dictionary_N.html" TargetMode="External"/><Relationship Id="rId684" Type="http://schemas.openxmlformats.org/officeDocument/2006/relationships/hyperlink" Target="../../MyUnderstandProject1_html/dictionary_N.html" TargetMode="External"/><Relationship Id="rId337" Type="http://schemas.openxmlformats.org/officeDocument/2006/relationships/hyperlink" Target="../../MyUnderstandProject1_html/dictionary_N.html" TargetMode="External"/><Relationship Id="rId891" Type="http://schemas.openxmlformats.org/officeDocument/2006/relationships/hyperlink" Target="../../MyUnderstandProject1_html/dictionary_N.html" TargetMode="External"/><Relationship Id="rId905" Type="http://schemas.openxmlformats.org/officeDocument/2006/relationships/hyperlink" Target="../../MyUnderstandProject1_html/dictionary_N.html" TargetMode="External"/><Relationship Id="rId34" Type="http://schemas.openxmlformats.org/officeDocument/2006/relationships/hyperlink" Target="../../MyUnderstandProject1_html/dictionary_N.html" TargetMode="External"/><Relationship Id="rId544" Type="http://schemas.openxmlformats.org/officeDocument/2006/relationships/hyperlink" Target="../../MyUnderstandProject1_html/dictionary_N.html" TargetMode="External"/><Relationship Id="rId751" Type="http://schemas.openxmlformats.org/officeDocument/2006/relationships/hyperlink" Target="../../MyUnderstandProject1_html/dictionary_N.html" TargetMode="External"/><Relationship Id="rId849" Type="http://schemas.openxmlformats.org/officeDocument/2006/relationships/hyperlink" Target="../../MyUnderstandProject1_html/dictionary_N.html" TargetMode="External"/><Relationship Id="rId183" Type="http://schemas.openxmlformats.org/officeDocument/2006/relationships/hyperlink" Target="../../MyUnderstandProject1_html/dictionary_N.html" TargetMode="External"/><Relationship Id="rId390" Type="http://schemas.openxmlformats.org/officeDocument/2006/relationships/hyperlink" Target="../../MyUnderstandProject1_html/dictionary_N.html" TargetMode="External"/><Relationship Id="rId404" Type="http://schemas.openxmlformats.org/officeDocument/2006/relationships/hyperlink" Target="../../MyUnderstandProject1_html/dictionary_N.html" TargetMode="External"/><Relationship Id="rId611" Type="http://schemas.openxmlformats.org/officeDocument/2006/relationships/hyperlink" Target="../../MyUnderstandProject1_html/dictionary_N.html" TargetMode="External"/><Relationship Id="rId250" Type="http://schemas.openxmlformats.org/officeDocument/2006/relationships/hyperlink" Target="../../MyUnderstandProject1_html/dictionary_N.html" TargetMode="External"/><Relationship Id="rId488" Type="http://schemas.openxmlformats.org/officeDocument/2006/relationships/hyperlink" Target="../../MyUnderstandProject1_html/dictionary_N.html" TargetMode="External"/><Relationship Id="rId695" Type="http://schemas.openxmlformats.org/officeDocument/2006/relationships/hyperlink" Target="../../MyUnderstandProject1_html/dictionary_N.html" TargetMode="External"/><Relationship Id="rId709" Type="http://schemas.openxmlformats.org/officeDocument/2006/relationships/hyperlink" Target="../../MyUnderstandProject1_html/dictionary_N.html" TargetMode="External"/><Relationship Id="rId916" Type="http://schemas.openxmlformats.org/officeDocument/2006/relationships/hyperlink" Target="../../MyUnderstandProject1_html/dictionary_N.html" TargetMode="External"/><Relationship Id="rId45" Type="http://schemas.openxmlformats.org/officeDocument/2006/relationships/hyperlink" Target="../../MyUnderstandProject1_html/dictionary_N.html" TargetMode="External"/><Relationship Id="rId110" Type="http://schemas.openxmlformats.org/officeDocument/2006/relationships/hyperlink" Target="../../MyUnderstandProject1_html/dictionary_N.html" TargetMode="External"/><Relationship Id="rId348" Type="http://schemas.openxmlformats.org/officeDocument/2006/relationships/hyperlink" Target="../../MyUnderstandProject1_html/dictionary_N.html" TargetMode="External"/><Relationship Id="rId555" Type="http://schemas.openxmlformats.org/officeDocument/2006/relationships/hyperlink" Target="../../MyUnderstandProject1_html/dictionary_N.html" TargetMode="External"/><Relationship Id="rId762" Type="http://schemas.openxmlformats.org/officeDocument/2006/relationships/hyperlink" Target="../../MyUnderstandProject1_html/dictionary_N.html" TargetMode="External"/><Relationship Id="rId194" Type="http://schemas.openxmlformats.org/officeDocument/2006/relationships/hyperlink" Target="../../MyUnderstandProject1_html/dictionary_N.html" TargetMode="External"/><Relationship Id="rId208" Type="http://schemas.openxmlformats.org/officeDocument/2006/relationships/hyperlink" Target="../../MyUnderstandProject1_html/dictionary_N.html" TargetMode="External"/><Relationship Id="rId415" Type="http://schemas.openxmlformats.org/officeDocument/2006/relationships/hyperlink" Target="../../MyUnderstandProject1_html/dictionary_N.html" TargetMode="External"/><Relationship Id="rId622" Type="http://schemas.openxmlformats.org/officeDocument/2006/relationships/hyperlink" Target="../../MyUnderstandProject1_html/dictionary_N.html" TargetMode="External"/><Relationship Id="rId261" Type="http://schemas.openxmlformats.org/officeDocument/2006/relationships/hyperlink" Target="../../MyUnderstandProject1_html/dictionary_N.html" TargetMode="External"/><Relationship Id="rId499" Type="http://schemas.openxmlformats.org/officeDocument/2006/relationships/hyperlink" Target="../../MyUnderstandProject1_html/dictionary_N.html" TargetMode="External"/><Relationship Id="rId56" Type="http://schemas.openxmlformats.org/officeDocument/2006/relationships/hyperlink" Target="../../MyUnderstandProject1_html/dictionary_N.html" TargetMode="External"/><Relationship Id="rId359" Type="http://schemas.openxmlformats.org/officeDocument/2006/relationships/hyperlink" Target="../../MyUnderstandProject1_html/dictionary_N.html" TargetMode="External"/><Relationship Id="rId566" Type="http://schemas.openxmlformats.org/officeDocument/2006/relationships/hyperlink" Target="../../MyUnderstandProject1_html/dictionary_N.html" TargetMode="External"/><Relationship Id="rId773" Type="http://schemas.openxmlformats.org/officeDocument/2006/relationships/hyperlink" Target="../../MyUnderstandProject1_html/dictionary_N.html" TargetMode="External"/><Relationship Id="rId121" Type="http://schemas.openxmlformats.org/officeDocument/2006/relationships/hyperlink" Target="../../MyUnderstandProject1_html/dictionary_N.html" TargetMode="External"/><Relationship Id="rId219" Type="http://schemas.openxmlformats.org/officeDocument/2006/relationships/hyperlink" Target="../../MyUnderstandProject1_html/dictionary_N.html" TargetMode="External"/><Relationship Id="rId426" Type="http://schemas.openxmlformats.org/officeDocument/2006/relationships/hyperlink" Target="../../MyUnderstandProject1_html/dictionary_N.html" TargetMode="External"/><Relationship Id="rId633" Type="http://schemas.openxmlformats.org/officeDocument/2006/relationships/hyperlink" Target="../../MyUnderstandProject1_html/dictionary_N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../../MyUnderstandProject9_html/dictionary_N.html" TargetMode="External"/><Relationship Id="rId671" Type="http://schemas.openxmlformats.org/officeDocument/2006/relationships/hyperlink" Target="../../MyUnderstandProject9_html/dictionary_N.html" TargetMode="External"/><Relationship Id="rId769" Type="http://schemas.openxmlformats.org/officeDocument/2006/relationships/hyperlink" Target="../../MyUnderstandProject9_html/dictionary_N.html" TargetMode="External"/><Relationship Id="rId21" Type="http://schemas.openxmlformats.org/officeDocument/2006/relationships/hyperlink" Target="../../MyUnderstandProject9_html/dictionary_N.html" TargetMode="External"/><Relationship Id="rId324" Type="http://schemas.openxmlformats.org/officeDocument/2006/relationships/hyperlink" Target="../../MyUnderstandProject9_html/dictionary_N.html" TargetMode="External"/><Relationship Id="rId531" Type="http://schemas.openxmlformats.org/officeDocument/2006/relationships/hyperlink" Target="../../MyUnderstandProject9_html/dictionary_N.html" TargetMode="External"/><Relationship Id="rId629" Type="http://schemas.openxmlformats.org/officeDocument/2006/relationships/hyperlink" Target="../../MyUnderstandProject9_html/dictionary_N.html" TargetMode="External"/><Relationship Id="rId170" Type="http://schemas.openxmlformats.org/officeDocument/2006/relationships/hyperlink" Target="../../MyUnderstandProject9_html/dictionary_N.html" TargetMode="External"/><Relationship Id="rId836" Type="http://schemas.openxmlformats.org/officeDocument/2006/relationships/hyperlink" Target="../../MyUnderstandProject9_html/dictionary_N.html" TargetMode="External"/><Relationship Id="rId268" Type="http://schemas.openxmlformats.org/officeDocument/2006/relationships/hyperlink" Target="../../MyUnderstandProject9_html/dictionary_N.html" TargetMode="External"/><Relationship Id="rId475" Type="http://schemas.openxmlformats.org/officeDocument/2006/relationships/hyperlink" Target="../../MyUnderstandProject9_html/dictionary_N.html" TargetMode="External"/><Relationship Id="rId682" Type="http://schemas.openxmlformats.org/officeDocument/2006/relationships/hyperlink" Target="../../MyUnderstandProject9_html/dictionary_N.html" TargetMode="External"/><Relationship Id="rId903" Type="http://schemas.openxmlformats.org/officeDocument/2006/relationships/hyperlink" Target="../../MyUnderstandProject9_html/dictionary_N.html" TargetMode="External"/><Relationship Id="rId32" Type="http://schemas.openxmlformats.org/officeDocument/2006/relationships/hyperlink" Target="../../MyUnderstandProject9_html/dictionary_N.html" TargetMode="External"/><Relationship Id="rId128" Type="http://schemas.openxmlformats.org/officeDocument/2006/relationships/hyperlink" Target="../../MyUnderstandProject9_html/dictionary_N.html" TargetMode="External"/><Relationship Id="rId335" Type="http://schemas.openxmlformats.org/officeDocument/2006/relationships/hyperlink" Target="../../MyUnderstandProject9_html/dictionary_N.html" TargetMode="External"/><Relationship Id="rId542" Type="http://schemas.openxmlformats.org/officeDocument/2006/relationships/hyperlink" Target="../../MyUnderstandProject9_html/dictionary_N.html" TargetMode="External"/><Relationship Id="rId181" Type="http://schemas.openxmlformats.org/officeDocument/2006/relationships/hyperlink" Target="../../MyUnderstandProject9_html/dictionary_N.html" TargetMode="External"/><Relationship Id="rId402" Type="http://schemas.openxmlformats.org/officeDocument/2006/relationships/hyperlink" Target="../../MyUnderstandProject9_html/dictionary_N.html" TargetMode="External"/><Relationship Id="rId847" Type="http://schemas.openxmlformats.org/officeDocument/2006/relationships/hyperlink" Target="../../MyUnderstandProject9_html/dictionary_N.html" TargetMode="External"/><Relationship Id="rId279" Type="http://schemas.openxmlformats.org/officeDocument/2006/relationships/hyperlink" Target="../../MyUnderstandProject9_html/dictionary_N.html" TargetMode="External"/><Relationship Id="rId486" Type="http://schemas.openxmlformats.org/officeDocument/2006/relationships/hyperlink" Target="../../MyUnderstandProject9_html/dictionary_N.html" TargetMode="External"/><Relationship Id="rId693" Type="http://schemas.openxmlformats.org/officeDocument/2006/relationships/hyperlink" Target="../../MyUnderstandProject9_html/dictionary_N.html" TargetMode="External"/><Relationship Id="rId707" Type="http://schemas.openxmlformats.org/officeDocument/2006/relationships/hyperlink" Target="../../MyUnderstandProject9_html/dictionary_N.html" TargetMode="External"/><Relationship Id="rId914" Type="http://schemas.openxmlformats.org/officeDocument/2006/relationships/hyperlink" Target="../../MyUnderstandProject9_html/dictionary_N.html" TargetMode="External"/><Relationship Id="rId43" Type="http://schemas.openxmlformats.org/officeDocument/2006/relationships/hyperlink" Target="../../MyUnderstandProject9_html/dictionary_N.html" TargetMode="External"/><Relationship Id="rId139" Type="http://schemas.openxmlformats.org/officeDocument/2006/relationships/hyperlink" Target="../../MyUnderstandProject9_html/dictionary_N.html" TargetMode="External"/><Relationship Id="rId346" Type="http://schemas.openxmlformats.org/officeDocument/2006/relationships/hyperlink" Target="../../MyUnderstandProject9_html/dictionary_N.html" TargetMode="External"/><Relationship Id="rId553" Type="http://schemas.openxmlformats.org/officeDocument/2006/relationships/hyperlink" Target="../../MyUnderstandProject9_html/dictionary_N.html" TargetMode="External"/><Relationship Id="rId760" Type="http://schemas.openxmlformats.org/officeDocument/2006/relationships/hyperlink" Target="../../MyUnderstandProject9_html/dictionary_N.html" TargetMode="External"/><Relationship Id="rId192" Type="http://schemas.openxmlformats.org/officeDocument/2006/relationships/hyperlink" Target="../../MyUnderstandProject9_html/dictionary_N.html" TargetMode="External"/><Relationship Id="rId206" Type="http://schemas.openxmlformats.org/officeDocument/2006/relationships/hyperlink" Target="../../MyUnderstandProject9_html/dictionary_N.html" TargetMode="External"/><Relationship Id="rId413" Type="http://schemas.openxmlformats.org/officeDocument/2006/relationships/hyperlink" Target="../../MyUnderstandProject9_html/dictionary_N.html" TargetMode="External"/><Relationship Id="rId858" Type="http://schemas.openxmlformats.org/officeDocument/2006/relationships/hyperlink" Target="../../MyUnderstandProject9_html/dictionary_N.html" TargetMode="External"/><Relationship Id="rId497" Type="http://schemas.openxmlformats.org/officeDocument/2006/relationships/hyperlink" Target="../../MyUnderstandProject9_html/dictionary_N.html" TargetMode="External"/><Relationship Id="rId620" Type="http://schemas.openxmlformats.org/officeDocument/2006/relationships/hyperlink" Target="../../MyUnderstandProject9_html/dictionary_N.html" TargetMode="External"/><Relationship Id="rId718" Type="http://schemas.openxmlformats.org/officeDocument/2006/relationships/hyperlink" Target="../../MyUnderstandProject9_html/dictionary_N.html" TargetMode="External"/><Relationship Id="rId925" Type="http://schemas.openxmlformats.org/officeDocument/2006/relationships/hyperlink" Target="../../MyUnderstandProject9_html/dictionary_N.html" TargetMode="External"/><Relationship Id="rId357" Type="http://schemas.openxmlformats.org/officeDocument/2006/relationships/hyperlink" Target="../../MyUnderstandProject9_html/dictionary_N.html" TargetMode="External"/><Relationship Id="rId54" Type="http://schemas.openxmlformats.org/officeDocument/2006/relationships/hyperlink" Target="../../MyUnderstandProject9_html/dictionary_N.html" TargetMode="External"/><Relationship Id="rId217" Type="http://schemas.openxmlformats.org/officeDocument/2006/relationships/hyperlink" Target="../../MyUnderstandProject9_html/dictionary_N.html" TargetMode="External"/><Relationship Id="rId564" Type="http://schemas.openxmlformats.org/officeDocument/2006/relationships/hyperlink" Target="../../MyUnderstandProject9_html/dictionary_N.html" TargetMode="External"/><Relationship Id="rId771" Type="http://schemas.openxmlformats.org/officeDocument/2006/relationships/hyperlink" Target="../../MyUnderstandProject9_html/dictionary_N.html" TargetMode="External"/><Relationship Id="rId869" Type="http://schemas.openxmlformats.org/officeDocument/2006/relationships/hyperlink" Target="../../MyUnderstandProject9_html/dictionary_N.html" TargetMode="External"/><Relationship Id="rId424" Type="http://schemas.openxmlformats.org/officeDocument/2006/relationships/hyperlink" Target="../../MyUnderstandProject9_html/dictionary_N.html" TargetMode="External"/><Relationship Id="rId631" Type="http://schemas.openxmlformats.org/officeDocument/2006/relationships/hyperlink" Target="../../MyUnderstandProject9_html/dictionary_N.html" TargetMode="External"/><Relationship Id="rId729" Type="http://schemas.openxmlformats.org/officeDocument/2006/relationships/hyperlink" Target="../../MyUnderstandProject9_html/dictionary_N.html" TargetMode="External"/><Relationship Id="rId270" Type="http://schemas.openxmlformats.org/officeDocument/2006/relationships/hyperlink" Target="../../MyUnderstandProject9_html/dictionary_N.html" TargetMode="External"/><Relationship Id="rId936" Type="http://schemas.openxmlformats.org/officeDocument/2006/relationships/hyperlink" Target="../../MyUnderstandProject9_html/dictionary_N.html" TargetMode="External"/><Relationship Id="rId65" Type="http://schemas.openxmlformats.org/officeDocument/2006/relationships/hyperlink" Target="../../MyUnderstandProject9_html/dictionary_N.html" TargetMode="External"/><Relationship Id="rId130" Type="http://schemas.openxmlformats.org/officeDocument/2006/relationships/hyperlink" Target="../../MyUnderstandProject9_html/dictionary_N.html" TargetMode="External"/><Relationship Id="rId368" Type="http://schemas.openxmlformats.org/officeDocument/2006/relationships/hyperlink" Target="../../MyUnderstandProject9_html/dictionary_N.html" TargetMode="External"/><Relationship Id="rId575" Type="http://schemas.openxmlformats.org/officeDocument/2006/relationships/hyperlink" Target="../../MyUnderstandProject9_html/dictionary_N.html" TargetMode="External"/><Relationship Id="rId782" Type="http://schemas.openxmlformats.org/officeDocument/2006/relationships/hyperlink" Target="../../MyUnderstandProject9_html/dictionary_N.html" TargetMode="External"/><Relationship Id="rId228" Type="http://schemas.openxmlformats.org/officeDocument/2006/relationships/hyperlink" Target="../../MyUnderstandProject9_html/dictionary_N.html" TargetMode="External"/><Relationship Id="rId435" Type="http://schemas.openxmlformats.org/officeDocument/2006/relationships/hyperlink" Target="../../MyUnderstandProject9_html/dictionary_N.html" TargetMode="External"/><Relationship Id="rId642" Type="http://schemas.openxmlformats.org/officeDocument/2006/relationships/hyperlink" Target="../../MyUnderstandProject9_html/dictionary_N.html" TargetMode="External"/><Relationship Id="rId281" Type="http://schemas.openxmlformats.org/officeDocument/2006/relationships/hyperlink" Target="../../MyUnderstandProject9_html/dictionary_N.html" TargetMode="External"/><Relationship Id="rId502" Type="http://schemas.openxmlformats.org/officeDocument/2006/relationships/hyperlink" Target="../../MyUnderstandProject9_html/dictionary_N.html" TargetMode="External"/><Relationship Id="rId76" Type="http://schemas.openxmlformats.org/officeDocument/2006/relationships/hyperlink" Target="../../MyUnderstandProject9_html/dictionary_N.html" TargetMode="External"/><Relationship Id="rId141" Type="http://schemas.openxmlformats.org/officeDocument/2006/relationships/hyperlink" Target="../../MyUnderstandProject9_html/dictionary_N.html" TargetMode="External"/><Relationship Id="rId379" Type="http://schemas.openxmlformats.org/officeDocument/2006/relationships/hyperlink" Target="../../MyUnderstandProject9_html/dictionary_N.html" TargetMode="External"/><Relationship Id="rId586" Type="http://schemas.openxmlformats.org/officeDocument/2006/relationships/hyperlink" Target="../../MyUnderstandProject9_html/dictionary_N.html" TargetMode="External"/><Relationship Id="rId793" Type="http://schemas.openxmlformats.org/officeDocument/2006/relationships/hyperlink" Target="../../MyUnderstandProject9_html/dictionary_N.html" TargetMode="External"/><Relationship Id="rId807" Type="http://schemas.openxmlformats.org/officeDocument/2006/relationships/hyperlink" Target="../../MyUnderstandProject9_html/dictionary_N.html" TargetMode="External"/><Relationship Id="rId7" Type="http://schemas.openxmlformats.org/officeDocument/2006/relationships/hyperlink" Target="../../MyUnderstandProject9_html/dictionary_N.html" TargetMode="External"/><Relationship Id="rId239" Type="http://schemas.openxmlformats.org/officeDocument/2006/relationships/hyperlink" Target="../../MyUnderstandProject9_html/dictionary_N.html" TargetMode="External"/><Relationship Id="rId446" Type="http://schemas.openxmlformats.org/officeDocument/2006/relationships/hyperlink" Target="../../MyUnderstandProject9_html/dictionary_N.html" TargetMode="External"/><Relationship Id="rId653" Type="http://schemas.openxmlformats.org/officeDocument/2006/relationships/hyperlink" Target="../../MyUnderstandProject9_html/dictionary_N.html" TargetMode="External"/><Relationship Id="rId292" Type="http://schemas.openxmlformats.org/officeDocument/2006/relationships/hyperlink" Target="../../MyUnderstandProject9_html/dictionary_N.html" TargetMode="External"/><Relationship Id="rId306" Type="http://schemas.openxmlformats.org/officeDocument/2006/relationships/hyperlink" Target="../../MyUnderstandProject9_html/dictionary_N.html" TargetMode="External"/><Relationship Id="rId860" Type="http://schemas.openxmlformats.org/officeDocument/2006/relationships/hyperlink" Target="../../MyUnderstandProject9_html/dictionary_N.html" TargetMode="External"/><Relationship Id="rId87" Type="http://schemas.openxmlformats.org/officeDocument/2006/relationships/hyperlink" Target="../../MyUnderstandProject9_html/dictionary_N.html" TargetMode="External"/><Relationship Id="rId513" Type="http://schemas.openxmlformats.org/officeDocument/2006/relationships/hyperlink" Target="../../MyUnderstandProject9_html/dictionary_N.html" TargetMode="External"/><Relationship Id="rId597" Type="http://schemas.openxmlformats.org/officeDocument/2006/relationships/hyperlink" Target="../../MyUnderstandProject9_html/dictionary_N.html" TargetMode="External"/><Relationship Id="rId720" Type="http://schemas.openxmlformats.org/officeDocument/2006/relationships/hyperlink" Target="../../MyUnderstandProject9_html/dictionary_N.html" TargetMode="External"/><Relationship Id="rId818" Type="http://schemas.openxmlformats.org/officeDocument/2006/relationships/hyperlink" Target="../../MyUnderstandProject9_html/dictionary_N.html" TargetMode="External"/><Relationship Id="rId152" Type="http://schemas.openxmlformats.org/officeDocument/2006/relationships/hyperlink" Target="../../MyUnderstandProject9_html/dictionary_N.html" TargetMode="External"/><Relationship Id="rId457" Type="http://schemas.openxmlformats.org/officeDocument/2006/relationships/hyperlink" Target="../../MyUnderstandProject9_html/dictionary_N.html" TargetMode="External"/><Relationship Id="rId664" Type="http://schemas.openxmlformats.org/officeDocument/2006/relationships/hyperlink" Target="../../MyUnderstandProject9_html/dictionary_N.html" TargetMode="External"/><Relationship Id="rId871" Type="http://schemas.openxmlformats.org/officeDocument/2006/relationships/hyperlink" Target="../../MyUnderstandProject9_html/dictionary_N.html" TargetMode="External"/><Relationship Id="rId14" Type="http://schemas.openxmlformats.org/officeDocument/2006/relationships/hyperlink" Target="../../MyUnderstandProject9_html/dictionary_N.html" TargetMode="External"/><Relationship Id="rId317" Type="http://schemas.openxmlformats.org/officeDocument/2006/relationships/hyperlink" Target="../../MyUnderstandProject9_html/dictionary_N.html" TargetMode="External"/><Relationship Id="rId524" Type="http://schemas.openxmlformats.org/officeDocument/2006/relationships/hyperlink" Target="../../MyUnderstandProject9_html/dictionary_N.html" TargetMode="External"/><Relationship Id="rId731" Type="http://schemas.openxmlformats.org/officeDocument/2006/relationships/hyperlink" Target="../../MyUnderstandProject9_html/dictionary_N.html" TargetMode="External"/><Relationship Id="rId98" Type="http://schemas.openxmlformats.org/officeDocument/2006/relationships/hyperlink" Target="../../MyUnderstandProject9_html/dictionary_N.html" TargetMode="External"/><Relationship Id="rId163" Type="http://schemas.openxmlformats.org/officeDocument/2006/relationships/hyperlink" Target="../../MyUnderstandProject9_html/dictionary_N.html" TargetMode="External"/><Relationship Id="rId370" Type="http://schemas.openxmlformats.org/officeDocument/2006/relationships/hyperlink" Target="../../MyUnderstandProject9_html/dictionary_N.html" TargetMode="External"/><Relationship Id="rId829" Type="http://schemas.openxmlformats.org/officeDocument/2006/relationships/hyperlink" Target="../../MyUnderstandProject9_html/dictionary_N.html" TargetMode="External"/><Relationship Id="rId230" Type="http://schemas.openxmlformats.org/officeDocument/2006/relationships/hyperlink" Target="../../MyUnderstandProject9_html/dictionary_N.html" TargetMode="External"/><Relationship Id="rId468" Type="http://schemas.openxmlformats.org/officeDocument/2006/relationships/hyperlink" Target="../../MyUnderstandProject9_html/dictionary_N.html" TargetMode="External"/><Relationship Id="rId675" Type="http://schemas.openxmlformats.org/officeDocument/2006/relationships/hyperlink" Target="../../MyUnderstandProject9_html/dictionary_N.html" TargetMode="External"/><Relationship Id="rId882" Type="http://schemas.openxmlformats.org/officeDocument/2006/relationships/hyperlink" Target="../../MyUnderstandProject9_html/dictionary_N.html" TargetMode="External"/><Relationship Id="rId25" Type="http://schemas.openxmlformats.org/officeDocument/2006/relationships/hyperlink" Target="../../MyUnderstandProject9_html/dictionary_N.html" TargetMode="External"/><Relationship Id="rId328" Type="http://schemas.openxmlformats.org/officeDocument/2006/relationships/hyperlink" Target="../../MyUnderstandProject9_html/dictionary_N.html" TargetMode="External"/><Relationship Id="rId535" Type="http://schemas.openxmlformats.org/officeDocument/2006/relationships/hyperlink" Target="../../MyUnderstandProject9_html/dictionary_N.html" TargetMode="External"/><Relationship Id="rId742" Type="http://schemas.openxmlformats.org/officeDocument/2006/relationships/hyperlink" Target="../../MyUnderstandProject9_html/dictionary_N.html" TargetMode="External"/><Relationship Id="rId174" Type="http://schemas.openxmlformats.org/officeDocument/2006/relationships/hyperlink" Target="../../MyUnderstandProject9_html/dictionary_N.html" TargetMode="External"/><Relationship Id="rId381" Type="http://schemas.openxmlformats.org/officeDocument/2006/relationships/hyperlink" Target="../../MyUnderstandProject9_html/dictionary_N.html" TargetMode="External"/><Relationship Id="rId602" Type="http://schemas.openxmlformats.org/officeDocument/2006/relationships/hyperlink" Target="../../MyUnderstandProject9_html/dictionary_N.html" TargetMode="External"/><Relationship Id="rId241" Type="http://schemas.openxmlformats.org/officeDocument/2006/relationships/hyperlink" Target="../../MyUnderstandProject9_html/dictionary_N.html" TargetMode="External"/><Relationship Id="rId479" Type="http://schemas.openxmlformats.org/officeDocument/2006/relationships/hyperlink" Target="../../MyUnderstandProject9_html/dictionary_N.html" TargetMode="External"/><Relationship Id="rId686" Type="http://schemas.openxmlformats.org/officeDocument/2006/relationships/hyperlink" Target="../../MyUnderstandProject9_html/dictionary_N.html" TargetMode="External"/><Relationship Id="rId893" Type="http://schemas.openxmlformats.org/officeDocument/2006/relationships/hyperlink" Target="../../MyUnderstandProject9_html/dictionary_N.html" TargetMode="External"/><Relationship Id="rId907" Type="http://schemas.openxmlformats.org/officeDocument/2006/relationships/hyperlink" Target="../../MyUnderstandProject9_html/dictionary_N.html" TargetMode="External"/><Relationship Id="rId36" Type="http://schemas.openxmlformats.org/officeDocument/2006/relationships/hyperlink" Target="../../MyUnderstandProject9_html/dictionary_N.html" TargetMode="External"/><Relationship Id="rId283" Type="http://schemas.openxmlformats.org/officeDocument/2006/relationships/hyperlink" Target="../../MyUnderstandProject9_html/dictionary_N.html" TargetMode="External"/><Relationship Id="rId339" Type="http://schemas.openxmlformats.org/officeDocument/2006/relationships/hyperlink" Target="../../MyUnderstandProject9_html/dictionary_N.html" TargetMode="External"/><Relationship Id="rId490" Type="http://schemas.openxmlformats.org/officeDocument/2006/relationships/hyperlink" Target="../../MyUnderstandProject9_html/dictionary_N.html" TargetMode="External"/><Relationship Id="rId504" Type="http://schemas.openxmlformats.org/officeDocument/2006/relationships/hyperlink" Target="../../MyUnderstandProject9_html/dictionary_N.html" TargetMode="External"/><Relationship Id="rId546" Type="http://schemas.openxmlformats.org/officeDocument/2006/relationships/hyperlink" Target="../../MyUnderstandProject9_html/dictionary_N.html" TargetMode="External"/><Relationship Id="rId711" Type="http://schemas.openxmlformats.org/officeDocument/2006/relationships/hyperlink" Target="../../MyUnderstandProject9_html/dictionary_N.html" TargetMode="External"/><Relationship Id="rId753" Type="http://schemas.openxmlformats.org/officeDocument/2006/relationships/hyperlink" Target="../../MyUnderstandProject9_html/dictionary_N.html" TargetMode="External"/><Relationship Id="rId78" Type="http://schemas.openxmlformats.org/officeDocument/2006/relationships/hyperlink" Target="../../MyUnderstandProject9_html/dictionary_N.html" TargetMode="External"/><Relationship Id="rId101" Type="http://schemas.openxmlformats.org/officeDocument/2006/relationships/hyperlink" Target="../../MyUnderstandProject9_html/dictionary_N.html" TargetMode="External"/><Relationship Id="rId143" Type="http://schemas.openxmlformats.org/officeDocument/2006/relationships/hyperlink" Target="../../MyUnderstandProject9_html/dictionary_N.html" TargetMode="External"/><Relationship Id="rId185" Type="http://schemas.openxmlformats.org/officeDocument/2006/relationships/hyperlink" Target="../../MyUnderstandProject9_html/dictionary_N.html" TargetMode="External"/><Relationship Id="rId350" Type="http://schemas.openxmlformats.org/officeDocument/2006/relationships/hyperlink" Target="../../MyUnderstandProject9_html/dictionary_N.html" TargetMode="External"/><Relationship Id="rId406" Type="http://schemas.openxmlformats.org/officeDocument/2006/relationships/hyperlink" Target="../../MyUnderstandProject9_html/dictionary_N.html" TargetMode="External"/><Relationship Id="rId588" Type="http://schemas.openxmlformats.org/officeDocument/2006/relationships/hyperlink" Target="../../MyUnderstandProject9_html/dictionary_N.html" TargetMode="External"/><Relationship Id="rId795" Type="http://schemas.openxmlformats.org/officeDocument/2006/relationships/hyperlink" Target="../../MyUnderstandProject9_html/dictionary_N.html" TargetMode="External"/><Relationship Id="rId809" Type="http://schemas.openxmlformats.org/officeDocument/2006/relationships/hyperlink" Target="../../MyUnderstandProject9_html/dictionary_N.html" TargetMode="External"/><Relationship Id="rId9" Type="http://schemas.openxmlformats.org/officeDocument/2006/relationships/hyperlink" Target="../../MyUnderstandProject9_html/dictionary_N.html" TargetMode="External"/><Relationship Id="rId210" Type="http://schemas.openxmlformats.org/officeDocument/2006/relationships/hyperlink" Target="../../MyUnderstandProject9_html/dictionary_N.html" TargetMode="External"/><Relationship Id="rId392" Type="http://schemas.openxmlformats.org/officeDocument/2006/relationships/hyperlink" Target="../../MyUnderstandProject9_html/dictionary_N.html" TargetMode="External"/><Relationship Id="rId448" Type="http://schemas.openxmlformats.org/officeDocument/2006/relationships/hyperlink" Target="../../MyUnderstandProject9_html/dictionary_N.html" TargetMode="External"/><Relationship Id="rId613" Type="http://schemas.openxmlformats.org/officeDocument/2006/relationships/hyperlink" Target="../../MyUnderstandProject9_html/dictionary_N.html" TargetMode="External"/><Relationship Id="rId655" Type="http://schemas.openxmlformats.org/officeDocument/2006/relationships/hyperlink" Target="../../MyUnderstandProject9_html/dictionary_N.html" TargetMode="External"/><Relationship Id="rId697" Type="http://schemas.openxmlformats.org/officeDocument/2006/relationships/hyperlink" Target="../../MyUnderstandProject9_html/dictionary_N.html" TargetMode="External"/><Relationship Id="rId820" Type="http://schemas.openxmlformats.org/officeDocument/2006/relationships/hyperlink" Target="../../MyUnderstandProject9_html/dictionary_N.html" TargetMode="External"/><Relationship Id="rId862" Type="http://schemas.openxmlformats.org/officeDocument/2006/relationships/hyperlink" Target="../../MyUnderstandProject9_html/dictionary_N.html" TargetMode="External"/><Relationship Id="rId918" Type="http://schemas.openxmlformats.org/officeDocument/2006/relationships/hyperlink" Target="../../MyUnderstandProject9_html/dictionary_N.html" TargetMode="External"/><Relationship Id="rId252" Type="http://schemas.openxmlformats.org/officeDocument/2006/relationships/hyperlink" Target="../../MyUnderstandProject9_html/dictionary_N.html" TargetMode="External"/><Relationship Id="rId294" Type="http://schemas.openxmlformats.org/officeDocument/2006/relationships/hyperlink" Target="../../MyUnderstandProject9_html/dictionary_N.html" TargetMode="External"/><Relationship Id="rId308" Type="http://schemas.openxmlformats.org/officeDocument/2006/relationships/hyperlink" Target="../../MyUnderstandProject9_html/dictionary_N.html" TargetMode="External"/><Relationship Id="rId515" Type="http://schemas.openxmlformats.org/officeDocument/2006/relationships/hyperlink" Target="../../MyUnderstandProject9_html/dictionary_N.html" TargetMode="External"/><Relationship Id="rId722" Type="http://schemas.openxmlformats.org/officeDocument/2006/relationships/hyperlink" Target="../../MyUnderstandProject9_html/dictionary_N.html" TargetMode="External"/><Relationship Id="rId47" Type="http://schemas.openxmlformats.org/officeDocument/2006/relationships/hyperlink" Target="../../MyUnderstandProject9_html/dictionary_N.html" TargetMode="External"/><Relationship Id="rId89" Type="http://schemas.openxmlformats.org/officeDocument/2006/relationships/hyperlink" Target="../../MyUnderstandProject9_html/dictionary_N.html" TargetMode="External"/><Relationship Id="rId112" Type="http://schemas.openxmlformats.org/officeDocument/2006/relationships/hyperlink" Target="../../MyUnderstandProject9_html/dictionary_N.html" TargetMode="External"/><Relationship Id="rId154" Type="http://schemas.openxmlformats.org/officeDocument/2006/relationships/hyperlink" Target="../../MyUnderstandProject9_html/dictionary_N.html" TargetMode="External"/><Relationship Id="rId361" Type="http://schemas.openxmlformats.org/officeDocument/2006/relationships/hyperlink" Target="../../MyUnderstandProject9_html/dictionary_N.html" TargetMode="External"/><Relationship Id="rId557" Type="http://schemas.openxmlformats.org/officeDocument/2006/relationships/hyperlink" Target="../../MyUnderstandProject9_html/dictionary_N.html" TargetMode="External"/><Relationship Id="rId599" Type="http://schemas.openxmlformats.org/officeDocument/2006/relationships/hyperlink" Target="../../MyUnderstandProject9_html/dictionary_N.html" TargetMode="External"/><Relationship Id="rId764" Type="http://schemas.openxmlformats.org/officeDocument/2006/relationships/hyperlink" Target="../../MyUnderstandProject9_html/dictionary_N.html" TargetMode="External"/><Relationship Id="rId196" Type="http://schemas.openxmlformats.org/officeDocument/2006/relationships/hyperlink" Target="../../MyUnderstandProject9_html/dictionary_N.html" TargetMode="External"/><Relationship Id="rId417" Type="http://schemas.openxmlformats.org/officeDocument/2006/relationships/hyperlink" Target="../../MyUnderstandProject9_html/dictionary_N.html" TargetMode="External"/><Relationship Id="rId459" Type="http://schemas.openxmlformats.org/officeDocument/2006/relationships/hyperlink" Target="../../MyUnderstandProject9_html/dictionary_N.html" TargetMode="External"/><Relationship Id="rId624" Type="http://schemas.openxmlformats.org/officeDocument/2006/relationships/hyperlink" Target="../../MyUnderstandProject9_html/dictionary_N.html" TargetMode="External"/><Relationship Id="rId666" Type="http://schemas.openxmlformats.org/officeDocument/2006/relationships/hyperlink" Target="../../MyUnderstandProject9_html/dictionary_N.html" TargetMode="External"/><Relationship Id="rId831" Type="http://schemas.openxmlformats.org/officeDocument/2006/relationships/hyperlink" Target="../../MyUnderstandProject9_html/dictionary_N.html" TargetMode="External"/><Relationship Id="rId873" Type="http://schemas.openxmlformats.org/officeDocument/2006/relationships/hyperlink" Target="../../MyUnderstandProject9_html/dictionary_N.html" TargetMode="External"/><Relationship Id="rId16" Type="http://schemas.openxmlformats.org/officeDocument/2006/relationships/hyperlink" Target="../../MyUnderstandProject9_html/dictionary_N.html" TargetMode="External"/><Relationship Id="rId221" Type="http://schemas.openxmlformats.org/officeDocument/2006/relationships/hyperlink" Target="../../MyUnderstandProject9_html/dictionary_N.html" TargetMode="External"/><Relationship Id="rId263" Type="http://schemas.openxmlformats.org/officeDocument/2006/relationships/hyperlink" Target="../../MyUnderstandProject9_html/dictionary_N.html" TargetMode="External"/><Relationship Id="rId319" Type="http://schemas.openxmlformats.org/officeDocument/2006/relationships/hyperlink" Target="../../MyUnderstandProject9_html/dictionary_N.html" TargetMode="External"/><Relationship Id="rId470" Type="http://schemas.openxmlformats.org/officeDocument/2006/relationships/hyperlink" Target="../../MyUnderstandProject9_html/dictionary_N.html" TargetMode="External"/><Relationship Id="rId526" Type="http://schemas.openxmlformats.org/officeDocument/2006/relationships/hyperlink" Target="../../MyUnderstandProject9_html/dictionary_N.html" TargetMode="External"/><Relationship Id="rId929" Type="http://schemas.openxmlformats.org/officeDocument/2006/relationships/hyperlink" Target="../../MyUnderstandProject9_html/dictionary_N.html" TargetMode="External"/><Relationship Id="rId58" Type="http://schemas.openxmlformats.org/officeDocument/2006/relationships/hyperlink" Target="../../MyUnderstandProject9_html/dictionary_N.html" TargetMode="External"/><Relationship Id="rId123" Type="http://schemas.openxmlformats.org/officeDocument/2006/relationships/hyperlink" Target="../../MyUnderstandProject9_html/dictionary_N.html" TargetMode="External"/><Relationship Id="rId330" Type="http://schemas.openxmlformats.org/officeDocument/2006/relationships/hyperlink" Target="../../MyUnderstandProject9_html/dictionary_N.html" TargetMode="External"/><Relationship Id="rId568" Type="http://schemas.openxmlformats.org/officeDocument/2006/relationships/hyperlink" Target="../../MyUnderstandProject9_html/dictionary_N.html" TargetMode="External"/><Relationship Id="rId733" Type="http://schemas.openxmlformats.org/officeDocument/2006/relationships/hyperlink" Target="../../MyUnderstandProject9_html/dictionary_N.html" TargetMode="External"/><Relationship Id="rId775" Type="http://schemas.openxmlformats.org/officeDocument/2006/relationships/hyperlink" Target="../../MyUnderstandProject9_html/dictionary_N.html" TargetMode="External"/><Relationship Id="rId165" Type="http://schemas.openxmlformats.org/officeDocument/2006/relationships/hyperlink" Target="../../MyUnderstandProject9_html/dictionary_N.html" TargetMode="External"/><Relationship Id="rId372" Type="http://schemas.openxmlformats.org/officeDocument/2006/relationships/hyperlink" Target="../../MyUnderstandProject9_html/dictionary_N.html" TargetMode="External"/><Relationship Id="rId428" Type="http://schemas.openxmlformats.org/officeDocument/2006/relationships/hyperlink" Target="../../MyUnderstandProject9_html/dictionary_N.html" TargetMode="External"/><Relationship Id="rId635" Type="http://schemas.openxmlformats.org/officeDocument/2006/relationships/hyperlink" Target="../../MyUnderstandProject9_html/dictionary_N.html" TargetMode="External"/><Relationship Id="rId677" Type="http://schemas.openxmlformats.org/officeDocument/2006/relationships/hyperlink" Target="../../MyUnderstandProject9_html/dictionary_N.html" TargetMode="External"/><Relationship Id="rId800" Type="http://schemas.openxmlformats.org/officeDocument/2006/relationships/hyperlink" Target="../../MyUnderstandProject9_html/dictionary_N.html" TargetMode="External"/><Relationship Id="rId842" Type="http://schemas.openxmlformats.org/officeDocument/2006/relationships/hyperlink" Target="../../MyUnderstandProject9_html/dictionary_N.html" TargetMode="External"/><Relationship Id="rId232" Type="http://schemas.openxmlformats.org/officeDocument/2006/relationships/hyperlink" Target="../../MyUnderstandProject9_html/dictionary_N.html" TargetMode="External"/><Relationship Id="rId274" Type="http://schemas.openxmlformats.org/officeDocument/2006/relationships/hyperlink" Target="../../MyUnderstandProject9_html/dictionary_N.html" TargetMode="External"/><Relationship Id="rId481" Type="http://schemas.openxmlformats.org/officeDocument/2006/relationships/hyperlink" Target="../../MyUnderstandProject9_html/dictionary_N.html" TargetMode="External"/><Relationship Id="rId702" Type="http://schemas.openxmlformats.org/officeDocument/2006/relationships/hyperlink" Target="../../MyUnderstandProject9_html/dictionary_N.html" TargetMode="External"/><Relationship Id="rId884" Type="http://schemas.openxmlformats.org/officeDocument/2006/relationships/hyperlink" Target="../../MyUnderstandProject9_html/dictionary_N.html" TargetMode="External"/><Relationship Id="rId27" Type="http://schemas.openxmlformats.org/officeDocument/2006/relationships/hyperlink" Target="../../MyUnderstandProject9_html/dictionary_N.html" TargetMode="External"/><Relationship Id="rId69" Type="http://schemas.openxmlformats.org/officeDocument/2006/relationships/hyperlink" Target="../../MyUnderstandProject9_html/dictionary_N.html" TargetMode="External"/><Relationship Id="rId134" Type="http://schemas.openxmlformats.org/officeDocument/2006/relationships/hyperlink" Target="../../MyUnderstandProject9_html/dictionary_N.html" TargetMode="External"/><Relationship Id="rId537" Type="http://schemas.openxmlformats.org/officeDocument/2006/relationships/hyperlink" Target="../../MyUnderstandProject9_html/dictionary_N.html" TargetMode="External"/><Relationship Id="rId579" Type="http://schemas.openxmlformats.org/officeDocument/2006/relationships/hyperlink" Target="../../MyUnderstandProject9_html/dictionary_N.html" TargetMode="External"/><Relationship Id="rId744" Type="http://schemas.openxmlformats.org/officeDocument/2006/relationships/hyperlink" Target="../../MyUnderstandProject9_html/dictionary_N.html" TargetMode="External"/><Relationship Id="rId786" Type="http://schemas.openxmlformats.org/officeDocument/2006/relationships/hyperlink" Target="../../MyUnderstandProject9_html/dictionary_N.html" TargetMode="External"/><Relationship Id="rId80" Type="http://schemas.openxmlformats.org/officeDocument/2006/relationships/hyperlink" Target="../../MyUnderstandProject9_html/dictionary_N.html" TargetMode="External"/><Relationship Id="rId176" Type="http://schemas.openxmlformats.org/officeDocument/2006/relationships/hyperlink" Target="../../MyUnderstandProject9_html/dictionary_N.html" TargetMode="External"/><Relationship Id="rId341" Type="http://schemas.openxmlformats.org/officeDocument/2006/relationships/hyperlink" Target="../../MyUnderstandProject9_html/dictionary_N.html" TargetMode="External"/><Relationship Id="rId383" Type="http://schemas.openxmlformats.org/officeDocument/2006/relationships/hyperlink" Target="../../MyUnderstandProject9_html/dictionary_N.html" TargetMode="External"/><Relationship Id="rId439" Type="http://schemas.openxmlformats.org/officeDocument/2006/relationships/hyperlink" Target="../../MyUnderstandProject9_html/dictionary_N.html" TargetMode="External"/><Relationship Id="rId590" Type="http://schemas.openxmlformats.org/officeDocument/2006/relationships/hyperlink" Target="../../MyUnderstandProject9_html/dictionary_N.html" TargetMode="External"/><Relationship Id="rId604" Type="http://schemas.openxmlformats.org/officeDocument/2006/relationships/hyperlink" Target="../../MyUnderstandProject9_html/dictionary_N.html" TargetMode="External"/><Relationship Id="rId646" Type="http://schemas.openxmlformats.org/officeDocument/2006/relationships/hyperlink" Target="../../MyUnderstandProject9_html/dictionary_N.html" TargetMode="External"/><Relationship Id="rId811" Type="http://schemas.openxmlformats.org/officeDocument/2006/relationships/hyperlink" Target="../../MyUnderstandProject9_html/dictionary_N.html" TargetMode="External"/><Relationship Id="rId201" Type="http://schemas.openxmlformats.org/officeDocument/2006/relationships/hyperlink" Target="../../MyUnderstandProject9_html/dictionary_N.html" TargetMode="External"/><Relationship Id="rId243" Type="http://schemas.openxmlformats.org/officeDocument/2006/relationships/hyperlink" Target="../../MyUnderstandProject9_html/dictionary_N.html" TargetMode="External"/><Relationship Id="rId285" Type="http://schemas.openxmlformats.org/officeDocument/2006/relationships/hyperlink" Target="../../MyUnderstandProject9_html/dictionary_N.html" TargetMode="External"/><Relationship Id="rId450" Type="http://schemas.openxmlformats.org/officeDocument/2006/relationships/hyperlink" Target="../../MyUnderstandProject9_html/dictionary_N.html" TargetMode="External"/><Relationship Id="rId506" Type="http://schemas.openxmlformats.org/officeDocument/2006/relationships/hyperlink" Target="../../MyUnderstandProject9_html/dictionary_N.html" TargetMode="External"/><Relationship Id="rId688" Type="http://schemas.openxmlformats.org/officeDocument/2006/relationships/hyperlink" Target="../../MyUnderstandProject9_html/dictionary_N.html" TargetMode="External"/><Relationship Id="rId853" Type="http://schemas.openxmlformats.org/officeDocument/2006/relationships/hyperlink" Target="../../MyUnderstandProject9_html/dictionary_N.html" TargetMode="External"/><Relationship Id="rId895" Type="http://schemas.openxmlformats.org/officeDocument/2006/relationships/hyperlink" Target="../../MyUnderstandProject9_html/dictionary_N.html" TargetMode="External"/><Relationship Id="rId909" Type="http://schemas.openxmlformats.org/officeDocument/2006/relationships/hyperlink" Target="../../MyUnderstandProject9_html/dictionary_N.html" TargetMode="External"/><Relationship Id="rId38" Type="http://schemas.openxmlformats.org/officeDocument/2006/relationships/hyperlink" Target="../../MyUnderstandProject9_html/dictionary_N.html" TargetMode="External"/><Relationship Id="rId103" Type="http://schemas.openxmlformats.org/officeDocument/2006/relationships/hyperlink" Target="../../MyUnderstandProject9_html/dictionary_N.html" TargetMode="External"/><Relationship Id="rId310" Type="http://schemas.openxmlformats.org/officeDocument/2006/relationships/hyperlink" Target="../../MyUnderstandProject9_html/dictionary_N.html" TargetMode="External"/><Relationship Id="rId492" Type="http://schemas.openxmlformats.org/officeDocument/2006/relationships/hyperlink" Target="../../MyUnderstandProject9_html/dictionary_N.html" TargetMode="External"/><Relationship Id="rId548" Type="http://schemas.openxmlformats.org/officeDocument/2006/relationships/hyperlink" Target="../../MyUnderstandProject9_html/dictionary_N.html" TargetMode="External"/><Relationship Id="rId713" Type="http://schemas.openxmlformats.org/officeDocument/2006/relationships/hyperlink" Target="../../MyUnderstandProject9_html/dictionary_N.html" TargetMode="External"/><Relationship Id="rId755" Type="http://schemas.openxmlformats.org/officeDocument/2006/relationships/hyperlink" Target="../../MyUnderstandProject9_html/dictionary_N.html" TargetMode="External"/><Relationship Id="rId797" Type="http://schemas.openxmlformats.org/officeDocument/2006/relationships/hyperlink" Target="../../MyUnderstandProject9_html/dictionary_N.html" TargetMode="External"/><Relationship Id="rId920" Type="http://schemas.openxmlformats.org/officeDocument/2006/relationships/hyperlink" Target="../../MyUnderstandProject9_html/dictionary_N.html" TargetMode="External"/><Relationship Id="rId91" Type="http://schemas.openxmlformats.org/officeDocument/2006/relationships/hyperlink" Target="../../MyUnderstandProject9_html/dictionary_N.html" TargetMode="External"/><Relationship Id="rId145" Type="http://schemas.openxmlformats.org/officeDocument/2006/relationships/hyperlink" Target="../../MyUnderstandProject9_html/dictionary_N.html" TargetMode="External"/><Relationship Id="rId187" Type="http://schemas.openxmlformats.org/officeDocument/2006/relationships/hyperlink" Target="../../MyUnderstandProject9_html/dictionary_N.html" TargetMode="External"/><Relationship Id="rId352" Type="http://schemas.openxmlformats.org/officeDocument/2006/relationships/hyperlink" Target="../../MyUnderstandProject9_html/dictionary_N.html" TargetMode="External"/><Relationship Id="rId394" Type="http://schemas.openxmlformats.org/officeDocument/2006/relationships/hyperlink" Target="../../MyUnderstandProject9_html/dictionary_N.html" TargetMode="External"/><Relationship Id="rId408" Type="http://schemas.openxmlformats.org/officeDocument/2006/relationships/hyperlink" Target="../../MyUnderstandProject9_html/dictionary_N.html" TargetMode="External"/><Relationship Id="rId615" Type="http://schemas.openxmlformats.org/officeDocument/2006/relationships/hyperlink" Target="../../MyUnderstandProject9_html/dictionary_N.html" TargetMode="External"/><Relationship Id="rId822" Type="http://schemas.openxmlformats.org/officeDocument/2006/relationships/hyperlink" Target="../../MyUnderstandProject9_html/dictionary_N.html" TargetMode="External"/><Relationship Id="rId212" Type="http://schemas.openxmlformats.org/officeDocument/2006/relationships/hyperlink" Target="../../MyUnderstandProject9_html/dictionary_N.html" TargetMode="External"/><Relationship Id="rId254" Type="http://schemas.openxmlformats.org/officeDocument/2006/relationships/hyperlink" Target="../../MyUnderstandProject9_html/dictionary_N.html" TargetMode="External"/><Relationship Id="rId657" Type="http://schemas.openxmlformats.org/officeDocument/2006/relationships/hyperlink" Target="../../MyUnderstandProject9_html/dictionary_N.html" TargetMode="External"/><Relationship Id="rId699" Type="http://schemas.openxmlformats.org/officeDocument/2006/relationships/hyperlink" Target="../../MyUnderstandProject9_html/dictionary_N.html" TargetMode="External"/><Relationship Id="rId864" Type="http://schemas.openxmlformats.org/officeDocument/2006/relationships/hyperlink" Target="../../MyUnderstandProject9_html/dictionary_N.html" TargetMode="External"/><Relationship Id="rId49" Type="http://schemas.openxmlformats.org/officeDocument/2006/relationships/hyperlink" Target="../../MyUnderstandProject9_html/dictionary_N.html" TargetMode="External"/><Relationship Id="rId114" Type="http://schemas.openxmlformats.org/officeDocument/2006/relationships/hyperlink" Target="../../MyUnderstandProject9_html/dictionary_N.html" TargetMode="External"/><Relationship Id="rId296" Type="http://schemas.openxmlformats.org/officeDocument/2006/relationships/hyperlink" Target="../../MyUnderstandProject9_html/dictionary_N.html" TargetMode="External"/><Relationship Id="rId461" Type="http://schemas.openxmlformats.org/officeDocument/2006/relationships/hyperlink" Target="../../MyUnderstandProject9_html/dictionary_N.html" TargetMode="External"/><Relationship Id="rId517" Type="http://schemas.openxmlformats.org/officeDocument/2006/relationships/hyperlink" Target="../../MyUnderstandProject9_html/dictionary_N.html" TargetMode="External"/><Relationship Id="rId559" Type="http://schemas.openxmlformats.org/officeDocument/2006/relationships/hyperlink" Target="../../MyUnderstandProject9_html/dictionary_N.html" TargetMode="External"/><Relationship Id="rId724" Type="http://schemas.openxmlformats.org/officeDocument/2006/relationships/hyperlink" Target="../../MyUnderstandProject9_html/dictionary_N.html" TargetMode="External"/><Relationship Id="rId766" Type="http://schemas.openxmlformats.org/officeDocument/2006/relationships/hyperlink" Target="../../MyUnderstandProject9_html/dictionary_N.html" TargetMode="External"/><Relationship Id="rId931" Type="http://schemas.openxmlformats.org/officeDocument/2006/relationships/hyperlink" Target="../../MyUnderstandProject9_html/dictionary_N.html" TargetMode="External"/><Relationship Id="rId60" Type="http://schemas.openxmlformats.org/officeDocument/2006/relationships/hyperlink" Target="../../MyUnderstandProject9_html/dictionary_N.html" TargetMode="External"/><Relationship Id="rId156" Type="http://schemas.openxmlformats.org/officeDocument/2006/relationships/hyperlink" Target="../../MyUnderstandProject9_html/dictionary_N.html" TargetMode="External"/><Relationship Id="rId198" Type="http://schemas.openxmlformats.org/officeDocument/2006/relationships/hyperlink" Target="../../MyUnderstandProject9_html/dictionary_N.html" TargetMode="External"/><Relationship Id="rId321" Type="http://schemas.openxmlformats.org/officeDocument/2006/relationships/hyperlink" Target="../../MyUnderstandProject9_html/dictionary_N.html" TargetMode="External"/><Relationship Id="rId363" Type="http://schemas.openxmlformats.org/officeDocument/2006/relationships/hyperlink" Target="../../MyUnderstandProject9_html/dictionary_N.html" TargetMode="External"/><Relationship Id="rId419" Type="http://schemas.openxmlformats.org/officeDocument/2006/relationships/hyperlink" Target="../../MyUnderstandProject9_html/dictionary_N.html" TargetMode="External"/><Relationship Id="rId570" Type="http://schemas.openxmlformats.org/officeDocument/2006/relationships/hyperlink" Target="../../MyUnderstandProject9_html/dictionary_N.html" TargetMode="External"/><Relationship Id="rId626" Type="http://schemas.openxmlformats.org/officeDocument/2006/relationships/hyperlink" Target="../../MyUnderstandProject9_html/dictionary_N.html" TargetMode="External"/><Relationship Id="rId223" Type="http://schemas.openxmlformats.org/officeDocument/2006/relationships/hyperlink" Target="../../MyUnderstandProject9_html/dictionary_N.html" TargetMode="External"/><Relationship Id="rId430" Type="http://schemas.openxmlformats.org/officeDocument/2006/relationships/hyperlink" Target="../../MyUnderstandProject9_html/dictionary_N.html" TargetMode="External"/><Relationship Id="rId668" Type="http://schemas.openxmlformats.org/officeDocument/2006/relationships/hyperlink" Target="../../MyUnderstandProject9_html/dictionary_N.html" TargetMode="External"/><Relationship Id="rId833" Type="http://schemas.openxmlformats.org/officeDocument/2006/relationships/hyperlink" Target="../../MyUnderstandProject9_html/dictionary_N.html" TargetMode="External"/><Relationship Id="rId875" Type="http://schemas.openxmlformats.org/officeDocument/2006/relationships/hyperlink" Target="../../MyUnderstandProject9_html/dictionary_N.html" TargetMode="External"/><Relationship Id="rId18" Type="http://schemas.openxmlformats.org/officeDocument/2006/relationships/hyperlink" Target="../../MyUnderstandProject9_html/dictionary_N.html" TargetMode="External"/><Relationship Id="rId265" Type="http://schemas.openxmlformats.org/officeDocument/2006/relationships/hyperlink" Target="../../MyUnderstandProject9_html/dictionary_N.html" TargetMode="External"/><Relationship Id="rId472" Type="http://schemas.openxmlformats.org/officeDocument/2006/relationships/hyperlink" Target="../../MyUnderstandProject9_html/dictionary_N.html" TargetMode="External"/><Relationship Id="rId528" Type="http://schemas.openxmlformats.org/officeDocument/2006/relationships/hyperlink" Target="../../MyUnderstandProject9_html/dictionary_N.html" TargetMode="External"/><Relationship Id="rId735" Type="http://schemas.openxmlformats.org/officeDocument/2006/relationships/hyperlink" Target="../../MyUnderstandProject9_html/dictionary_N.html" TargetMode="External"/><Relationship Id="rId900" Type="http://schemas.openxmlformats.org/officeDocument/2006/relationships/hyperlink" Target="../../MyUnderstandProject9_html/dictionary_N.html" TargetMode="External"/><Relationship Id="rId125" Type="http://schemas.openxmlformats.org/officeDocument/2006/relationships/hyperlink" Target="../../MyUnderstandProject9_html/dictionary_N.html" TargetMode="External"/><Relationship Id="rId167" Type="http://schemas.openxmlformats.org/officeDocument/2006/relationships/hyperlink" Target="../../MyUnderstandProject9_html/dictionary_N.html" TargetMode="External"/><Relationship Id="rId332" Type="http://schemas.openxmlformats.org/officeDocument/2006/relationships/hyperlink" Target="../../MyUnderstandProject9_html/dictionary_N.html" TargetMode="External"/><Relationship Id="rId374" Type="http://schemas.openxmlformats.org/officeDocument/2006/relationships/hyperlink" Target="../../MyUnderstandProject9_html/dictionary_N.html" TargetMode="External"/><Relationship Id="rId581" Type="http://schemas.openxmlformats.org/officeDocument/2006/relationships/hyperlink" Target="../../MyUnderstandProject9_html/dictionary_N.html" TargetMode="External"/><Relationship Id="rId777" Type="http://schemas.openxmlformats.org/officeDocument/2006/relationships/hyperlink" Target="../../MyUnderstandProject9_html/dictionary_N.html" TargetMode="External"/><Relationship Id="rId71" Type="http://schemas.openxmlformats.org/officeDocument/2006/relationships/hyperlink" Target="../../MyUnderstandProject9_html/dictionary_N.html" TargetMode="External"/><Relationship Id="rId234" Type="http://schemas.openxmlformats.org/officeDocument/2006/relationships/hyperlink" Target="../../MyUnderstandProject9_html/dictionary_N.html" TargetMode="External"/><Relationship Id="rId637" Type="http://schemas.openxmlformats.org/officeDocument/2006/relationships/hyperlink" Target="../../MyUnderstandProject9_html/dictionary_N.html" TargetMode="External"/><Relationship Id="rId679" Type="http://schemas.openxmlformats.org/officeDocument/2006/relationships/hyperlink" Target="../../MyUnderstandProject9_html/dictionary_N.html" TargetMode="External"/><Relationship Id="rId802" Type="http://schemas.openxmlformats.org/officeDocument/2006/relationships/hyperlink" Target="../../MyUnderstandProject9_html/dictionary_N.html" TargetMode="External"/><Relationship Id="rId844" Type="http://schemas.openxmlformats.org/officeDocument/2006/relationships/hyperlink" Target="../../MyUnderstandProject9_html/dictionary_N.html" TargetMode="External"/><Relationship Id="rId886" Type="http://schemas.openxmlformats.org/officeDocument/2006/relationships/hyperlink" Target="../../MyUnderstandProject9_html/dictionary_N.html" TargetMode="External"/><Relationship Id="rId2" Type="http://schemas.openxmlformats.org/officeDocument/2006/relationships/hyperlink" Target="../../MyUnderstandProject9_html/dictionary_N.html" TargetMode="External"/><Relationship Id="rId29" Type="http://schemas.openxmlformats.org/officeDocument/2006/relationships/hyperlink" Target="../../MyUnderstandProject9_html/dictionary_N.html" TargetMode="External"/><Relationship Id="rId276" Type="http://schemas.openxmlformats.org/officeDocument/2006/relationships/hyperlink" Target="../../MyUnderstandProject9_html/dictionary_N.html" TargetMode="External"/><Relationship Id="rId441" Type="http://schemas.openxmlformats.org/officeDocument/2006/relationships/hyperlink" Target="../../MyUnderstandProject9_html/dictionary_N.html" TargetMode="External"/><Relationship Id="rId483" Type="http://schemas.openxmlformats.org/officeDocument/2006/relationships/hyperlink" Target="../../MyUnderstandProject9_html/dictionary_N.html" TargetMode="External"/><Relationship Id="rId539" Type="http://schemas.openxmlformats.org/officeDocument/2006/relationships/hyperlink" Target="../../MyUnderstandProject9_html/dictionary_N.html" TargetMode="External"/><Relationship Id="rId690" Type="http://schemas.openxmlformats.org/officeDocument/2006/relationships/hyperlink" Target="../../MyUnderstandProject9_html/dictionary_N.html" TargetMode="External"/><Relationship Id="rId704" Type="http://schemas.openxmlformats.org/officeDocument/2006/relationships/hyperlink" Target="../../MyUnderstandProject9_html/dictionary_N.html" TargetMode="External"/><Relationship Id="rId746" Type="http://schemas.openxmlformats.org/officeDocument/2006/relationships/hyperlink" Target="../../MyUnderstandProject9_html/dictionary_N.html" TargetMode="External"/><Relationship Id="rId911" Type="http://schemas.openxmlformats.org/officeDocument/2006/relationships/hyperlink" Target="../../MyUnderstandProject9_html/dictionary_N.html" TargetMode="External"/><Relationship Id="rId40" Type="http://schemas.openxmlformats.org/officeDocument/2006/relationships/hyperlink" Target="../../MyUnderstandProject9_html/dictionary_N.html" TargetMode="External"/><Relationship Id="rId136" Type="http://schemas.openxmlformats.org/officeDocument/2006/relationships/hyperlink" Target="../../MyUnderstandProject9_html/dictionary_N.html" TargetMode="External"/><Relationship Id="rId178" Type="http://schemas.openxmlformats.org/officeDocument/2006/relationships/hyperlink" Target="../../MyUnderstandProject9_html/dictionary_N.html" TargetMode="External"/><Relationship Id="rId301" Type="http://schemas.openxmlformats.org/officeDocument/2006/relationships/hyperlink" Target="../../MyUnderstandProject9_html/dictionary_N.html" TargetMode="External"/><Relationship Id="rId343" Type="http://schemas.openxmlformats.org/officeDocument/2006/relationships/hyperlink" Target="../../MyUnderstandProject9_html/dictionary_N.html" TargetMode="External"/><Relationship Id="rId550" Type="http://schemas.openxmlformats.org/officeDocument/2006/relationships/hyperlink" Target="../../MyUnderstandProject9_html/dictionary_N.html" TargetMode="External"/><Relationship Id="rId788" Type="http://schemas.openxmlformats.org/officeDocument/2006/relationships/hyperlink" Target="../../MyUnderstandProject9_html/dictionary_N.html" TargetMode="External"/><Relationship Id="rId82" Type="http://schemas.openxmlformats.org/officeDocument/2006/relationships/hyperlink" Target="../../MyUnderstandProject9_html/dictionary_N.html" TargetMode="External"/><Relationship Id="rId203" Type="http://schemas.openxmlformats.org/officeDocument/2006/relationships/hyperlink" Target="../../MyUnderstandProject9_html/dictionary_N.html" TargetMode="External"/><Relationship Id="rId385" Type="http://schemas.openxmlformats.org/officeDocument/2006/relationships/hyperlink" Target="../../MyUnderstandProject9_html/dictionary_N.html" TargetMode="External"/><Relationship Id="rId592" Type="http://schemas.openxmlformats.org/officeDocument/2006/relationships/hyperlink" Target="../../MyUnderstandProject9_html/dictionary_N.html" TargetMode="External"/><Relationship Id="rId606" Type="http://schemas.openxmlformats.org/officeDocument/2006/relationships/hyperlink" Target="../../MyUnderstandProject9_html/dictionary_N.html" TargetMode="External"/><Relationship Id="rId648" Type="http://schemas.openxmlformats.org/officeDocument/2006/relationships/hyperlink" Target="../../MyUnderstandProject9_html/dictionary_N.html" TargetMode="External"/><Relationship Id="rId813" Type="http://schemas.openxmlformats.org/officeDocument/2006/relationships/hyperlink" Target="../../MyUnderstandProject9_html/dictionary_N.html" TargetMode="External"/><Relationship Id="rId855" Type="http://schemas.openxmlformats.org/officeDocument/2006/relationships/hyperlink" Target="../../MyUnderstandProject9_html/dictionary_N.html" TargetMode="External"/><Relationship Id="rId245" Type="http://schemas.openxmlformats.org/officeDocument/2006/relationships/hyperlink" Target="../../MyUnderstandProject9_html/dictionary_N.html" TargetMode="External"/><Relationship Id="rId287" Type="http://schemas.openxmlformats.org/officeDocument/2006/relationships/hyperlink" Target="../../MyUnderstandProject9_html/dictionary_N.html" TargetMode="External"/><Relationship Id="rId410" Type="http://schemas.openxmlformats.org/officeDocument/2006/relationships/hyperlink" Target="../../MyUnderstandProject9_html/dictionary_N.html" TargetMode="External"/><Relationship Id="rId452" Type="http://schemas.openxmlformats.org/officeDocument/2006/relationships/hyperlink" Target="../../MyUnderstandProject9_html/dictionary_N.html" TargetMode="External"/><Relationship Id="rId494" Type="http://schemas.openxmlformats.org/officeDocument/2006/relationships/hyperlink" Target="../../MyUnderstandProject9_html/dictionary_N.html" TargetMode="External"/><Relationship Id="rId508" Type="http://schemas.openxmlformats.org/officeDocument/2006/relationships/hyperlink" Target="../../MyUnderstandProject9_html/dictionary_N.html" TargetMode="External"/><Relationship Id="rId715" Type="http://schemas.openxmlformats.org/officeDocument/2006/relationships/hyperlink" Target="../../MyUnderstandProject9_html/dictionary_N.html" TargetMode="External"/><Relationship Id="rId897" Type="http://schemas.openxmlformats.org/officeDocument/2006/relationships/hyperlink" Target="../../MyUnderstandProject9_html/dictionary_N.html" TargetMode="External"/><Relationship Id="rId922" Type="http://schemas.openxmlformats.org/officeDocument/2006/relationships/hyperlink" Target="../../MyUnderstandProject9_html/dictionary_N.html" TargetMode="External"/><Relationship Id="rId105" Type="http://schemas.openxmlformats.org/officeDocument/2006/relationships/hyperlink" Target="../../MyUnderstandProject9_html/dictionary_N.html" TargetMode="External"/><Relationship Id="rId147" Type="http://schemas.openxmlformats.org/officeDocument/2006/relationships/hyperlink" Target="../../MyUnderstandProject9_html/dictionary_N.html" TargetMode="External"/><Relationship Id="rId312" Type="http://schemas.openxmlformats.org/officeDocument/2006/relationships/hyperlink" Target="../../MyUnderstandProject9_html/dictionary_N.html" TargetMode="External"/><Relationship Id="rId354" Type="http://schemas.openxmlformats.org/officeDocument/2006/relationships/hyperlink" Target="../../MyUnderstandProject9_html/dictionary_N.html" TargetMode="External"/><Relationship Id="rId757" Type="http://schemas.openxmlformats.org/officeDocument/2006/relationships/hyperlink" Target="../../MyUnderstandProject9_html/dictionary_N.html" TargetMode="External"/><Relationship Id="rId799" Type="http://schemas.openxmlformats.org/officeDocument/2006/relationships/hyperlink" Target="../../MyUnderstandProject9_html/dictionary_N.html" TargetMode="External"/><Relationship Id="rId51" Type="http://schemas.openxmlformats.org/officeDocument/2006/relationships/hyperlink" Target="../../MyUnderstandProject9_html/dictionary_N.html" TargetMode="External"/><Relationship Id="rId93" Type="http://schemas.openxmlformats.org/officeDocument/2006/relationships/hyperlink" Target="../../MyUnderstandProject9_html/dictionary_N.html" TargetMode="External"/><Relationship Id="rId189" Type="http://schemas.openxmlformats.org/officeDocument/2006/relationships/hyperlink" Target="../../MyUnderstandProject9_html/dictionary_N.html" TargetMode="External"/><Relationship Id="rId396" Type="http://schemas.openxmlformats.org/officeDocument/2006/relationships/hyperlink" Target="../../MyUnderstandProject9_html/dictionary_N.html" TargetMode="External"/><Relationship Id="rId561" Type="http://schemas.openxmlformats.org/officeDocument/2006/relationships/hyperlink" Target="../../MyUnderstandProject9_html/dictionary_N.html" TargetMode="External"/><Relationship Id="rId617" Type="http://schemas.openxmlformats.org/officeDocument/2006/relationships/hyperlink" Target="../../MyUnderstandProject9_html/dictionary_N.html" TargetMode="External"/><Relationship Id="rId659" Type="http://schemas.openxmlformats.org/officeDocument/2006/relationships/hyperlink" Target="../../MyUnderstandProject9_html/dictionary_N.html" TargetMode="External"/><Relationship Id="rId824" Type="http://schemas.openxmlformats.org/officeDocument/2006/relationships/hyperlink" Target="../../MyUnderstandProject9_html/dictionary_N.html" TargetMode="External"/><Relationship Id="rId866" Type="http://schemas.openxmlformats.org/officeDocument/2006/relationships/hyperlink" Target="../../MyUnderstandProject9_html/dictionary_N.html" TargetMode="External"/><Relationship Id="rId214" Type="http://schemas.openxmlformats.org/officeDocument/2006/relationships/hyperlink" Target="../../MyUnderstandProject9_html/dictionary_N.html" TargetMode="External"/><Relationship Id="rId256" Type="http://schemas.openxmlformats.org/officeDocument/2006/relationships/hyperlink" Target="../../MyUnderstandProject9_html/dictionary_N.html" TargetMode="External"/><Relationship Id="rId298" Type="http://schemas.openxmlformats.org/officeDocument/2006/relationships/hyperlink" Target="../../MyUnderstandProject9_html/dictionary_N.html" TargetMode="External"/><Relationship Id="rId421" Type="http://schemas.openxmlformats.org/officeDocument/2006/relationships/hyperlink" Target="../../MyUnderstandProject9_html/dictionary_N.html" TargetMode="External"/><Relationship Id="rId463" Type="http://schemas.openxmlformats.org/officeDocument/2006/relationships/hyperlink" Target="../../MyUnderstandProject9_html/dictionary_N.html" TargetMode="External"/><Relationship Id="rId519" Type="http://schemas.openxmlformats.org/officeDocument/2006/relationships/hyperlink" Target="../../MyUnderstandProject9_html/dictionary_N.html" TargetMode="External"/><Relationship Id="rId670" Type="http://schemas.openxmlformats.org/officeDocument/2006/relationships/hyperlink" Target="../../MyUnderstandProject9_html/dictionary_N.html" TargetMode="External"/><Relationship Id="rId116" Type="http://schemas.openxmlformats.org/officeDocument/2006/relationships/hyperlink" Target="../../MyUnderstandProject9_html/dictionary_N.html" TargetMode="External"/><Relationship Id="rId158" Type="http://schemas.openxmlformats.org/officeDocument/2006/relationships/hyperlink" Target="../../MyUnderstandProject9_html/dictionary_N.html" TargetMode="External"/><Relationship Id="rId323" Type="http://schemas.openxmlformats.org/officeDocument/2006/relationships/hyperlink" Target="../../MyUnderstandProject9_html/dictionary_N.html" TargetMode="External"/><Relationship Id="rId530" Type="http://schemas.openxmlformats.org/officeDocument/2006/relationships/hyperlink" Target="../../MyUnderstandProject9_html/dictionary_N.html" TargetMode="External"/><Relationship Id="rId726" Type="http://schemas.openxmlformats.org/officeDocument/2006/relationships/hyperlink" Target="../../MyUnderstandProject9_html/dictionary_N.html" TargetMode="External"/><Relationship Id="rId768" Type="http://schemas.openxmlformats.org/officeDocument/2006/relationships/hyperlink" Target="../../MyUnderstandProject9_html/dictionary_N.html" TargetMode="External"/><Relationship Id="rId933" Type="http://schemas.openxmlformats.org/officeDocument/2006/relationships/hyperlink" Target="../../MyUnderstandProject9_html/dictionary_N.html" TargetMode="External"/><Relationship Id="rId20" Type="http://schemas.openxmlformats.org/officeDocument/2006/relationships/hyperlink" Target="../../MyUnderstandProject9_html/dictionary_N.html" TargetMode="External"/><Relationship Id="rId62" Type="http://schemas.openxmlformats.org/officeDocument/2006/relationships/hyperlink" Target="../../MyUnderstandProject9_html/dictionary_N.html" TargetMode="External"/><Relationship Id="rId365" Type="http://schemas.openxmlformats.org/officeDocument/2006/relationships/hyperlink" Target="../../MyUnderstandProject9_html/dictionary_N.html" TargetMode="External"/><Relationship Id="rId572" Type="http://schemas.openxmlformats.org/officeDocument/2006/relationships/hyperlink" Target="../../MyUnderstandProject9_html/dictionary_N.html" TargetMode="External"/><Relationship Id="rId628" Type="http://schemas.openxmlformats.org/officeDocument/2006/relationships/hyperlink" Target="../../MyUnderstandProject9_html/dictionary_N.html" TargetMode="External"/><Relationship Id="rId835" Type="http://schemas.openxmlformats.org/officeDocument/2006/relationships/hyperlink" Target="../../MyUnderstandProject9_html/dictionary_N.html" TargetMode="External"/><Relationship Id="rId225" Type="http://schemas.openxmlformats.org/officeDocument/2006/relationships/hyperlink" Target="../../MyUnderstandProject9_html/dictionary_N.html" TargetMode="External"/><Relationship Id="rId267" Type="http://schemas.openxmlformats.org/officeDocument/2006/relationships/hyperlink" Target="../../MyUnderstandProject9_html/dictionary_N.html" TargetMode="External"/><Relationship Id="rId432" Type="http://schemas.openxmlformats.org/officeDocument/2006/relationships/hyperlink" Target="../../MyUnderstandProject9_html/dictionary_N.html" TargetMode="External"/><Relationship Id="rId474" Type="http://schemas.openxmlformats.org/officeDocument/2006/relationships/hyperlink" Target="../../MyUnderstandProject9_html/dictionary_N.html" TargetMode="External"/><Relationship Id="rId877" Type="http://schemas.openxmlformats.org/officeDocument/2006/relationships/hyperlink" Target="../../MyUnderstandProject9_html/dictionary_N.html" TargetMode="External"/><Relationship Id="rId127" Type="http://schemas.openxmlformats.org/officeDocument/2006/relationships/hyperlink" Target="../../MyUnderstandProject9_html/dictionary_N.html" TargetMode="External"/><Relationship Id="rId681" Type="http://schemas.openxmlformats.org/officeDocument/2006/relationships/hyperlink" Target="../../MyUnderstandProject9_html/dictionary_N.html" TargetMode="External"/><Relationship Id="rId737" Type="http://schemas.openxmlformats.org/officeDocument/2006/relationships/hyperlink" Target="../../MyUnderstandProject9_html/dictionary_N.html" TargetMode="External"/><Relationship Id="rId779" Type="http://schemas.openxmlformats.org/officeDocument/2006/relationships/hyperlink" Target="../../MyUnderstandProject9_html/dictionary_N.html" TargetMode="External"/><Relationship Id="rId902" Type="http://schemas.openxmlformats.org/officeDocument/2006/relationships/hyperlink" Target="../../MyUnderstandProject9_html/dictionary_N.html" TargetMode="External"/><Relationship Id="rId31" Type="http://schemas.openxmlformats.org/officeDocument/2006/relationships/hyperlink" Target="../../MyUnderstandProject9_html/dictionary_N.html" TargetMode="External"/><Relationship Id="rId73" Type="http://schemas.openxmlformats.org/officeDocument/2006/relationships/hyperlink" Target="../../MyUnderstandProject9_html/dictionary_N.html" TargetMode="External"/><Relationship Id="rId169" Type="http://schemas.openxmlformats.org/officeDocument/2006/relationships/hyperlink" Target="../../MyUnderstandProject9_html/dictionary_N.html" TargetMode="External"/><Relationship Id="rId334" Type="http://schemas.openxmlformats.org/officeDocument/2006/relationships/hyperlink" Target="../../MyUnderstandProject9_html/dictionary_N.html" TargetMode="External"/><Relationship Id="rId376" Type="http://schemas.openxmlformats.org/officeDocument/2006/relationships/hyperlink" Target="../../MyUnderstandProject9_html/dictionary_N.html" TargetMode="External"/><Relationship Id="rId541" Type="http://schemas.openxmlformats.org/officeDocument/2006/relationships/hyperlink" Target="../../MyUnderstandProject9_html/dictionary_N.html" TargetMode="External"/><Relationship Id="rId583" Type="http://schemas.openxmlformats.org/officeDocument/2006/relationships/hyperlink" Target="../../MyUnderstandProject9_html/dictionary_N.html" TargetMode="External"/><Relationship Id="rId639" Type="http://schemas.openxmlformats.org/officeDocument/2006/relationships/hyperlink" Target="../../MyUnderstandProject9_html/dictionary_N.html" TargetMode="External"/><Relationship Id="rId790" Type="http://schemas.openxmlformats.org/officeDocument/2006/relationships/hyperlink" Target="../../MyUnderstandProject9_html/dictionary_N.html" TargetMode="External"/><Relationship Id="rId804" Type="http://schemas.openxmlformats.org/officeDocument/2006/relationships/hyperlink" Target="../../MyUnderstandProject9_html/dictionary_N.html" TargetMode="External"/><Relationship Id="rId4" Type="http://schemas.openxmlformats.org/officeDocument/2006/relationships/hyperlink" Target="../../MyUnderstandProject9_html/dictionary_N.html" TargetMode="External"/><Relationship Id="rId180" Type="http://schemas.openxmlformats.org/officeDocument/2006/relationships/hyperlink" Target="../../MyUnderstandProject9_html/dictionary_N.html" TargetMode="External"/><Relationship Id="rId236" Type="http://schemas.openxmlformats.org/officeDocument/2006/relationships/hyperlink" Target="../../MyUnderstandProject9_html/dictionary_N.html" TargetMode="External"/><Relationship Id="rId278" Type="http://schemas.openxmlformats.org/officeDocument/2006/relationships/hyperlink" Target="../../MyUnderstandProject9_html/dictionary_N.html" TargetMode="External"/><Relationship Id="rId401" Type="http://schemas.openxmlformats.org/officeDocument/2006/relationships/hyperlink" Target="../../MyUnderstandProject9_html/dictionary_N.html" TargetMode="External"/><Relationship Id="rId443" Type="http://schemas.openxmlformats.org/officeDocument/2006/relationships/hyperlink" Target="../../MyUnderstandProject9_html/dictionary_N.html" TargetMode="External"/><Relationship Id="rId650" Type="http://schemas.openxmlformats.org/officeDocument/2006/relationships/hyperlink" Target="../../MyUnderstandProject9_html/dictionary_N.html" TargetMode="External"/><Relationship Id="rId846" Type="http://schemas.openxmlformats.org/officeDocument/2006/relationships/hyperlink" Target="../../MyUnderstandProject9_html/dictionary_N.html" TargetMode="External"/><Relationship Id="rId888" Type="http://schemas.openxmlformats.org/officeDocument/2006/relationships/hyperlink" Target="../../MyUnderstandProject9_html/dictionary_N.html" TargetMode="External"/><Relationship Id="rId303" Type="http://schemas.openxmlformats.org/officeDocument/2006/relationships/hyperlink" Target="../../MyUnderstandProject9_html/dictionary_N.html" TargetMode="External"/><Relationship Id="rId485" Type="http://schemas.openxmlformats.org/officeDocument/2006/relationships/hyperlink" Target="../../MyUnderstandProject9_html/dictionary_N.html" TargetMode="External"/><Relationship Id="rId692" Type="http://schemas.openxmlformats.org/officeDocument/2006/relationships/hyperlink" Target="../../MyUnderstandProject9_html/dictionary_N.html" TargetMode="External"/><Relationship Id="rId706" Type="http://schemas.openxmlformats.org/officeDocument/2006/relationships/hyperlink" Target="../../MyUnderstandProject9_html/dictionary_N.html" TargetMode="External"/><Relationship Id="rId748" Type="http://schemas.openxmlformats.org/officeDocument/2006/relationships/hyperlink" Target="../../MyUnderstandProject9_html/dictionary_N.html" TargetMode="External"/><Relationship Id="rId913" Type="http://schemas.openxmlformats.org/officeDocument/2006/relationships/hyperlink" Target="../../MyUnderstandProject9_html/dictionary_N.html" TargetMode="External"/><Relationship Id="rId42" Type="http://schemas.openxmlformats.org/officeDocument/2006/relationships/hyperlink" Target="../../MyUnderstandProject9_html/dictionary_N.html" TargetMode="External"/><Relationship Id="rId84" Type="http://schemas.openxmlformats.org/officeDocument/2006/relationships/hyperlink" Target="../../MyUnderstandProject9_html/dictionary_N.html" TargetMode="External"/><Relationship Id="rId138" Type="http://schemas.openxmlformats.org/officeDocument/2006/relationships/hyperlink" Target="../../MyUnderstandProject9_html/dictionary_N.html" TargetMode="External"/><Relationship Id="rId345" Type="http://schemas.openxmlformats.org/officeDocument/2006/relationships/hyperlink" Target="../../MyUnderstandProject9_html/dictionary_N.html" TargetMode="External"/><Relationship Id="rId387" Type="http://schemas.openxmlformats.org/officeDocument/2006/relationships/hyperlink" Target="../../MyUnderstandProject9_html/dictionary_N.html" TargetMode="External"/><Relationship Id="rId510" Type="http://schemas.openxmlformats.org/officeDocument/2006/relationships/hyperlink" Target="../../MyUnderstandProject9_html/dictionary_N.html" TargetMode="External"/><Relationship Id="rId552" Type="http://schemas.openxmlformats.org/officeDocument/2006/relationships/hyperlink" Target="../../MyUnderstandProject9_html/dictionary_N.html" TargetMode="External"/><Relationship Id="rId594" Type="http://schemas.openxmlformats.org/officeDocument/2006/relationships/hyperlink" Target="../../MyUnderstandProject9_html/dictionary_N.html" TargetMode="External"/><Relationship Id="rId608" Type="http://schemas.openxmlformats.org/officeDocument/2006/relationships/hyperlink" Target="../../MyUnderstandProject9_html/dictionary_N.html" TargetMode="External"/><Relationship Id="rId815" Type="http://schemas.openxmlformats.org/officeDocument/2006/relationships/hyperlink" Target="../../MyUnderstandProject9_html/dictionary_N.html" TargetMode="External"/><Relationship Id="rId191" Type="http://schemas.openxmlformats.org/officeDocument/2006/relationships/hyperlink" Target="../../MyUnderstandProject9_html/dictionary_N.html" TargetMode="External"/><Relationship Id="rId205" Type="http://schemas.openxmlformats.org/officeDocument/2006/relationships/hyperlink" Target="../../MyUnderstandProject9_html/dictionary_N.html" TargetMode="External"/><Relationship Id="rId247" Type="http://schemas.openxmlformats.org/officeDocument/2006/relationships/hyperlink" Target="../../MyUnderstandProject9_html/dictionary_N.html" TargetMode="External"/><Relationship Id="rId412" Type="http://schemas.openxmlformats.org/officeDocument/2006/relationships/hyperlink" Target="../../MyUnderstandProject9_html/dictionary_N.html" TargetMode="External"/><Relationship Id="rId857" Type="http://schemas.openxmlformats.org/officeDocument/2006/relationships/hyperlink" Target="../../MyUnderstandProject9_html/dictionary_N.html" TargetMode="External"/><Relationship Id="rId899" Type="http://schemas.openxmlformats.org/officeDocument/2006/relationships/hyperlink" Target="../../MyUnderstandProject9_html/dictionary_N.html" TargetMode="External"/><Relationship Id="rId107" Type="http://schemas.openxmlformats.org/officeDocument/2006/relationships/hyperlink" Target="../../MyUnderstandProject9_html/dictionary_N.html" TargetMode="External"/><Relationship Id="rId289" Type="http://schemas.openxmlformats.org/officeDocument/2006/relationships/hyperlink" Target="../../MyUnderstandProject9_html/dictionary_N.html" TargetMode="External"/><Relationship Id="rId454" Type="http://schemas.openxmlformats.org/officeDocument/2006/relationships/hyperlink" Target="../../MyUnderstandProject9_html/dictionary_N.html" TargetMode="External"/><Relationship Id="rId496" Type="http://schemas.openxmlformats.org/officeDocument/2006/relationships/hyperlink" Target="../../MyUnderstandProject9_html/dictionary_N.html" TargetMode="External"/><Relationship Id="rId661" Type="http://schemas.openxmlformats.org/officeDocument/2006/relationships/hyperlink" Target="../../MyUnderstandProject9_html/dictionary_N.html" TargetMode="External"/><Relationship Id="rId717" Type="http://schemas.openxmlformats.org/officeDocument/2006/relationships/hyperlink" Target="../../MyUnderstandProject9_html/dictionary_N.html" TargetMode="External"/><Relationship Id="rId759" Type="http://schemas.openxmlformats.org/officeDocument/2006/relationships/hyperlink" Target="../../MyUnderstandProject9_html/dictionary_N.html" TargetMode="External"/><Relationship Id="rId924" Type="http://schemas.openxmlformats.org/officeDocument/2006/relationships/hyperlink" Target="../../MyUnderstandProject9_html/dictionary_N.html" TargetMode="External"/><Relationship Id="rId11" Type="http://schemas.openxmlformats.org/officeDocument/2006/relationships/hyperlink" Target="../../MyUnderstandProject9_html/dictionary_N.html" TargetMode="External"/><Relationship Id="rId53" Type="http://schemas.openxmlformats.org/officeDocument/2006/relationships/hyperlink" Target="../../MyUnderstandProject9_html/dictionary_N.html" TargetMode="External"/><Relationship Id="rId149" Type="http://schemas.openxmlformats.org/officeDocument/2006/relationships/hyperlink" Target="../../MyUnderstandProject9_html/dictionary_N.html" TargetMode="External"/><Relationship Id="rId314" Type="http://schemas.openxmlformats.org/officeDocument/2006/relationships/hyperlink" Target="../../MyUnderstandProject9_html/dictionary_N.html" TargetMode="External"/><Relationship Id="rId356" Type="http://schemas.openxmlformats.org/officeDocument/2006/relationships/hyperlink" Target="../../MyUnderstandProject9_html/dictionary_N.html" TargetMode="External"/><Relationship Id="rId398" Type="http://schemas.openxmlformats.org/officeDocument/2006/relationships/hyperlink" Target="../../MyUnderstandProject9_html/dictionary_N.html" TargetMode="External"/><Relationship Id="rId521" Type="http://schemas.openxmlformats.org/officeDocument/2006/relationships/hyperlink" Target="../../MyUnderstandProject9_html/dictionary_N.html" TargetMode="External"/><Relationship Id="rId563" Type="http://schemas.openxmlformats.org/officeDocument/2006/relationships/hyperlink" Target="../../MyUnderstandProject9_html/dictionary_N.html" TargetMode="External"/><Relationship Id="rId619" Type="http://schemas.openxmlformats.org/officeDocument/2006/relationships/hyperlink" Target="../../MyUnderstandProject9_html/dictionary_N.html" TargetMode="External"/><Relationship Id="rId770" Type="http://schemas.openxmlformats.org/officeDocument/2006/relationships/hyperlink" Target="../../MyUnderstandProject9_html/dictionary_N.html" TargetMode="External"/><Relationship Id="rId95" Type="http://schemas.openxmlformats.org/officeDocument/2006/relationships/hyperlink" Target="../../MyUnderstandProject9_html/dictionary_N.html" TargetMode="External"/><Relationship Id="rId160" Type="http://schemas.openxmlformats.org/officeDocument/2006/relationships/hyperlink" Target="../../MyUnderstandProject9_html/dictionary_N.html" TargetMode="External"/><Relationship Id="rId216" Type="http://schemas.openxmlformats.org/officeDocument/2006/relationships/hyperlink" Target="../../MyUnderstandProject9_html/dictionary_N.html" TargetMode="External"/><Relationship Id="rId423" Type="http://schemas.openxmlformats.org/officeDocument/2006/relationships/hyperlink" Target="../../MyUnderstandProject9_html/dictionary_N.html" TargetMode="External"/><Relationship Id="rId826" Type="http://schemas.openxmlformats.org/officeDocument/2006/relationships/hyperlink" Target="../../MyUnderstandProject9_html/dictionary_N.html" TargetMode="External"/><Relationship Id="rId868" Type="http://schemas.openxmlformats.org/officeDocument/2006/relationships/hyperlink" Target="../../MyUnderstandProject9_html/dictionary_N.html" TargetMode="External"/><Relationship Id="rId258" Type="http://schemas.openxmlformats.org/officeDocument/2006/relationships/hyperlink" Target="../../MyUnderstandProject9_html/dictionary_N.html" TargetMode="External"/><Relationship Id="rId465" Type="http://schemas.openxmlformats.org/officeDocument/2006/relationships/hyperlink" Target="../../MyUnderstandProject9_html/dictionary_N.html" TargetMode="External"/><Relationship Id="rId630" Type="http://schemas.openxmlformats.org/officeDocument/2006/relationships/hyperlink" Target="../../MyUnderstandProject9_html/dictionary_N.html" TargetMode="External"/><Relationship Id="rId672" Type="http://schemas.openxmlformats.org/officeDocument/2006/relationships/hyperlink" Target="../../MyUnderstandProject9_html/dictionary_N.html" TargetMode="External"/><Relationship Id="rId728" Type="http://schemas.openxmlformats.org/officeDocument/2006/relationships/hyperlink" Target="../../MyUnderstandProject9_html/dictionary_N.html" TargetMode="External"/><Relationship Id="rId935" Type="http://schemas.openxmlformats.org/officeDocument/2006/relationships/hyperlink" Target="../../MyUnderstandProject9_html/dictionary_N.html" TargetMode="External"/><Relationship Id="rId22" Type="http://schemas.openxmlformats.org/officeDocument/2006/relationships/hyperlink" Target="../../MyUnderstandProject9_html/dictionary_N.html" TargetMode="External"/><Relationship Id="rId64" Type="http://schemas.openxmlformats.org/officeDocument/2006/relationships/hyperlink" Target="../../MyUnderstandProject9_html/dictionary_N.html" TargetMode="External"/><Relationship Id="rId118" Type="http://schemas.openxmlformats.org/officeDocument/2006/relationships/hyperlink" Target="../../MyUnderstandProject9_html/dictionary_N.html" TargetMode="External"/><Relationship Id="rId325" Type="http://schemas.openxmlformats.org/officeDocument/2006/relationships/hyperlink" Target="../../MyUnderstandProject9_html/dictionary_N.html" TargetMode="External"/><Relationship Id="rId367" Type="http://schemas.openxmlformats.org/officeDocument/2006/relationships/hyperlink" Target="../../MyUnderstandProject9_html/dictionary_N.html" TargetMode="External"/><Relationship Id="rId532" Type="http://schemas.openxmlformats.org/officeDocument/2006/relationships/hyperlink" Target="../../MyUnderstandProject9_html/dictionary_N.html" TargetMode="External"/><Relationship Id="rId574" Type="http://schemas.openxmlformats.org/officeDocument/2006/relationships/hyperlink" Target="../../MyUnderstandProject9_html/dictionary_N.html" TargetMode="External"/><Relationship Id="rId171" Type="http://schemas.openxmlformats.org/officeDocument/2006/relationships/hyperlink" Target="../../MyUnderstandProject9_html/dictionary_N.html" TargetMode="External"/><Relationship Id="rId227" Type="http://schemas.openxmlformats.org/officeDocument/2006/relationships/hyperlink" Target="../../MyUnderstandProject9_html/dictionary_N.html" TargetMode="External"/><Relationship Id="rId781" Type="http://schemas.openxmlformats.org/officeDocument/2006/relationships/hyperlink" Target="../../MyUnderstandProject9_html/dictionary_N.html" TargetMode="External"/><Relationship Id="rId837" Type="http://schemas.openxmlformats.org/officeDocument/2006/relationships/hyperlink" Target="../../MyUnderstandProject9_html/dictionary_N.html" TargetMode="External"/><Relationship Id="rId879" Type="http://schemas.openxmlformats.org/officeDocument/2006/relationships/hyperlink" Target="../../MyUnderstandProject9_html/dictionary_N.html" TargetMode="External"/><Relationship Id="rId269" Type="http://schemas.openxmlformats.org/officeDocument/2006/relationships/hyperlink" Target="../../MyUnderstandProject9_html/dictionary_N.html" TargetMode="External"/><Relationship Id="rId434" Type="http://schemas.openxmlformats.org/officeDocument/2006/relationships/hyperlink" Target="../../MyUnderstandProject9_html/dictionary_N.html" TargetMode="External"/><Relationship Id="rId476" Type="http://schemas.openxmlformats.org/officeDocument/2006/relationships/hyperlink" Target="../../MyUnderstandProject9_html/dictionary_N.html" TargetMode="External"/><Relationship Id="rId641" Type="http://schemas.openxmlformats.org/officeDocument/2006/relationships/hyperlink" Target="../../MyUnderstandProject9_html/dictionary_N.html" TargetMode="External"/><Relationship Id="rId683" Type="http://schemas.openxmlformats.org/officeDocument/2006/relationships/hyperlink" Target="../../MyUnderstandProject9_html/dictionary_N.html" TargetMode="External"/><Relationship Id="rId739" Type="http://schemas.openxmlformats.org/officeDocument/2006/relationships/hyperlink" Target="../../MyUnderstandProject9_html/dictionary_N.html" TargetMode="External"/><Relationship Id="rId890" Type="http://schemas.openxmlformats.org/officeDocument/2006/relationships/hyperlink" Target="../../MyUnderstandProject9_html/dictionary_N.html" TargetMode="External"/><Relationship Id="rId904" Type="http://schemas.openxmlformats.org/officeDocument/2006/relationships/hyperlink" Target="../../MyUnderstandProject9_html/dictionary_N.html" TargetMode="External"/><Relationship Id="rId33" Type="http://schemas.openxmlformats.org/officeDocument/2006/relationships/hyperlink" Target="../../MyUnderstandProject9_html/dictionary_N.html" TargetMode="External"/><Relationship Id="rId129" Type="http://schemas.openxmlformats.org/officeDocument/2006/relationships/hyperlink" Target="../../MyUnderstandProject9_html/dictionary_N.html" TargetMode="External"/><Relationship Id="rId280" Type="http://schemas.openxmlformats.org/officeDocument/2006/relationships/hyperlink" Target="../../MyUnderstandProject9_html/dictionary_N.html" TargetMode="External"/><Relationship Id="rId336" Type="http://schemas.openxmlformats.org/officeDocument/2006/relationships/hyperlink" Target="../../MyUnderstandProject9_html/dictionary_N.html" TargetMode="External"/><Relationship Id="rId501" Type="http://schemas.openxmlformats.org/officeDocument/2006/relationships/hyperlink" Target="../../MyUnderstandProject9_html/dictionary_N.html" TargetMode="External"/><Relationship Id="rId543" Type="http://schemas.openxmlformats.org/officeDocument/2006/relationships/hyperlink" Target="../../MyUnderstandProject9_html/dictionary_N.html" TargetMode="External"/><Relationship Id="rId75" Type="http://schemas.openxmlformats.org/officeDocument/2006/relationships/hyperlink" Target="../../MyUnderstandProject9_html/dictionary_N.html" TargetMode="External"/><Relationship Id="rId140" Type="http://schemas.openxmlformats.org/officeDocument/2006/relationships/hyperlink" Target="../../MyUnderstandProject9_html/dictionary_N.html" TargetMode="External"/><Relationship Id="rId182" Type="http://schemas.openxmlformats.org/officeDocument/2006/relationships/hyperlink" Target="../../MyUnderstandProject9_html/dictionary_N.html" TargetMode="External"/><Relationship Id="rId378" Type="http://schemas.openxmlformats.org/officeDocument/2006/relationships/hyperlink" Target="../../MyUnderstandProject9_html/dictionary_N.html" TargetMode="External"/><Relationship Id="rId403" Type="http://schemas.openxmlformats.org/officeDocument/2006/relationships/hyperlink" Target="../../MyUnderstandProject9_html/dictionary_N.html" TargetMode="External"/><Relationship Id="rId585" Type="http://schemas.openxmlformats.org/officeDocument/2006/relationships/hyperlink" Target="../../MyUnderstandProject9_html/dictionary_N.html" TargetMode="External"/><Relationship Id="rId750" Type="http://schemas.openxmlformats.org/officeDocument/2006/relationships/hyperlink" Target="../../MyUnderstandProject9_html/dictionary_N.html" TargetMode="External"/><Relationship Id="rId792" Type="http://schemas.openxmlformats.org/officeDocument/2006/relationships/hyperlink" Target="../../MyUnderstandProject9_html/dictionary_N.html" TargetMode="External"/><Relationship Id="rId806" Type="http://schemas.openxmlformats.org/officeDocument/2006/relationships/hyperlink" Target="../../MyUnderstandProject9_html/dictionary_N.html" TargetMode="External"/><Relationship Id="rId848" Type="http://schemas.openxmlformats.org/officeDocument/2006/relationships/hyperlink" Target="../../MyUnderstandProject9_html/dictionary_N.html" TargetMode="External"/><Relationship Id="rId6" Type="http://schemas.openxmlformats.org/officeDocument/2006/relationships/hyperlink" Target="../../MyUnderstandProject9_html/dictionary_N.html" TargetMode="External"/><Relationship Id="rId238" Type="http://schemas.openxmlformats.org/officeDocument/2006/relationships/hyperlink" Target="../../MyUnderstandProject9_html/dictionary_N.html" TargetMode="External"/><Relationship Id="rId445" Type="http://schemas.openxmlformats.org/officeDocument/2006/relationships/hyperlink" Target="../../MyUnderstandProject9_html/dictionary_N.html" TargetMode="External"/><Relationship Id="rId487" Type="http://schemas.openxmlformats.org/officeDocument/2006/relationships/hyperlink" Target="../../MyUnderstandProject9_html/dictionary_N.html" TargetMode="External"/><Relationship Id="rId610" Type="http://schemas.openxmlformats.org/officeDocument/2006/relationships/hyperlink" Target="../../MyUnderstandProject9_html/dictionary_N.html" TargetMode="External"/><Relationship Id="rId652" Type="http://schemas.openxmlformats.org/officeDocument/2006/relationships/hyperlink" Target="../../MyUnderstandProject9_html/dictionary_N.html" TargetMode="External"/><Relationship Id="rId694" Type="http://schemas.openxmlformats.org/officeDocument/2006/relationships/hyperlink" Target="../../MyUnderstandProject9_html/dictionary_N.html" TargetMode="External"/><Relationship Id="rId708" Type="http://schemas.openxmlformats.org/officeDocument/2006/relationships/hyperlink" Target="../../MyUnderstandProject9_html/dictionary_N.html" TargetMode="External"/><Relationship Id="rId915" Type="http://schemas.openxmlformats.org/officeDocument/2006/relationships/hyperlink" Target="../../MyUnderstandProject9_html/dictionary_N.html" TargetMode="External"/><Relationship Id="rId291" Type="http://schemas.openxmlformats.org/officeDocument/2006/relationships/hyperlink" Target="../../MyUnderstandProject9_html/dictionary_N.html" TargetMode="External"/><Relationship Id="rId305" Type="http://schemas.openxmlformats.org/officeDocument/2006/relationships/hyperlink" Target="../../MyUnderstandProject9_html/dictionary_N.html" TargetMode="External"/><Relationship Id="rId347" Type="http://schemas.openxmlformats.org/officeDocument/2006/relationships/hyperlink" Target="../../MyUnderstandProject9_html/dictionary_N.html" TargetMode="External"/><Relationship Id="rId512" Type="http://schemas.openxmlformats.org/officeDocument/2006/relationships/hyperlink" Target="../../MyUnderstandProject9_html/dictionary_N.html" TargetMode="External"/><Relationship Id="rId44" Type="http://schemas.openxmlformats.org/officeDocument/2006/relationships/hyperlink" Target="../../MyUnderstandProject9_html/dictionary_N.html" TargetMode="External"/><Relationship Id="rId86" Type="http://schemas.openxmlformats.org/officeDocument/2006/relationships/hyperlink" Target="../../MyUnderstandProject9_html/dictionary_N.html" TargetMode="External"/><Relationship Id="rId151" Type="http://schemas.openxmlformats.org/officeDocument/2006/relationships/hyperlink" Target="../../MyUnderstandProject9_html/dictionary_N.html" TargetMode="External"/><Relationship Id="rId389" Type="http://schemas.openxmlformats.org/officeDocument/2006/relationships/hyperlink" Target="../../MyUnderstandProject9_html/dictionary_N.html" TargetMode="External"/><Relationship Id="rId554" Type="http://schemas.openxmlformats.org/officeDocument/2006/relationships/hyperlink" Target="../../MyUnderstandProject9_html/dictionary_N.html" TargetMode="External"/><Relationship Id="rId596" Type="http://schemas.openxmlformats.org/officeDocument/2006/relationships/hyperlink" Target="../../MyUnderstandProject9_html/dictionary_N.html" TargetMode="External"/><Relationship Id="rId761" Type="http://schemas.openxmlformats.org/officeDocument/2006/relationships/hyperlink" Target="../../MyUnderstandProject9_html/dictionary_N.html" TargetMode="External"/><Relationship Id="rId817" Type="http://schemas.openxmlformats.org/officeDocument/2006/relationships/hyperlink" Target="../../MyUnderstandProject9_html/dictionary_N.html" TargetMode="External"/><Relationship Id="rId859" Type="http://schemas.openxmlformats.org/officeDocument/2006/relationships/hyperlink" Target="../../MyUnderstandProject9_html/dictionary_N.html" TargetMode="External"/><Relationship Id="rId193" Type="http://schemas.openxmlformats.org/officeDocument/2006/relationships/hyperlink" Target="../../MyUnderstandProject9_html/dictionary_N.html" TargetMode="External"/><Relationship Id="rId207" Type="http://schemas.openxmlformats.org/officeDocument/2006/relationships/hyperlink" Target="../../MyUnderstandProject9_html/dictionary_N.html" TargetMode="External"/><Relationship Id="rId249" Type="http://schemas.openxmlformats.org/officeDocument/2006/relationships/hyperlink" Target="../../MyUnderstandProject9_html/dictionary_N.html" TargetMode="External"/><Relationship Id="rId414" Type="http://schemas.openxmlformats.org/officeDocument/2006/relationships/hyperlink" Target="../../MyUnderstandProject9_html/dictionary_N.html" TargetMode="External"/><Relationship Id="rId456" Type="http://schemas.openxmlformats.org/officeDocument/2006/relationships/hyperlink" Target="../../MyUnderstandProject9_html/dictionary_N.html" TargetMode="External"/><Relationship Id="rId498" Type="http://schemas.openxmlformats.org/officeDocument/2006/relationships/hyperlink" Target="../../MyUnderstandProject9_html/dictionary_N.html" TargetMode="External"/><Relationship Id="rId621" Type="http://schemas.openxmlformats.org/officeDocument/2006/relationships/hyperlink" Target="../../MyUnderstandProject9_html/dictionary_N.html" TargetMode="External"/><Relationship Id="rId663" Type="http://schemas.openxmlformats.org/officeDocument/2006/relationships/hyperlink" Target="../../MyUnderstandProject9_html/dictionary_N.html" TargetMode="External"/><Relationship Id="rId870" Type="http://schemas.openxmlformats.org/officeDocument/2006/relationships/hyperlink" Target="../../MyUnderstandProject9_html/dictionary_N.html" TargetMode="External"/><Relationship Id="rId13" Type="http://schemas.openxmlformats.org/officeDocument/2006/relationships/hyperlink" Target="../../MyUnderstandProject9_html/dictionary_N.html" TargetMode="External"/><Relationship Id="rId109" Type="http://schemas.openxmlformats.org/officeDocument/2006/relationships/hyperlink" Target="../../MyUnderstandProject9_html/dictionary_N.html" TargetMode="External"/><Relationship Id="rId260" Type="http://schemas.openxmlformats.org/officeDocument/2006/relationships/hyperlink" Target="../../MyUnderstandProject9_html/dictionary_N.html" TargetMode="External"/><Relationship Id="rId316" Type="http://schemas.openxmlformats.org/officeDocument/2006/relationships/hyperlink" Target="../../MyUnderstandProject9_html/dictionary_N.html" TargetMode="External"/><Relationship Id="rId523" Type="http://schemas.openxmlformats.org/officeDocument/2006/relationships/hyperlink" Target="../../MyUnderstandProject9_html/dictionary_N.html" TargetMode="External"/><Relationship Id="rId719" Type="http://schemas.openxmlformats.org/officeDocument/2006/relationships/hyperlink" Target="../../MyUnderstandProject9_html/dictionary_N.html" TargetMode="External"/><Relationship Id="rId926" Type="http://schemas.openxmlformats.org/officeDocument/2006/relationships/hyperlink" Target="../../MyUnderstandProject9_html/dictionary_N.html" TargetMode="External"/><Relationship Id="rId55" Type="http://schemas.openxmlformats.org/officeDocument/2006/relationships/hyperlink" Target="../../MyUnderstandProject9_html/dictionary_N.html" TargetMode="External"/><Relationship Id="rId97" Type="http://schemas.openxmlformats.org/officeDocument/2006/relationships/hyperlink" Target="../../MyUnderstandProject9_html/dictionary_N.html" TargetMode="External"/><Relationship Id="rId120" Type="http://schemas.openxmlformats.org/officeDocument/2006/relationships/hyperlink" Target="../../MyUnderstandProject9_html/dictionary_N.html" TargetMode="External"/><Relationship Id="rId358" Type="http://schemas.openxmlformats.org/officeDocument/2006/relationships/hyperlink" Target="../../MyUnderstandProject9_html/dictionary_N.html" TargetMode="External"/><Relationship Id="rId565" Type="http://schemas.openxmlformats.org/officeDocument/2006/relationships/hyperlink" Target="../../MyUnderstandProject9_html/dictionary_N.html" TargetMode="External"/><Relationship Id="rId730" Type="http://schemas.openxmlformats.org/officeDocument/2006/relationships/hyperlink" Target="../../MyUnderstandProject9_html/dictionary_N.html" TargetMode="External"/><Relationship Id="rId772" Type="http://schemas.openxmlformats.org/officeDocument/2006/relationships/hyperlink" Target="../../MyUnderstandProject9_html/dictionary_N.html" TargetMode="External"/><Relationship Id="rId828" Type="http://schemas.openxmlformats.org/officeDocument/2006/relationships/hyperlink" Target="../../MyUnderstandProject9_html/dictionary_N.html" TargetMode="External"/><Relationship Id="rId162" Type="http://schemas.openxmlformats.org/officeDocument/2006/relationships/hyperlink" Target="../../MyUnderstandProject9_html/dictionary_N.html" TargetMode="External"/><Relationship Id="rId218" Type="http://schemas.openxmlformats.org/officeDocument/2006/relationships/hyperlink" Target="../../MyUnderstandProject9_html/dictionary_N.html" TargetMode="External"/><Relationship Id="rId425" Type="http://schemas.openxmlformats.org/officeDocument/2006/relationships/hyperlink" Target="../../MyUnderstandProject9_html/dictionary_N.html" TargetMode="External"/><Relationship Id="rId467" Type="http://schemas.openxmlformats.org/officeDocument/2006/relationships/hyperlink" Target="../../MyUnderstandProject9_html/dictionary_N.html" TargetMode="External"/><Relationship Id="rId632" Type="http://schemas.openxmlformats.org/officeDocument/2006/relationships/hyperlink" Target="../../MyUnderstandProject9_html/dictionary_N.html" TargetMode="External"/><Relationship Id="rId271" Type="http://schemas.openxmlformats.org/officeDocument/2006/relationships/hyperlink" Target="../../MyUnderstandProject9_html/dictionary_N.html" TargetMode="External"/><Relationship Id="rId674" Type="http://schemas.openxmlformats.org/officeDocument/2006/relationships/hyperlink" Target="../../MyUnderstandProject9_html/dictionary_N.html" TargetMode="External"/><Relationship Id="rId881" Type="http://schemas.openxmlformats.org/officeDocument/2006/relationships/hyperlink" Target="../../MyUnderstandProject9_html/dictionary_N.html" TargetMode="External"/><Relationship Id="rId937" Type="http://schemas.openxmlformats.org/officeDocument/2006/relationships/hyperlink" Target="../../MyUnderstandProject9_html/dictionary_N.html" TargetMode="External"/><Relationship Id="rId24" Type="http://schemas.openxmlformats.org/officeDocument/2006/relationships/hyperlink" Target="../../MyUnderstandProject9_html/dictionary_N.html" TargetMode="External"/><Relationship Id="rId66" Type="http://schemas.openxmlformats.org/officeDocument/2006/relationships/hyperlink" Target="../../MyUnderstandProject9_html/dictionary_N.html" TargetMode="External"/><Relationship Id="rId131" Type="http://schemas.openxmlformats.org/officeDocument/2006/relationships/hyperlink" Target="../../MyUnderstandProject9_html/dictionary_N.html" TargetMode="External"/><Relationship Id="rId327" Type="http://schemas.openxmlformats.org/officeDocument/2006/relationships/hyperlink" Target="../../MyUnderstandProject9_html/dictionary_N.html" TargetMode="External"/><Relationship Id="rId369" Type="http://schemas.openxmlformats.org/officeDocument/2006/relationships/hyperlink" Target="../../MyUnderstandProject9_html/dictionary_N.html" TargetMode="External"/><Relationship Id="rId534" Type="http://schemas.openxmlformats.org/officeDocument/2006/relationships/hyperlink" Target="../../MyUnderstandProject9_html/dictionary_N.html" TargetMode="External"/><Relationship Id="rId576" Type="http://schemas.openxmlformats.org/officeDocument/2006/relationships/hyperlink" Target="../../MyUnderstandProject9_html/dictionary_N.html" TargetMode="External"/><Relationship Id="rId741" Type="http://schemas.openxmlformats.org/officeDocument/2006/relationships/hyperlink" Target="../../MyUnderstandProject9_html/dictionary_N.html" TargetMode="External"/><Relationship Id="rId783" Type="http://schemas.openxmlformats.org/officeDocument/2006/relationships/hyperlink" Target="../../MyUnderstandProject9_html/dictionary_N.html" TargetMode="External"/><Relationship Id="rId839" Type="http://schemas.openxmlformats.org/officeDocument/2006/relationships/hyperlink" Target="../../MyUnderstandProject9_html/dictionary_N.html" TargetMode="External"/><Relationship Id="rId173" Type="http://schemas.openxmlformats.org/officeDocument/2006/relationships/hyperlink" Target="../../MyUnderstandProject9_html/dictionary_N.html" TargetMode="External"/><Relationship Id="rId229" Type="http://schemas.openxmlformats.org/officeDocument/2006/relationships/hyperlink" Target="../../MyUnderstandProject9_html/dictionary_N.html" TargetMode="External"/><Relationship Id="rId380" Type="http://schemas.openxmlformats.org/officeDocument/2006/relationships/hyperlink" Target="../../MyUnderstandProject9_html/dictionary_N.html" TargetMode="External"/><Relationship Id="rId436" Type="http://schemas.openxmlformats.org/officeDocument/2006/relationships/hyperlink" Target="../../MyUnderstandProject9_html/dictionary_N.html" TargetMode="External"/><Relationship Id="rId601" Type="http://schemas.openxmlformats.org/officeDocument/2006/relationships/hyperlink" Target="../../MyUnderstandProject9_html/dictionary_N.html" TargetMode="External"/><Relationship Id="rId643" Type="http://schemas.openxmlformats.org/officeDocument/2006/relationships/hyperlink" Target="../../MyUnderstandProject9_html/dictionary_N.html" TargetMode="External"/><Relationship Id="rId240" Type="http://schemas.openxmlformats.org/officeDocument/2006/relationships/hyperlink" Target="../../MyUnderstandProject9_html/dictionary_N.html" TargetMode="External"/><Relationship Id="rId478" Type="http://schemas.openxmlformats.org/officeDocument/2006/relationships/hyperlink" Target="../../MyUnderstandProject9_html/dictionary_N.html" TargetMode="External"/><Relationship Id="rId685" Type="http://schemas.openxmlformats.org/officeDocument/2006/relationships/hyperlink" Target="../../MyUnderstandProject9_html/dictionary_N.html" TargetMode="External"/><Relationship Id="rId850" Type="http://schemas.openxmlformats.org/officeDocument/2006/relationships/hyperlink" Target="../../MyUnderstandProject9_html/dictionary_N.html" TargetMode="External"/><Relationship Id="rId892" Type="http://schemas.openxmlformats.org/officeDocument/2006/relationships/hyperlink" Target="../../MyUnderstandProject9_html/dictionary_N.html" TargetMode="External"/><Relationship Id="rId906" Type="http://schemas.openxmlformats.org/officeDocument/2006/relationships/hyperlink" Target="../../MyUnderstandProject9_html/dictionary_N.html" TargetMode="External"/><Relationship Id="rId35" Type="http://schemas.openxmlformats.org/officeDocument/2006/relationships/hyperlink" Target="../../MyUnderstandProject9_html/dictionary_N.html" TargetMode="External"/><Relationship Id="rId77" Type="http://schemas.openxmlformats.org/officeDocument/2006/relationships/hyperlink" Target="../../MyUnderstandProject9_html/dictionary_N.html" TargetMode="External"/><Relationship Id="rId100" Type="http://schemas.openxmlformats.org/officeDocument/2006/relationships/hyperlink" Target="../../MyUnderstandProject9_html/dictionary_N.html" TargetMode="External"/><Relationship Id="rId282" Type="http://schemas.openxmlformats.org/officeDocument/2006/relationships/hyperlink" Target="../../MyUnderstandProject9_html/dictionary_N.html" TargetMode="External"/><Relationship Id="rId338" Type="http://schemas.openxmlformats.org/officeDocument/2006/relationships/hyperlink" Target="../../MyUnderstandProject9_html/dictionary_N.html" TargetMode="External"/><Relationship Id="rId503" Type="http://schemas.openxmlformats.org/officeDocument/2006/relationships/hyperlink" Target="../../MyUnderstandProject9_html/dictionary_N.html" TargetMode="External"/><Relationship Id="rId545" Type="http://schemas.openxmlformats.org/officeDocument/2006/relationships/hyperlink" Target="../../MyUnderstandProject9_html/dictionary_N.html" TargetMode="External"/><Relationship Id="rId587" Type="http://schemas.openxmlformats.org/officeDocument/2006/relationships/hyperlink" Target="../../MyUnderstandProject9_html/dictionary_N.html" TargetMode="External"/><Relationship Id="rId710" Type="http://schemas.openxmlformats.org/officeDocument/2006/relationships/hyperlink" Target="../../MyUnderstandProject9_html/dictionary_N.html" TargetMode="External"/><Relationship Id="rId752" Type="http://schemas.openxmlformats.org/officeDocument/2006/relationships/hyperlink" Target="../../MyUnderstandProject9_html/dictionary_N.html" TargetMode="External"/><Relationship Id="rId808" Type="http://schemas.openxmlformats.org/officeDocument/2006/relationships/hyperlink" Target="../../MyUnderstandProject9_html/dictionary_N.html" TargetMode="External"/><Relationship Id="rId8" Type="http://schemas.openxmlformats.org/officeDocument/2006/relationships/hyperlink" Target="../../MyUnderstandProject9_html/dictionary_N.html" TargetMode="External"/><Relationship Id="rId142" Type="http://schemas.openxmlformats.org/officeDocument/2006/relationships/hyperlink" Target="../../MyUnderstandProject9_html/dictionary_N.html" TargetMode="External"/><Relationship Id="rId184" Type="http://schemas.openxmlformats.org/officeDocument/2006/relationships/hyperlink" Target="../../MyUnderstandProject9_html/dictionary_N.html" TargetMode="External"/><Relationship Id="rId391" Type="http://schemas.openxmlformats.org/officeDocument/2006/relationships/hyperlink" Target="../../MyUnderstandProject9_html/dictionary_N.html" TargetMode="External"/><Relationship Id="rId405" Type="http://schemas.openxmlformats.org/officeDocument/2006/relationships/hyperlink" Target="../../MyUnderstandProject9_html/dictionary_N.html" TargetMode="External"/><Relationship Id="rId447" Type="http://schemas.openxmlformats.org/officeDocument/2006/relationships/hyperlink" Target="../../MyUnderstandProject9_html/dictionary_N.html" TargetMode="External"/><Relationship Id="rId612" Type="http://schemas.openxmlformats.org/officeDocument/2006/relationships/hyperlink" Target="../../MyUnderstandProject9_html/dictionary_N.html" TargetMode="External"/><Relationship Id="rId794" Type="http://schemas.openxmlformats.org/officeDocument/2006/relationships/hyperlink" Target="../../MyUnderstandProject9_html/dictionary_N.html" TargetMode="External"/><Relationship Id="rId251" Type="http://schemas.openxmlformats.org/officeDocument/2006/relationships/hyperlink" Target="../../MyUnderstandProject9_html/dictionary_N.html" TargetMode="External"/><Relationship Id="rId489" Type="http://schemas.openxmlformats.org/officeDocument/2006/relationships/hyperlink" Target="../../MyUnderstandProject9_html/dictionary_N.html" TargetMode="External"/><Relationship Id="rId654" Type="http://schemas.openxmlformats.org/officeDocument/2006/relationships/hyperlink" Target="../../MyUnderstandProject9_html/dictionary_N.html" TargetMode="External"/><Relationship Id="rId696" Type="http://schemas.openxmlformats.org/officeDocument/2006/relationships/hyperlink" Target="../../MyUnderstandProject9_html/dictionary_N.html" TargetMode="External"/><Relationship Id="rId861" Type="http://schemas.openxmlformats.org/officeDocument/2006/relationships/hyperlink" Target="../../MyUnderstandProject9_html/dictionary_N.html" TargetMode="External"/><Relationship Id="rId917" Type="http://schemas.openxmlformats.org/officeDocument/2006/relationships/hyperlink" Target="../../MyUnderstandProject9_html/dictionary_N.html" TargetMode="External"/><Relationship Id="rId46" Type="http://schemas.openxmlformats.org/officeDocument/2006/relationships/hyperlink" Target="../../MyUnderstandProject9_html/dictionary_N.html" TargetMode="External"/><Relationship Id="rId293" Type="http://schemas.openxmlformats.org/officeDocument/2006/relationships/hyperlink" Target="../../MyUnderstandProject9_html/dictionary_N.html" TargetMode="External"/><Relationship Id="rId307" Type="http://schemas.openxmlformats.org/officeDocument/2006/relationships/hyperlink" Target="../../MyUnderstandProject9_html/dictionary_N.html" TargetMode="External"/><Relationship Id="rId349" Type="http://schemas.openxmlformats.org/officeDocument/2006/relationships/hyperlink" Target="../../MyUnderstandProject9_html/dictionary_N.html" TargetMode="External"/><Relationship Id="rId514" Type="http://schemas.openxmlformats.org/officeDocument/2006/relationships/hyperlink" Target="../../MyUnderstandProject9_html/dictionary_N.html" TargetMode="External"/><Relationship Id="rId556" Type="http://schemas.openxmlformats.org/officeDocument/2006/relationships/hyperlink" Target="../../MyUnderstandProject9_html/dictionary_N.html" TargetMode="External"/><Relationship Id="rId721" Type="http://schemas.openxmlformats.org/officeDocument/2006/relationships/hyperlink" Target="../../MyUnderstandProject9_html/dictionary_N.html" TargetMode="External"/><Relationship Id="rId763" Type="http://schemas.openxmlformats.org/officeDocument/2006/relationships/hyperlink" Target="../../MyUnderstandProject9_html/dictionary_N.html" TargetMode="External"/><Relationship Id="rId88" Type="http://schemas.openxmlformats.org/officeDocument/2006/relationships/hyperlink" Target="../../MyUnderstandProject9_html/dictionary_N.html" TargetMode="External"/><Relationship Id="rId111" Type="http://schemas.openxmlformats.org/officeDocument/2006/relationships/hyperlink" Target="../../MyUnderstandProject9_html/dictionary_N.html" TargetMode="External"/><Relationship Id="rId153" Type="http://schemas.openxmlformats.org/officeDocument/2006/relationships/hyperlink" Target="../../MyUnderstandProject9_html/dictionary_N.html" TargetMode="External"/><Relationship Id="rId195" Type="http://schemas.openxmlformats.org/officeDocument/2006/relationships/hyperlink" Target="../../MyUnderstandProject9_html/dictionary_N.html" TargetMode="External"/><Relationship Id="rId209" Type="http://schemas.openxmlformats.org/officeDocument/2006/relationships/hyperlink" Target="../../MyUnderstandProject9_html/dictionary_N.html" TargetMode="External"/><Relationship Id="rId360" Type="http://schemas.openxmlformats.org/officeDocument/2006/relationships/hyperlink" Target="../../MyUnderstandProject9_html/dictionary_N.html" TargetMode="External"/><Relationship Id="rId416" Type="http://schemas.openxmlformats.org/officeDocument/2006/relationships/hyperlink" Target="../../MyUnderstandProject9_html/dictionary_N.html" TargetMode="External"/><Relationship Id="rId598" Type="http://schemas.openxmlformats.org/officeDocument/2006/relationships/hyperlink" Target="../../MyUnderstandProject9_html/dictionary_N.html" TargetMode="External"/><Relationship Id="rId819" Type="http://schemas.openxmlformats.org/officeDocument/2006/relationships/hyperlink" Target="../../MyUnderstandProject9_html/dictionary_N.html" TargetMode="External"/><Relationship Id="rId220" Type="http://schemas.openxmlformats.org/officeDocument/2006/relationships/hyperlink" Target="../../MyUnderstandProject9_html/dictionary_N.html" TargetMode="External"/><Relationship Id="rId458" Type="http://schemas.openxmlformats.org/officeDocument/2006/relationships/hyperlink" Target="../../MyUnderstandProject9_html/dictionary_N.html" TargetMode="External"/><Relationship Id="rId623" Type="http://schemas.openxmlformats.org/officeDocument/2006/relationships/hyperlink" Target="../../MyUnderstandProject9_html/dictionary_N.html" TargetMode="External"/><Relationship Id="rId665" Type="http://schemas.openxmlformats.org/officeDocument/2006/relationships/hyperlink" Target="../../MyUnderstandProject9_html/dictionary_N.html" TargetMode="External"/><Relationship Id="rId830" Type="http://schemas.openxmlformats.org/officeDocument/2006/relationships/hyperlink" Target="../../MyUnderstandProject9_html/dictionary_N.html" TargetMode="External"/><Relationship Id="rId872" Type="http://schemas.openxmlformats.org/officeDocument/2006/relationships/hyperlink" Target="../../MyUnderstandProject9_html/dictionary_N.html" TargetMode="External"/><Relationship Id="rId928" Type="http://schemas.openxmlformats.org/officeDocument/2006/relationships/hyperlink" Target="../../MyUnderstandProject9_html/dictionary_N.html" TargetMode="External"/><Relationship Id="rId15" Type="http://schemas.openxmlformats.org/officeDocument/2006/relationships/hyperlink" Target="../../MyUnderstandProject9_html/dictionary_N.html" TargetMode="External"/><Relationship Id="rId57" Type="http://schemas.openxmlformats.org/officeDocument/2006/relationships/hyperlink" Target="../../MyUnderstandProject9_html/dictionary_N.html" TargetMode="External"/><Relationship Id="rId262" Type="http://schemas.openxmlformats.org/officeDocument/2006/relationships/hyperlink" Target="../../MyUnderstandProject9_html/dictionary_N.html" TargetMode="External"/><Relationship Id="rId318" Type="http://schemas.openxmlformats.org/officeDocument/2006/relationships/hyperlink" Target="../../MyUnderstandProject9_html/dictionary_N.html" TargetMode="External"/><Relationship Id="rId525" Type="http://schemas.openxmlformats.org/officeDocument/2006/relationships/hyperlink" Target="../../MyUnderstandProject9_html/dictionary_N.html" TargetMode="External"/><Relationship Id="rId567" Type="http://schemas.openxmlformats.org/officeDocument/2006/relationships/hyperlink" Target="../../MyUnderstandProject9_html/dictionary_N.html" TargetMode="External"/><Relationship Id="rId732" Type="http://schemas.openxmlformats.org/officeDocument/2006/relationships/hyperlink" Target="../../MyUnderstandProject9_html/dictionary_N.html" TargetMode="External"/><Relationship Id="rId99" Type="http://schemas.openxmlformats.org/officeDocument/2006/relationships/hyperlink" Target="../../MyUnderstandProject9_html/dictionary_N.html" TargetMode="External"/><Relationship Id="rId122" Type="http://schemas.openxmlformats.org/officeDocument/2006/relationships/hyperlink" Target="../../MyUnderstandProject9_html/dictionary_N.html" TargetMode="External"/><Relationship Id="rId164" Type="http://schemas.openxmlformats.org/officeDocument/2006/relationships/hyperlink" Target="../../MyUnderstandProject9_html/dictionary_N.html" TargetMode="External"/><Relationship Id="rId371" Type="http://schemas.openxmlformats.org/officeDocument/2006/relationships/hyperlink" Target="../../MyUnderstandProject9_html/dictionary_N.html" TargetMode="External"/><Relationship Id="rId774" Type="http://schemas.openxmlformats.org/officeDocument/2006/relationships/hyperlink" Target="../../MyUnderstandProject9_html/dictionary_N.html" TargetMode="External"/><Relationship Id="rId427" Type="http://schemas.openxmlformats.org/officeDocument/2006/relationships/hyperlink" Target="../../MyUnderstandProject9_html/dictionary_N.html" TargetMode="External"/><Relationship Id="rId469" Type="http://schemas.openxmlformats.org/officeDocument/2006/relationships/hyperlink" Target="../../MyUnderstandProject9_html/dictionary_N.html" TargetMode="External"/><Relationship Id="rId634" Type="http://schemas.openxmlformats.org/officeDocument/2006/relationships/hyperlink" Target="../../MyUnderstandProject9_html/dictionary_N.html" TargetMode="External"/><Relationship Id="rId676" Type="http://schemas.openxmlformats.org/officeDocument/2006/relationships/hyperlink" Target="../../MyUnderstandProject9_html/dictionary_N.html" TargetMode="External"/><Relationship Id="rId841" Type="http://schemas.openxmlformats.org/officeDocument/2006/relationships/hyperlink" Target="../../MyUnderstandProject9_html/dictionary_N.html" TargetMode="External"/><Relationship Id="rId883" Type="http://schemas.openxmlformats.org/officeDocument/2006/relationships/hyperlink" Target="../../MyUnderstandProject9_html/dictionary_N.html" TargetMode="External"/><Relationship Id="rId26" Type="http://schemas.openxmlformats.org/officeDocument/2006/relationships/hyperlink" Target="../../MyUnderstandProject9_html/dictionary_N.html" TargetMode="External"/><Relationship Id="rId231" Type="http://schemas.openxmlformats.org/officeDocument/2006/relationships/hyperlink" Target="../../MyUnderstandProject9_html/dictionary_N.html" TargetMode="External"/><Relationship Id="rId273" Type="http://schemas.openxmlformats.org/officeDocument/2006/relationships/hyperlink" Target="../../MyUnderstandProject9_html/dictionary_N.html" TargetMode="External"/><Relationship Id="rId329" Type="http://schemas.openxmlformats.org/officeDocument/2006/relationships/hyperlink" Target="../../MyUnderstandProject9_html/dictionary_N.html" TargetMode="External"/><Relationship Id="rId480" Type="http://schemas.openxmlformats.org/officeDocument/2006/relationships/hyperlink" Target="../../MyUnderstandProject9_html/dictionary_N.html" TargetMode="External"/><Relationship Id="rId536" Type="http://schemas.openxmlformats.org/officeDocument/2006/relationships/hyperlink" Target="../../MyUnderstandProject9_html/dictionary_N.html" TargetMode="External"/><Relationship Id="rId701" Type="http://schemas.openxmlformats.org/officeDocument/2006/relationships/hyperlink" Target="../../MyUnderstandProject9_html/dictionary_N.html" TargetMode="External"/><Relationship Id="rId68" Type="http://schemas.openxmlformats.org/officeDocument/2006/relationships/hyperlink" Target="../../MyUnderstandProject9_html/dictionary_N.html" TargetMode="External"/><Relationship Id="rId133" Type="http://schemas.openxmlformats.org/officeDocument/2006/relationships/hyperlink" Target="../../MyUnderstandProject9_html/dictionary_N.html" TargetMode="External"/><Relationship Id="rId175" Type="http://schemas.openxmlformats.org/officeDocument/2006/relationships/hyperlink" Target="../../MyUnderstandProject9_html/dictionary_N.html" TargetMode="External"/><Relationship Id="rId340" Type="http://schemas.openxmlformats.org/officeDocument/2006/relationships/hyperlink" Target="../../MyUnderstandProject9_html/dictionary_N.html" TargetMode="External"/><Relationship Id="rId578" Type="http://schemas.openxmlformats.org/officeDocument/2006/relationships/hyperlink" Target="../../MyUnderstandProject9_html/dictionary_N.html" TargetMode="External"/><Relationship Id="rId743" Type="http://schemas.openxmlformats.org/officeDocument/2006/relationships/hyperlink" Target="../../MyUnderstandProject9_html/dictionary_N.html" TargetMode="External"/><Relationship Id="rId785" Type="http://schemas.openxmlformats.org/officeDocument/2006/relationships/hyperlink" Target="../../MyUnderstandProject9_html/dictionary_N.html" TargetMode="External"/><Relationship Id="rId200" Type="http://schemas.openxmlformats.org/officeDocument/2006/relationships/hyperlink" Target="../../MyUnderstandProject9_html/dictionary_N.html" TargetMode="External"/><Relationship Id="rId382" Type="http://schemas.openxmlformats.org/officeDocument/2006/relationships/hyperlink" Target="../../MyUnderstandProject9_html/dictionary_N.html" TargetMode="External"/><Relationship Id="rId438" Type="http://schemas.openxmlformats.org/officeDocument/2006/relationships/hyperlink" Target="../../MyUnderstandProject9_html/dictionary_N.html" TargetMode="External"/><Relationship Id="rId603" Type="http://schemas.openxmlformats.org/officeDocument/2006/relationships/hyperlink" Target="../../MyUnderstandProject9_html/dictionary_N.html" TargetMode="External"/><Relationship Id="rId645" Type="http://schemas.openxmlformats.org/officeDocument/2006/relationships/hyperlink" Target="../../MyUnderstandProject9_html/dictionary_N.html" TargetMode="External"/><Relationship Id="rId687" Type="http://schemas.openxmlformats.org/officeDocument/2006/relationships/hyperlink" Target="../../MyUnderstandProject9_html/dictionary_N.html" TargetMode="External"/><Relationship Id="rId810" Type="http://schemas.openxmlformats.org/officeDocument/2006/relationships/hyperlink" Target="../../MyUnderstandProject9_html/dictionary_N.html" TargetMode="External"/><Relationship Id="rId852" Type="http://schemas.openxmlformats.org/officeDocument/2006/relationships/hyperlink" Target="../../MyUnderstandProject9_html/dictionary_N.html" TargetMode="External"/><Relationship Id="rId908" Type="http://schemas.openxmlformats.org/officeDocument/2006/relationships/hyperlink" Target="../../MyUnderstandProject9_html/dictionary_N.html" TargetMode="External"/><Relationship Id="rId242" Type="http://schemas.openxmlformats.org/officeDocument/2006/relationships/hyperlink" Target="../../MyUnderstandProject9_html/dictionary_N.html" TargetMode="External"/><Relationship Id="rId284" Type="http://schemas.openxmlformats.org/officeDocument/2006/relationships/hyperlink" Target="../../MyUnderstandProject9_html/dictionary_N.html" TargetMode="External"/><Relationship Id="rId491" Type="http://schemas.openxmlformats.org/officeDocument/2006/relationships/hyperlink" Target="../../MyUnderstandProject9_html/dictionary_N.html" TargetMode="External"/><Relationship Id="rId505" Type="http://schemas.openxmlformats.org/officeDocument/2006/relationships/hyperlink" Target="../../MyUnderstandProject9_html/dictionary_N.html" TargetMode="External"/><Relationship Id="rId712" Type="http://schemas.openxmlformats.org/officeDocument/2006/relationships/hyperlink" Target="../../MyUnderstandProject9_html/dictionary_N.html" TargetMode="External"/><Relationship Id="rId894" Type="http://schemas.openxmlformats.org/officeDocument/2006/relationships/hyperlink" Target="../../MyUnderstandProject9_html/dictionary_N.html" TargetMode="External"/><Relationship Id="rId37" Type="http://schemas.openxmlformats.org/officeDocument/2006/relationships/hyperlink" Target="../../MyUnderstandProject9_html/dictionary_N.html" TargetMode="External"/><Relationship Id="rId79" Type="http://schemas.openxmlformats.org/officeDocument/2006/relationships/hyperlink" Target="../../MyUnderstandProject9_html/dictionary_N.html" TargetMode="External"/><Relationship Id="rId102" Type="http://schemas.openxmlformats.org/officeDocument/2006/relationships/hyperlink" Target="../../MyUnderstandProject9_html/dictionary_N.html" TargetMode="External"/><Relationship Id="rId144" Type="http://schemas.openxmlformats.org/officeDocument/2006/relationships/hyperlink" Target="../../MyUnderstandProject9_html/dictionary_N.html" TargetMode="External"/><Relationship Id="rId547" Type="http://schemas.openxmlformats.org/officeDocument/2006/relationships/hyperlink" Target="../../MyUnderstandProject9_html/dictionary_N.html" TargetMode="External"/><Relationship Id="rId589" Type="http://schemas.openxmlformats.org/officeDocument/2006/relationships/hyperlink" Target="../../MyUnderstandProject9_html/dictionary_N.html" TargetMode="External"/><Relationship Id="rId754" Type="http://schemas.openxmlformats.org/officeDocument/2006/relationships/hyperlink" Target="../../MyUnderstandProject9_html/dictionary_N.html" TargetMode="External"/><Relationship Id="rId796" Type="http://schemas.openxmlformats.org/officeDocument/2006/relationships/hyperlink" Target="../../MyUnderstandProject9_html/dictionary_N.html" TargetMode="External"/><Relationship Id="rId90" Type="http://schemas.openxmlformats.org/officeDocument/2006/relationships/hyperlink" Target="../../MyUnderstandProject9_html/dictionary_N.html" TargetMode="External"/><Relationship Id="rId186" Type="http://schemas.openxmlformats.org/officeDocument/2006/relationships/hyperlink" Target="../../MyUnderstandProject9_html/dictionary_N.html" TargetMode="External"/><Relationship Id="rId351" Type="http://schemas.openxmlformats.org/officeDocument/2006/relationships/hyperlink" Target="../../MyUnderstandProject9_html/dictionary_N.html" TargetMode="External"/><Relationship Id="rId393" Type="http://schemas.openxmlformats.org/officeDocument/2006/relationships/hyperlink" Target="../../MyUnderstandProject9_html/dictionary_N.html" TargetMode="External"/><Relationship Id="rId407" Type="http://schemas.openxmlformats.org/officeDocument/2006/relationships/hyperlink" Target="../../MyUnderstandProject9_html/dictionary_N.html" TargetMode="External"/><Relationship Id="rId449" Type="http://schemas.openxmlformats.org/officeDocument/2006/relationships/hyperlink" Target="../../MyUnderstandProject9_html/dictionary_N.html" TargetMode="External"/><Relationship Id="rId614" Type="http://schemas.openxmlformats.org/officeDocument/2006/relationships/hyperlink" Target="../../MyUnderstandProject9_html/dictionary_N.html" TargetMode="External"/><Relationship Id="rId656" Type="http://schemas.openxmlformats.org/officeDocument/2006/relationships/hyperlink" Target="../../MyUnderstandProject9_html/dictionary_N.html" TargetMode="External"/><Relationship Id="rId821" Type="http://schemas.openxmlformats.org/officeDocument/2006/relationships/hyperlink" Target="../../MyUnderstandProject9_html/dictionary_N.html" TargetMode="External"/><Relationship Id="rId863" Type="http://schemas.openxmlformats.org/officeDocument/2006/relationships/hyperlink" Target="../../MyUnderstandProject9_html/dictionary_N.html" TargetMode="External"/><Relationship Id="rId211" Type="http://schemas.openxmlformats.org/officeDocument/2006/relationships/hyperlink" Target="../../MyUnderstandProject9_html/dictionary_N.html" TargetMode="External"/><Relationship Id="rId253" Type="http://schemas.openxmlformats.org/officeDocument/2006/relationships/hyperlink" Target="../../MyUnderstandProject9_html/dictionary_N.html" TargetMode="External"/><Relationship Id="rId295" Type="http://schemas.openxmlformats.org/officeDocument/2006/relationships/hyperlink" Target="../../MyUnderstandProject9_html/dictionary_N.html" TargetMode="External"/><Relationship Id="rId309" Type="http://schemas.openxmlformats.org/officeDocument/2006/relationships/hyperlink" Target="../../MyUnderstandProject9_html/dictionary_N.html" TargetMode="External"/><Relationship Id="rId460" Type="http://schemas.openxmlformats.org/officeDocument/2006/relationships/hyperlink" Target="../../MyUnderstandProject9_html/dictionary_N.html" TargetMode="External"/><Relationship Id="rId516" Type="http://schemas.openxmlformats.org/officeDocument/2006/relationships/hyperlink" Target="../../MyUnderstandProject9_html/dictionary_N.html" TargetMode="External"/><Relationship Id="rId698" Type="http://schemas.openxmlformats.org/officeDocument/2006/relationships/hyperlink" Target="../../MyUnderstandProject9_html/dictionary_N.html" TargetMode="External"/><Relationship Id="rId919" Type="http://schemas.openxmlformats.org/officeDocument/2006/relationships/hyperlink" Target="../../MyUnderstandProject9_html/dictionary_N.html" TargetMode="External"/><Relationship Id="rId48" Type="http://schemas.openxmlformats.org/officeDocument/2006/relationships/hyperlink" Target="../../MyUnderstandProject9_html/dictionary_N.html" TargetMode="External"/><Relationship Id="rId113" Type="http://schemas.openxmlformats.org/officeDocument/2006/relationships/hyperlink" Target="../../MyUnderstandProject9_html/dictionary_N.html" TargetMode="External"/><Relationship Id="rId320" Type="http://schemas.openxmlformats.org/officeDocument/2006/relationships/hyperlink" Target="../../MyUnderstandProject9_html/dictionary_N.html" TargetMode="External"/><Relationship Id="rId558" Type="http://schemas.openxmlformats.org/officeDocument/2006/relationships/hyperlink" Target="../../MyUnderstandProject9_html/dictionary_N.html" TargetMode="External"/><Relationship Id="rId723" Type="http://schemas.openxmlformats.org/officeDocument/2006/relationships/hyperlink" Target="../../MyUnderstandProject9_html/dictionary_N.html" TargetMode="External"/><Relationship Id="rId765" Type="http://schemas.openxmlformats.org/officeDocument/2006/relationships/hyperlink" Target="../../MyUnderstandProject9_html/dictionary_N.html" TargetMode="External"/><Relationship Id="rId930" Type="http://schemas.openxmlformats.org/officeDocument/2006/relationships/hyperlink" Target="../../MyUnderstandProject9_html/dictionary_N.html" TargetMode="External"/><Relationship Id="rId155" Type="http://schemas.openxmlformats.org/officeDocument/2006/relationships/hyperlink" Target="../../MyUnderstandProject9_html/dictionary_N.html" TargetMode="External"/><Relationship Id="rId197" Type="http://schemas.openxmlformats.org/officeDocument/2006/relationships/hyperlink" Target="../../MyUnderstandProject9_html/dictionary_N.html" TargetMode="External"/><Relationship Id="rId362" Type="http://schemas.openxmlformats.org/officeDocument/2006/relationships/hyperlink" Target="../../MyUnderstandProject9_html/dictionary_N.html" TargetMode="External"/><Relationship Id="rId418" Type="http://schemas.openxmlformats.org/officeDocument/2006/relationships/hyperlink" Target="../../MyUnderstandProject9_html/dictionary_N.html" TargetMode="External"/><Relationship Id="rId625" Type="http://schemas.openxmlformats.org/officeDocument/2006/relationships/hyperlink" Target="../../MyUnderstandProject9_html/dictionary_N.html" TargetMode="External"/><Relationship Id="rId832" Type="http://schemas.openxmlformats.org/officeDocument/2006/relationships/hyperlink" Target="../../MyUnderstandProject9_html/dictionary_N.html" TargetMode="External"/><Relationship Id="rId222" Type="http://schemas.openxmlformats.org/officeDocument/2006/relationships/hyperlink" Target="../../MyUnderstandProject9_html/dictionary_N.html" TargetMode="External"/><Relationship Id="rId264" Type="http://schemas.openxmlformats.org/officeDocument/2006/relationships/hyperlink" Target="../../MyUnderstandProject9_html/dictionary_N.html" TargetMode="External"/><Relationship Id="rId471" Type="http://schemas.openxmlformats.org/officeDocument/2006/relationships/hyperlink" Target="../../MyUnderstandProject9_html/dictionary_N.html" TargetMode="External"/><Relationship Id="rId667" Type="http://schemas.openxmlformats.org/officeDocument/2006/relationships/hyperlink" Target="../../MyUnderstandProject9_html/dictionary_N.html" TargetMode="External"/><Relationship Id="rId874" Type="http://schemas.openxmlformats.org/officeDocument/2006/relationships/hyperlink" Target="../../MyUnderstandProject9_html/dictionary_N.html" TargetMode="External"/><Relationship Id="rId17" Type="http://schemas.openxmlformats.org/officeDocument/2006/relationships/hyperlink" Target="../../MyUnderstandProject9_html/dictionary_N.html" TargetMode="External"/><Relationship Id="rId59" Type="http://schemas.openxmlformats.org/officeDocument/2006/relationships/hyperlink" Target="../../MyUnderstandProject9_html/dictionary_N.html" TargetMode="External"/><Relationship Id="rId124" Type="http://schemas.openxmlformats.org/officeDocument/2006/relationships/hyperlink" Target="../../MyUnderstandProject9_html/dictionary_N.html" TargetMode="External"/><Relationship Id="rId527" Type="http://schemas.openxmlformats.org/officeDocument/2006/relationships/hyperlink" Target="../../MyUnderstandProject9_html/dictionary_N.html" TargetMode="External"/><Relationship Id="rId569" Type="http://schemas.openxmlformats.org/officeDocument/2006/relationships/hyperlink" Target="../../MyUnderstandProject9_html/dictionary_N.html" TargetMode="External"/><Relationship Id="rId734" Type="http://schemas.openxmlformats.org/officeDocument/2006/relationships/hyperlink" Target="../../MyUnderstandProject9_html/dictionary_N.html" TargetMode="External"/><Relationship Id="rId776" Type="http://schemas.openxmlformats.org/officeDocument/2006/relationships/hyperlink" Target="../../MyUnderstandProject9_html/dictionary_N.html" TargetMode="External"/><Relationship Id="rId70" Type="http://schemas.openxmlformats.org/officeDocument/2006/relationships/hyperlink" Target="../../MyUnderstandProject9_html/dictionary_N.html" TargetMode="External"/><Relationship Id="rId166" Type="http://schemas.openxmlformats.org/officeDocument/2006/relationships/hyperlink" Target="../../MyUnderstandProject9_html/dictionary_N.html" TargetMode="External"/><Relationship Id="rId331" Type="http://schemas.openxmlformats.org/officeDocument/2006/relationships/hyperlink" Target="../../MyUnderstandProject9_html/dictionary_N.html" TargetMode="External"/><Relationship Id="rId373" Type="http://schemas.openxmlformats.org/officeDocument/2006/relationships/hyperlink" Target="../../MyUnderstandProject9_html/dictionary_N.html" TargetMode="External"/><Relationship Id="rId429" Type="http://schemas.openxmlformats.org/officeDocument/2006/relationships/hyperlink" Target="../../MyUnderstandProject9_html/dictionary_N.html" TargetMode="External"/><Relationship Id="rId580" Type="http://schemas.openxmlformats.org/officeDocument/2006/relationships/hyperlink" Target="../../MyUnderstandProject9_html/dictionary_N.html" TargetMode="External"/><Relationship Id="rId636" Type="http://schemas.openxmlformats.org/officeDocument/2006/relationships/hyperlink" Target="../../MyUnderstandProject9_html/dictionary_N.html" TargetMode="External"/><Relationship Id="rId801" Type="http://schemas.openxmlformats.org/officeDocument/2006/relationships/hyperlink" Target="../../MyUnderstandProject9_html/dictionary_N.html" TargetMode="External"/><Relationship Id="rId1" Type="http://schemas.openxmlformats.org/officeDocument/2006/relationships/hyperlink" Target="../../MyUnderstandProject9_html/dictionary_N.html" TargetMode="External"/><Relationship Id="rId233" Type="http://schemas.openxmlformats.org/officeDocument/2006/relationships/hyperlink" Target="../../MyUnderstandProject9_html/dictionary_N.html" TargetMode="External"/><Relationship Id="rId440" Type="http://schemas.openxmlformats.org/officeDocument/2006/relationships/hyperlink" Target="../../MyUnderstandProject9_html/dictionary_N.html" TargetMode="External"/><Relationship Id="rId678" Type="http://schemas.openxmlformats.org/officeDocument/2006/relationships/hyperlink" Target="../../MyUnderstandProject9_html/dictionary_N.html" TargetMode="External"/><Relationship Id="rId843" Type="http://schemas.openxmlformats.org/officeDocument/2006/relationships/hyperlink" Target="../../MyUnderstandProject9_html/dictionary_N.html" TargetMode="External"/><Relationship Id="rId885" Type="http://schemas.openxmlformats.org/officeDocument/2006/relationships/hyperlink" Target="../../MyUnderstandProject9_html/dictionary_N.html" TargetMode="External"/><Relationship Id="rId28" Type="http://schemas.openxmlformats.org/officeDocument/2006/relationships/hyperlink" Target="../../MyUnderstandProject9_html/dictionary_N.html" TargetMode="External"/><Relationship Id="rId275" Type="http://schemas.openxmlformats.org/officeDocument/2006/relationships/hyperlink" Target="../../MyUnderstandProject9_html/dictionary_N.html" TargetMode="External"/><Relationship Id="rId300" Type="http://schemas.openxmlformats.org/officeDocument/2006/relationships/hyperlink" Target="../../MyUnderstandProject9_html/dictionary_N.html" TargetMode="External"/><Relationship Id="rId482" Type="http://schemas.openxmlformats.org/officeDocument/2006/relationships/hyperlink" Target="../../MyUnderstandProject9_html/dictionary_N.html" TargetMode="External"/><Relationship Id="rId538" Type="http://schemas.openxmlformats.org/officeDocument/2006/relationships/hyperlink" Target="../../MyUnderstandProject9_html/dictionary_N.html" TargetMode="External"/><Relationship Id="rId703" Type="http://schemas.openxmlformats.org/officeDocument/2006/relationships/hyperlink" Target="../../MyUnderstandProject9_html/dictionary_N.html" TargetMode="External"/><Relationship Id="rId745" Type="http://schemas.openxmlformats.org/officeDocument/2006/relationships/hyperlink" Target="../../MyUnderstandProject9_html/dictionary_N.html" TargetMode="External"/><Relationship Id="rId910" Type="http://schemas.openxmlformats.org/officeDocument/2006/relationships/hyperlink" Target="../../MyUnderstandProject9_html/dictionary_N.html" TargetMode="External"/><Relationship Id="rId81" Type="http://schemas.openxmlformats.org/officeDocument/2006/relationships/hyperlink" Target="../../MyUnderstandProject9_html/dictionary_N.html" TargetMode="External"/><Relationship Id="rId135" Type="http://schemas.openxmlformats.org/officeDocument/2006/relationships/hyperlink" Target="../../MyUnderstandProject9_html/dictionary_N.html" TargetMode="External"/><Relationship Id="rId177" Type="http://schemas.openxmlformats.org/officeDocument/2006/relationships/hyperlink" Target="../../MyUnderstandProject9_html/dictionary_N.html" TargetMode="External"/><Relationship Id="rId342" Type="http://schemas.openxmlformats.org/officeDocument/2006/relationships/hyperlink" Target="../../MyUnderstandProject9_html/dictionary_N.html" TargetMode="External"/><Relationship Id="rId384" Type="http://schemas.openxmlformats.org/officeDocument/2006/relationships/hyperlink" Target="../../MyUnderstandProject9_html/dictionary_N.html" TargetMode="External"/><Relationship Id="rId591" Type="http://schemas.openxmlformats.org/officeDocument/2006/relationships/hyperlink" Target="../../MyUnderstandProject9_html/dictionary_N.html" TargetMode="External"/><Relationship Id="rId605" Type="http://schemas.openxmlformats.org/officeDocument/2006/relationships/hyperlink" Target="../../MyUnderstandProject9_html/dictionary_N.html" TargetMode="External"/><Relationship Id="rId787" Type="http://schemas.openxmlformats.org/officeDocument/2006/relationships/hyperlink" Target="../../MyUnderstandProject9_html/dictionary_N.html" TargetMode="External"/><Relationship Id="rId812" Type="http://schemas.openxmlformats.org/officeDocument/2006/relationships/hyperlink" Target="../../MyUnderstandProject9_html/dictionary_N.html" TargetMode="External"/><Relationship Id="rId202" Type="http://schemas.openxmlformats.org/officeDocument/2006/relationships/hyperlink" Target="../../MyUnderstandProject9_html/dictionary_N.html" TargetMode="External"/><Relationship Id="rId244" Type="http://schemas.openxmlformats.org/officeDocument/2006/relationships/hyperlink" Target="../../MyUnderstandProject9_html/dictionary_N.html" TargetMode="External"/><Relationship Id="rId647" Type="http://schemas.openxmlformats.org/officeDocument/2006/relationships/hyperlink" Target="../../MyUnderstandProject9_html/dictionary_N.html" TargetMode="External"/><Relationship Id="rId689" Type="http://schemas.openxmlformats.org/officeDocument/2006/relationships/hyperlink" Target="../../MyUnderstandProject9_html/dictionary_N.html" TargetMode="External"/><Relationship Id="rId854" Type="http://schemas.openxmlformats.org/officeDocument/2006/relationships/hyperlink" Target="../../MyUnderstandProject9_html/dictionary_N.html" TargetMode="External"/><Relationship Id="rId896" Type="http://schemas.openxmlformats.org/officeDocument/2006/relationships/hyperlink" Target="../../MyUnderstandProject9_html/dictionary_N.html" TargetMode="External"/><Relationship Id="rId39" Type="http://schemas.openxmlformats.org/officeDocument/2006/relationships/hyperlink" Target="../../MyUnderstandProject9_html/dictionary_N.html" TargetMode="External"/><Relationship Id="rId286" Type="http://schemas.openxmlformats.org/officeDocument/2006/relationships/hyperlink" Target="../../MyUnderstandProject9_html/dictionary_N.html" TargetMode="External"/><Relationship Id="rId451" Type="http://schemas.openxmlformats.org/officeDocument/2006/relationships/hyperlink" Target="../../MyUnderstandProject9_html/dictionary_N.html" TargetMode="External"/><Relationship Id="rId493" Type="http://schemas.openxmlformats.org/officeDocument/2006/relationships/hyperlink" Target="../../MyUnderstandProject9_html/dictionary_N.html" TargetMode="External"/><Relationship Id="rId507" Type="http://schemas.openxmlformats.org/officeDocument/2006/relationships/hyperlink" Target="../../MyUnderstandProject9_html/dictionary_N.html" TargetMode="External"/><Relationship Id="rId549" Type="http://schemas.openxmlformats.org/officeDocument/2006/relationships/hyperlink" Target="../../MyUnderstandProject9_html/dictionary_N.html" TargetMode="External"/><Relationship Id="rId714" Type="http://schemas.openxmlformats.org/officeDocument/2006/relationships/hyperlink" Target="../../MyUnderstandProject9_html/dictionary_N.html" TargetMode="External"/><Relationship Id="rId756" Type="http://schemas.openxmlformats.org/officeDocument/2006/relationships/hyperlink" Target="../../MyUnderstandProject9_html/dictionary_N.html" TargetMode="External"/><Relationship Id="rId921" Type="http://schemas.openxmlformats.org/officeDocument/2006/relationships/hyperlink" Target="../../MyUnderstandProject9_html/dictionary_N.html" TargetMode="External"/><Relationship Id="rId50" Type="http://schemas.openxmlformats.org/officeDocument/2006/relationships/hyperlink" Target="../../MyUnderstandProject9_html/dictionary_N.html" TargetMode="External"/><Relationship Id="rId104" Type="http://schemas.openxmlformats.org/officeDocument/2006/relationships/hyperlink" Target="../../MyUnderstandProject9_html/dictionary_N.html" TargetMode="External"/><Relationship Id="rId146" Type="http://schemas.openxmlformats.org/officeDocument/2006/relationships/hyperlink" Target="../../MyUnderstandProject9_html/dictionary_N.html" TargetMode="External"/><Relationship Id="rId188" Type="http://schemas.openxmlformats.org/officeDocument/2006/relationships/hyperlink" Target="../../MyUnderstandProject9_html/dictionary_N.html" TargetMode="External"/><Relationship Id="rId311" Type="http://schemas.openxmlformats.org/officeDocument/2006/relationships/hyperlink" Target="../../MyUnderstandProject9_html/dictionary_N.html" TargetMode="External"/><Relationship Id="rId353" Type="http://schemas.openxmlformats.org/officeDocument/2006/relationships/hyperlink" Target="../../MyUnderstandProject9_html/dictionary_N.html" TargetMode="External"/><Relationship Id="rId395" Type="http://schemas.openxmlformats.org/officeDocument/2006/relationships/hyperlink" Target="../../MyUnderstandProject9_html/dictionary_N.html" TargetMode="External"/><Relationship Id="rId409" Type="http://schemas.openxmlformats.org/officeDocument/2006/relationships/hyperlink" Target="../../MyUnderstandProject9_html/dictionary_N.html" TargetMode="External"/><Relationship Id="rId560" Type="http://schemas.openxmlformats.org/officeDocument/2006/relationships/hyperlink" Target="../../MyUnderstandProject9_html/dictionary_N.html" TargetMode="External"/><Relationship Id="rId798" Type="http://schemas.openxmlformats.org/officeDocument/2006/relationships/hyperlink" Target="../../MyUnderstandProject9_html/dictionary_N.html" TargetMode="External"/><Relationship Id="rId92" Type="http://schemas.openxmlformats.org/officeDocument/2006/relationships/hyperlink" Target="../../MyUnderstandProject9_html/dictionary_N.html" TargetMode="External"/><Relationship Id="rId213" Type="http://schemas.openxmlformats.org/officeDocument/2006/relationships/hyperlink" Target="../../MyUnderstandProject9_html/dictionary_N.html" TargetMode="External"/><Relationship Id="rId420" Type="http://schemas.openxmlformats.org/officeDocument/2006/relationships/hyperlink" Target="../../MyUnderstandProject9_html/dictionary_N.html" TargetMode="External"/><Relationship Id="rId616" Type="http://schemas.openxmlformats.org/officeDocument/2006/relationships/hyperlink" Target="../../MyUnderstandProject9_html/dictionary_N.html" TargetMode="External"/><Relationship Id="rId658" Type="http://schemas.openxmlformats.org/officeDocument/2006/relationships/hyperlink" Target="../../MyUnderstandProject9_html/dictionary_N.html" TargetMode="External"/><Relationship Id="rId823" Type="http://schemas.openxmlformats.org/officeDocument/2006/relationships/hyperlink" Target="../../MyUnderstandProject9_html/dictionary_N.html" TargetMode="External"/><Relationship Id="rId865" Type="http://schemas.openxmlformats.org/officeDocument/2006/relationships/hyperlink" Target="../../MyUnderstandProject9_html/dictionary_N.html" TargetMode="External"/><Relationship Id="rId255" Type="http://schemas.openxmlformats.org/officeDocument/2006/relationships/hyperlink" Target="../../MyUnderstandProject9_html/dictionary_N.html" TargetMode="External"/><Relationship Id="rId297" Type="http://schemas.openxmlformats.org/officeDocument/2006/relationships/hyperlink" Target="../../MyUnderstandProject9_html/dictionary_N.html" TargetMode="External"/><Relationship Id="rId462" Type="http://schemas.openxmlformats.org/officeDocument/2006/relationships/hyperlink" Target="../../MyUnderstandProject9_html/dictionary_N.html" TargetMode="External"/><Relationship Id="rId518" Type="http://schemas.openxmlformats.org/officeDocument/2006/relationships/hyperlink" Target="../../MyUnderstandProject9_html/dictionary_N.html" TargetMode="External"/><Relationship Id="rId725" Type="http://schemas.openxmlformats.org/officeDocument/2006/relationships/hyperlink" Target="../../MyUnderstandProject9_html/dictionary_N.html" TargetMode="External"/><Relationship Id="rId932" Type="http://schemas.openxmlformats.org/officeDocument/2006/relationships/hyperlink" Target="../../MyUnderstandProject9_html/dictionary_N.html" TargetMode="External"/><Relationship Id="rId115" Type="http://schemas.openxmlformats.org/officeDocument/2006/relationships/hyperlink" Target="../../MyUnderstandProject9_html/dictionary_N.html" TargetMode="External"/><Relationship Id="rId157" Type="http://schemas.openxmlformats.org/officeDocument/2006/relationships/hyperlink" Target="../../MyUnderstandProject9_html/dictionary_N.html" TargetMode="External"/><Relationship Id="rId322" Type="http://schemas.openxmlformats.org/officeDocument/2006/relationships/hyperlink" Target="../../MyUnderstandProject9_html/dictionary_N.html" TargetMode="External"/><Relationship Id="rId364" Type="http://schemas.openxmlformats.org/officeDocument/2006/relationships/hyperlink" Target="../../MyUnderstandProject9_html/dictionary_N.html" TargetMode="External"/><Relationship Id="rId767" Type="http://schemas.openxmlformats.org/officeDocument/2006/relationships/hyperlink" Target="../../MyUnderstandProject9_html/dictionary_N.html" TargetMode="External"/><Relationship Id="rId61" Type="http://schemas.openxmlformats.org/officeDocument/2006/relationships/hyperlink" Target="../../MyUnderstandProject9_html/dictionary_N.html" TargetMode="External"/><Relationship Id="rId199" Type="http://schemas.openxmlformats.org/officeDocument/2006/relationships/hyperlink" Target="../../MyUnderstandProject9_html/dictionary_N.html" TargetMode="External"/><Relationship Id="rId571" Type="http://schemas.openxmlformats.org/officeDocument/2006/relationships/hyperlink" Target="../../MyUnderstandProject9_html/dictionary_N.html" TargetMode="External"/><Relationship Id="rId627" Type="http://schemas.openxmlformats.org/officeDocument/2006/relationships/hyperlink" Target="../../MyUnderstandProject9_html/dictionary_N.html" TargetMode="External"/><Relationship Id="rId669" Type="http://schemas.openxmlformats.org/officeDocument/2006/relationships/hyperlink" Target="../../MyUnderstandProject9_html/dictionary_N.html" TargetMode="External"/><Relationship Id="rId834" Type="http://schemas.openxmlformats.org/officeDocument/2006/relationships/hyperlink" Target="../../MyUnderstandProject9_html/dictionary_N.html" TargetMode="External"/><Relationship Id="rId876" Type="http://schemas.openxmlformats.org/officeDocument/2006/relationships/hyperlink" Target="../../MyUnderstandProject9_html/dictionary_N.html" TargetMode="External"/><Relationship Id="rId19" Type="http://schemas.openxmlformats.org/officeDocument/2006/relationships/hyperlink" Target="../../MyUnderstandProject9_html/dictionary_N.html" TargetMode="External"/><Relationship Id="rId224" Type="http://schemas.openxmlformats.org/officeDocument/2006/relationships/hyperlink" Target="../../MyUnderstandProject9_html/dictionary_N.html" TargetMode="External"/><Relationship Id="rId266" Type="http://schemas.openxmlformats.org/officeDocument/2006/relationships/hyperlink" Target="../../MyUnderstandProject9_html/dictionary_N.html" TargetMode="External"/><Relationship Id="rId431" Type="http://schemas.openxmlformats.org/officeDocument/2006/relationships/hyperlink" Target="../../MyUnderstandProject9_html/dictionary_N.html" TargetMode="External"/><Relationship Id="rId473" Type="http://schemas.openxmlformats.org/officeDocument/2006/relationships/hyperlink" Target="../../MyUnderstandProject9_html/dictionary_N.html" TargetMode="External"/><Relationship Id="rId529" Type="http://schemas.openxmlformats.org/officeDocument/2006/relationships/hyperlink" Target="../../MyUnderstandProject9_html/dictionary_N.html" TargetMode="External"/><Relationship Id="rId680" Type="http://schemas.openxmlformats.org/officeDocument/2006/relationships/hyperlink" Target="../../MyUnderstandProject9_html/dictionary_N.html" TargetMode="External"/><Relationship Id="rId736" Type="http://schemas.openxmlformats.org/officeDocument/2006/relationships/hyperlink" Target="../../MyUnderstandProject9_html/dictionary_N.html" TargetMode="External"/><Relationship Id="rId901" Type="http://schemas.openxmlformats.org/officeDocument/2006/relationships/hyperlink" Target="../../MyUnderstandProject9_html/dictionary_N.html" TargetMode="External"/><Relationship Id="rId30" Type="http://schemas.openxmlformats.org/officeDocument/2006/relationships/hyperlink" Target="../../MyUnderstandProject9_html/dictionary_N.html" TargetMode="External"/><Relationship Id="rId126" Type="http://schemas.openxmlformats.org/officeDocument/2006/relationships/hyperlink" Target="../../MyUnderstandProject9_html/dictionary_N.html" TargetMode="External"/><Relationship Id="rId168" Type="http://schemas.openxmlformats.org/officeDocument/2006/relationships/hyperlink" Target="../../MyUnderstandProject9_html/dictionary_N.html" TargetMode="External"/><Relationship Id="rId333" Type="http://schemas.openxmlformats.org/officeDocument/2006/relationships/hyperlink" Target="../../MyUnderstandProject9_html/dictionary_N.html" TargetMode="External"/><Relationship Id="rId540" Type="http://schemas.openxmlformats.org/officeDocument/2006/relationships/hyperlink" Target="../../MyUnderstandProject9_html/dictionary_N.html" TargetMode="External"/><Relationship Id="rId778" Type="http://schemas.openxmlformats.org/officeDocument/2006/relationships/hyperlink" Target="../../MyUnderstandProject9_html/dictionary_N.html" TargetMode="External"/><Relationship Id="rId72" Type="http://schemas.openxmlformats.org/officeDocument/2006/relationships/hyperlink" Target="../../MyUnderstandProject9_html/dictionary_N.html" TargetMode="External"/><Relationship Id="rId375" Type="http://schemas.openxmlformats.org/officeDocument/2006/relationships/hyperlink" Target="../../MyUnderstandProject9_html/dictionary_N.html" TargetMode="External"/><Relationship Id="rId582" Type="http://schemas.openxmlformats.org/officeDocument/2006/relationships/hyperlink" Target="../../MyUnderstandProject9_html/dictionary_N.html" TargetMode="External"/><Relationship Id="rId638" Type="http://schemas.openxmlformats.org/officeDocument/2006/relationships/hyperlink" Target="../../MyUnderstandProject9_html/dictionary_N.html" TargetMode="External"/><Relationship Id="rId803" Type="http://schemas.openxmlformats.org/officeDocument/2006/relationships/hyperlink" Target="../../MyUnderstandProject9_html/dictionary_N.html" TargetMode="External"/><Relationship Id="rId845" Type="http://schemas.openxmlformats.org/officeDocument/2006/relationships/hyperlink" Target="../../MyUnderstandProject9_html/dictionary_N.html" TargetMode="External"/><Relationship Id="rId3" Type="http://schemas.openxmlformats.org/officeDocument/2006/relationships/hyperlink" Target="../../MyUnderstandProject9_html/dictionary_N.html" TargetMode="External"/><Relationship Id="rId235" Type="http://schemas.openxmlformats.org/officeDocument/2006/relationships/hyperlink" Target="../../MyUnderstandProject9_html/dictionary_N.html" TargetMode="External"/><Relationship Id="rId277" Type="http://schemas.openxmlformats.org/officeDocument/2006/relationships/hyperlink" Target="../../MyUnderstandProject9_html/dictionary_N.html" TargetMode="External"/><Relationship Id="rId400" Type="http://schemas.openxmlformats.org/officeDocument/2006/relationships/hyperlink" Target="../../MyUnderstandProject9_html/dictionary_N.html" TargetMode="External"/><Relationship Id="rId442" Type="http://schemas.openxmlformats.org/officeDocument/2006/relationships/hyperlink" Target="../../MyUnderstandProject9_html/dictionary_N.html" TargetMode="External"/><Relationship Id="rId484" Type="http://schemas.openxmlformats.org/officeDocument/2006/relationships/hyperlink" Target="../../MyUnderstandProject9_html/dictionary_N.html" TargetMode="External"/><Relationship Id="rId705" Type="http://schemas.openxmlformats.org/officeDocument/2006/relationships/hyperlink" Target="../../MyUnderstandProject9_html/dictionary_N.html" TargetMode="External"/><Relationship Id="rId887" Type="http://schemas.openxmlformats.org/officeDocument/2006/relationships/hyperlink" Target="../../MyUnderstandProject9_html/dictionary_N.html" TargetMode="External"/><Relationship Id="rId137" Type="http://schemas.openxmlformats.org/officeDocument/2006/relationships/hyperlink" Target="../../MyUnderstandProject9_html/dictionary_N.html" TargetMode="External"/><Relationship Id="rId302" Type="http://schemas.openxmlformats.org/officeDocument/2006/relationships/hyperlink" Target="../../MyUnderstandProject9_html/dictionary_N.html" TargetMode="External"/><Relationship Id="rId344" Type="http://schemas.openxmlformats.org/officeDocument/2006/relationships/hyperlink" Target="../../MyUnderstandProject9_html/dictionary_N.html" TargetMode="External"/><Relationship Id="rId691" Type="http://schemas.openxmlformats.org/officeDocument/2006/relationships/hyperlink" Target="../../MyUnderstandProject9_html/dictionary_N.html" TargetMode="External"/><Relationship Id="rId747" Type="http://schemas.openxmlformats.org/officeDocument/2006/relationships/hyperlink" Target="../../MyUnderstandProject9_html/dictionary_N.html" TargetMode="External"/><Relationship Id="rId789" Type="http://schemas.openxmlformats.org/officeDocument/2006/relationships/hyperlink" Target="../../MyUnderstandProject9_html/dictionary_N.html" TargetMode="External"/><Relationship Id="rId912" Type="http://schemas.openxmlformats.org/officeDocument/2006/relationships/hyperlink" Target="../../MyUnderstandProject9_html/dictionary_N.html" TargetMode="External"/><Relationship Id="rId41" Type="http://schemas.openxmlformats.org/officeDocument/2006/relationships/hyperlink" Target="../../MyUnderstandProject9_html/dictionary_N.html" TargetMode="External"/><Relationship Id="rId83" Type="http://schemas.openxmlformats.org/officeDocument/2006/relationships/hyperlink" Target="../../MyUnderstandProject9_html/dictionary_N.html" TargetMode="External"/><Relationship Id="rId179" Type="http://schemas.openxmlformats.org/officeDocument/2006/relationships/hyperlink" Target="../../MyUnderstandProject9_html/dictionary_N.html" TargetMode="External"/><Relationship Id="rId386" Type="http://schemas.openxmlformats.org/officeDocument/2006/relationships/hyperlink" Target="../../MyUnderstandProject9_html/dictionary_N.html" TargetMode="External"/><Relationship Id="rId551" Type="http://schemas.openxmlformats.org/officeDocument/2006/relationships/hyperlink" Target="../../MyUnderstandProject9_html/dictionary_N.html" TargetMode="External"/><Relationship Id="rId593" Type="http://schemas.openxmlformats.org/officeDocument/2006/relationships/hyperlink" Target="../../MyUnderstandProject9_html/dictionary_N.html" TargetMode="External"/><Relationship Id="rId607" Type="http://schemas.openxmlformats.org/officeDocument/2006/relationships/hyperlink" Target="../../MyUnderstandProject9_html/dictionary_N.html" TargetMode="External"/><Relationship Id="rId649" Type="http://schemas.openxmlformats.org/officeDocument/2006/relationships/hyperlink" Target="../../MyUnderstandProject9_html/dictionary_N.html" TargetMode="External"/><Relationship Id="rId814" Type="http://schemas.openxmlformats.org/officeDocument/2006/relationships/hyperlink" Target="../../MyUnderstandProject9_html/dictionary_N.html" TargetMode="External"/><Relationship Id="rId856" Type="http://schemas.openxmlformats.org/officeDocument/2006/relationships/hyperlink" Target="../../MyUnderstandProject9_html/dictionary_N.html" TargetMode="External"/><Relationship Id="rId190" Type="http://schemas.openxmlformats.org/officeDocument/2006/relationships/hyperlink" Target="../../MyUnderstandProject9_html/dictionary_N.html" TargetMode="External"/><Relationship Id="rId204" Type="http://schemas.openxmlformats.org/officeDocument/2006/relationships/hyperlink" Target="../../MyUnderstandProject9_html/dictionary_N.html" TargetMode="External"/><Relationship Id="rId246" Type="http://schemas.openxmlformats.org/officeDocument/2006/relationships/hyperlink" Target="../../MyUnderstandProject9_html/dictionary_N.html" TargetMode="External"/><Relationship Id="rId288" Type="http://schemas.openxmlformats.org/officeDocument/2006/relationships/hyperlink" Target="../../MyUnderstandProject9_html/dictionary_N.html" TargetMode="External"/><Relationship Id="rId411" Type="http://schemas.openxmlformats.org/officeDocument/2006/relationships/hyperlink" Target="../../MyUnderstandProject9_html/dictionary_N.html" TargetMode="External"/><Relationship Id="rId453" Type="http://schemas.openxmlformats.org/officeDocument/2006/relationships/hyperlink" Target="../../MyUnderstandProject9_html/dictionary_N.html" TargetMode="External"/><Relationship Id="rId509" Type="http://schemas.openxmlformats.org/officeDocument/2006/relationships/hyperlink" Target="../../MyUnderstandProject9_html/dictionary_N.html" TargetMode="External"/><Relationship Id="rId660" Type="http://schemas.openxmlformats.org/officeDocument/2006/relationships/hyperlink" Target="../../MyUnderstandProject9_html/dictionary_N.html" TargetMode="External"/><Relationship Id="rId898" Type="http://schemas.openxmlformats.org/officeDocument/2006/relationships/hyperlink" Target="../../MyUnderstandProject9_html/dictionary_N.html" TargetMode="External"/><Relationship Id="rId106" Type="http://schemas.openxmlformats.org/officeDocument/2006/relationships/hyperlink" Target="../../MyUnderstandProject9_html/dictionary_N.html" TargetMode="External"/><Relationship Id="rId313" Type="http://schemas.openxmlformats.org/officeDocument/2006/relationships/hyperlink" Target="../../MyUnderstandProject9_html/dictionary_N.html" TargetMode="External"/><Relationship Id="rId495" Type="http://schemas.openxmlformats.org/officeDocument/2006/relationships/hyperlink" Target="../../MyUnderstandProject9_html/dictionary_N.html" TargetMode="External"/><Relationship Id="rId716" Type="http://schemas.openxmlformats.org/officeDocument/2006/relationships/hyperlink" Target="../../MyUnderstandProject9_html/dictionary_N.html" TargetMode="External"/><Relationship Id="rId758" Type="http://schemas.openxmlformats.org/officeDocument/2006/relationships/hyperlink" Target="../../MyUnderstandProject9_html/dictionary_N.html" TargetMode="External"/><Relationship Id="rId923" Type="http://schemas.openxmlformats.org/officeDocument/2006/relationships/hyperlink" Target="../../MyUnderstandProject9_html/dictionary_N.html" TargetMode="External"/><Relationship Id="rId10" Type="http://schemas.openxmlformats.org/officeDocument/2006/relationships/hyperlink" Target="../../MyUnderstandProject9_html/dictionary_N.html" TargetMode="External"/><Relationship Id="rId52" Type="http://schemas.openxmlformats.org/officeDocument/2006/relationships/hyperlink" Target="../../MyUnderstandProject9_html/dictionary_N.html" TargetMode="External"/><Relationship Id="rId94" Type="http://schemas.openxmlformats.org/officeDocument/2006/relationships/hyperlink" Target="../../MyUnderstandProject9_html/dictionary_N.html" TargetMode="External"/><Relationship Id="rId148" Type="http://schemas.openxmlformats.org/officeDocument/2006/relationships/hyperlink" Target="../../MyUnderstandProject9_html/dictionary_N.html" TargetMode="External"/><Relationship Id="rId355" Type="http://schemas.openxmlformats.org/officeDocument/2006/relationships/hyperlink" Target="../../MyUnderstandProject9_html/dictionary_N.html" TargetMode="External"/><Relationship Id="rId397" Type="http://schemas.openxmlformats.org/officeDocument/2006/relationships/hyperlink" Target="../../MyUnderstandProject9_html/dictionary_N.html" TargetMode="External"/><Relationship Id="rId520" Type="http://schemas.openxmlformats.org/officeDocument/2006/relationships/hyperlink" Target="../../MyUnderstandProject9_html/dictionary_N.html" TargetMode="External"/><Relationship Id="rId562" Type="http://schemas.openxmlformats.org/officeDocument/2006/relationships/hyperlink" Target="../../MyUnderstandProject9_html/dictionary_N.html" TargetMode="External"/><Relationship Id="rId618" Type="http://schemas.openxmlformats.org/officeDocument/2006/relationships/hyperlink" Target="../../MyUnderstandProject9_html/dictionary_N.html" TargetMode="External"/><Relationship Id="rId825" Type="http://schemas.openxmlformats.org/officeDocument/2006/relationships/hyperlink" Target="../../MyUnderstandProject9_html/dictionary_N.html" TargetMode="External"/><Relationship Id="rId215" Type="http://schemas.openxmlformats.org/officeDocument/2006/relationships/hyperlink" Target="../../MyUnderstandProject9_html/dictionary_N.html" TargetMode="External"/><Relationship Id="rId257" Type="http://schemas.openxmlformats.org/officeDocument/2006/relationships/hyperlink" Target="../../MyUnderstandProject9_html/dictionary_N.html" TargetMode="External"/><Relationship Id="rId422" Type="http://schemas.openxmlformats.org/officeDocument/2006/relationships/hyperlink" Target="../../MyUnderstandProject9_html/dictionary_N.html" TargetMode="External"/><Relationship Id="rId464" Type="http://schemas.openxmlformats.org/officeDocument/2006/relationships/hyperlink" Target="../../MyUnderstandProject9_html/dictionary_N.html" TargetMode="External"/><Relationship Id="rId867" Type="http://schemas.openxmlformats.org/officeDocument/2006/relationships/hyperlink" Target="../../MyUnderstandProject9_html/dictionary_N.html" TargetMode="External"/><Relationship Id="rId299" Type="http://schemas.openxmlformats.org/officeDocument/2006/relationships/hyperlink" Target="../../MyUnderstandProject9_html/dictionary_N.html" TargetMode="External"/><Relationship Id="rId727" Type="http://schemas.openxmlformats.org/officeDocument/2006/relationships/hyperlink" Target="../../MyUnderstandProject9_html/dictionary_N.html" TargetMode="External"/><Relationship Id="rId934" Type="http://schemas.openxmlformats.org/officeDocument/2006/relationships/hyperlink" Target="../../MyUnderstandProject9_html/dictionary_N.html" TargetMode="External"/><Relationship Id="rId63" Type="http://schemas.openxmlformats.org/officeDocument/2006/relationships/hyperlink" Target="../../MyUnderstandProject9_html/dictionary_N.html" TargetMode="External"/><Relationship Id="rId159" Type="http://schemas.openxmlformats.org/officeDocument/2006/relationships/hyperlink" Target="../../MyUnderstandProject9_html/dictionary_N.html" TargetMode="External"/><Relationship Id="rId366" Type="http://schemas.openxmlformats.org/officeDocument/2006/relationships/hyperlink" Target="../../MyUnderstandProject9_html/dictionary_N.html" TargetMode="External"/><Relationship Id="rId573" Type="http://schemas.openxmlformats.org/officeDocument/2006/relationships/hyperlink" Target="../../MyUnderstandProject9_html/dictionary_N.html" TargetMode="External"/><Relationship Id="rId780" Type="http://schemas.openxmlformats.org/officeDocument/2006/relationships/hyperlink" Target="../../MyUnderstandProject9_html/dictionary_N.html" TargetMode="External"/><Relationship Id="rId226" Type="http://schemas.openxmlformats.org/officeDocument/2006/relationships/hyperlink" Target="../../MyUnderstandProject9_html/dictionary_N.html" TargetMode="External"/><Relationship Id="rId433" Type="http://schemas.openxmlformats.org/officeDocument/2006/relationships/hyperlink" Target="../../MyUnderstandProject9_html/dictionary_N.html" TargetMode="External"/><Relationship Id="rId878" Type="http://schemas.openxmlformats.org/officeDocument/2006/relationships/hyperlink" Target="../../MyUnderstandProject9_html/dictionary_N.html" TargetMode="External"/><Relationship Id="rId640" Type="http://schemas.openxmlformats.org/officeDocument/2006/relationships/hyperlink" Target="../../MyUnderstandProject9_html/dictionary_N.html" TargetMode="External"/><Relationship Id="rId738" Type="http://schemas.openxmlformats.org/officeDocument/2006/relationships/hyperlink" Target="../../MyUnderstandProject9_html/dictionary_N.html" TargetMode="External"/><Relationship Id="rId74" Type="http://schemas.openxmlformats.org/officeDocument/2006/relationships/hyperlink" Target="../../MyUnderstandProject9_html/dictionary_N.html" TargetMode="External"/><Relationship Id="rId377" Type="http://schemas.openxmlformats.org/officeDocument/2006/relationships/hyperlink" Target="../../MyUnderstandProject9_html/dictionary_N.html" TargetMode="External"/><Relationship Id="rId500" Type="http://schemas.openxmlformats.org/officeDocument/2006/relationships/hyperlink" Target="../../MyUnderstandProject9_html/dictionary_N.html" TargetMode="External"/><Relationship Id="rId584" Type="http://schemas.openxmlformats.org/officeDocument/2006/relationships/hyperlink" Target="../../MyUnderstandProject9_html/dictionary_N.html" TargetMode="External"/><Relationship Id="rId805" Type="http://schemas.openxmlformats.org/officeDocument/2006/relationships/hyperlink" Target="../../MyUnderstandProject9_html/dictionary_N.html" TargetMode="External"/><Relationship Id="rId5" Type="http://schemas.openxmlformats.org/officeDocument/2006/relationships/hyperlink" Target="../../MyUnderstandProject9_html/dictionary_N.html" TargetMode="External"/><Relationship Id="rId237" Type="http://schemas.openxmlformats.org/officeDocument/2006/relationships/hyperlink" Target="../../MyUnderstandProject9_html/dictionary_N.html" TargetMode="External"/><Relationship Id="rId791" Type="http://schemas.openxmlformats.org/officeDocument/2006/relationships/hyperlink" Target="../../MyUnderstandProject9_html/dictionary_N.html" TargetMode="External"/><Relationship Id="rId889" Type="http://schemas.openxmlformats.org/officeDocument/2006/relationships/hyperlink" Target="../../MyUnderstandProject9_html/dictionary_N.html" TargetMode="External"/><Relationship Id="rId444" Type="http://schemas.openxmlformats.org/officeDocument/2006/relationships/hyperlink" Target="../../MyUnderstandProject9_html/dictionary_N.html" TargetMode="External"/><Relationship Id="rId651" Type="http://schemas.openxmlformats.org/officeDocument/2006/relationships/hyperlink" Target="../../MyUnderstandProject9_html/dictionary_N.html" TargetMode="External"/><Relationship Id="rId749" Type="http://schemas.openxmlformats.org/officeDocument/2006/relationships/hyperlink" Target="../../MyUnderstandProject9_html/dictionary_N.html" TargetMode="External"/><Relationship Id="rId290" Type="http://schemas.openxmlformats.org/officeDocument/2006/relationships/hyperlink" Target="../../MyUnderstandProject9_html/dictionary_N.html" TargetMode="External"/><Relationship Id="rId304" Type="http://schemas.openxmlformats.org/officeDocument/2006/relationships/hyperlink" Target="../../MyUnderstandProject9_html/dictionary_N.html" TargetMode="External"/><Relationship Id="rId388" Type="http://schemas.openxmlformats.org/officeDocument/2006/relationships/hyperlink" Target="../../MyUnderstandProject9_html/dictionary_N.html" TargetMode="External"/><Relationship Id="rId511" Type="http://schemas.openxmlformats.org/officeDocument/2006/relationships/hyperlink" Target="../../MyUnderstandProject9_html/dictionary_N.html" TargetMode="External"/><Relationship Id="rId609" Type="http://schemas.openxmlformats.org/officeDocument/2006/relationships/hyperlink" Target="../../MyUnderstandProject9_html/dictionary_N.html" TargetMode="External"/><Relationship Id="rId85" Type="http://schemas.openxmlformats.org/officeDocument/2006/relationships/hyperlink" Target="../../MyUnderstandProject9_html/dictionary_N.html" TargetMode="External"/><Relationship Id="rId150" Type="http://schemas.openxmlformats.org/officeDocument/2006/relationships/hyperlink" Target="../../MyUnderstandProject9_html/dictionary_N.html" TargetMode="External"/><Relationship Id="rId595" Type="http://schemas.openxmlformats.org/officeDocument/2006/relationships/hyperlink" Target="../../MyUnderstandProject9_html/dictionary_N.html" TargetMode="External"/><Relationship Id="rId816" Type="http://schemas.openxmlformats.org/officeDocument/2006/relationships/hyperlink" Target="../../MyUnderstandProject9_html/dictionary_N.html" TargetMode="External"/><Relationship Id="rId248" Type="http://schemas.openxmlformats.org/officeDocument/2006/relationships/hyperlink" Target="../../MyUnderstandProject9_html/dictionary_N.html" TargetMode="External"/><Relationship Id="rId455" Type="http://schemas.openxmlformats.org/officeDocument/2006/relationships/hyperlink" Target="../../MyUnderstandProject9_html/dictionary_N.html" TargetMode="External"/><Relationship Id="rId662" Type="http://schemas.openxmlformats.org/officeDocument/2006/relationships/hyperlink" Target="../../MyUnderstandProject9_html/dictionary_N.html" TargetMode="External"/><Relationship Id="rId12" Type="http://schemas.openxmlformats.org/officeDocument/2006/relationships/hyperlink" Target="../../MyUnderstandProject9_html/dictionary_N.html" TargetMode="External"/><Relationship Id="rId108" Type="http://schemas.openxmlformats.org/officeDocument/2006/relationships/hyperlink" Target="../../MyUnderstandProject9_html/dictionary_N.html" TargetMode="External"/><Relationship Id="rId315" Type="http://schemas.openxmlformats.org/officeDocument/2006/relationships/hyperlink" Target="../../MyUnderstandProject9_html/dictionary_N.html" TargetMode="External"/><Relationship Id="rId522" Type="http://schemas.openxmlformats.org/officeDocument/2006/relationships/hyperlink" Target="../../MyUnderstandProject9_html/dictionary_N.html" TargetMode="External"/><Relationship Id="rId96" Type="http://schemas.openxmlformats.org/officeDocument/2006/relationships/hyperlink" Target="../../MyUnderstandProject9_html/dictionary_N.html" TargetMode="External"/><Relationship Id="rId161" Type="http://schemas.openxmlformats.org/officeDocument/2006/relationships/hyperlink" Target="../../MyUnderstandProject9_html/dictionary_N.html" TargetMode="External"/><Relationship Id="rId399" Type="http://schemas.openxmlformats.org/officeDocument/2006/relationships/hyperlink" Target="../../MyUnderstandProject9_html/dictionary_N.html" TargetMode="External"/><Relationship Id="rId827" Type="http://schemas.openxmlformats.org/officeDocument/2006/relationships/hyperlink" Target="../../MyUnderstandProject9_html/dictionary_N.html" TargetMode="External"/><Relationship Id="rId259" Type="http://schemas.openxmlformats.org/officeDocument/2006/relationships/hyperlink" Target="../../MyUnderstandProject9_html/dictionary_N.html" TargetMode="External"/><Relationship Id="rId466" Type="http://schemas.openxmlformats.org/officeDocument/2006/relationships/hyperlink" Target="../../MyUnderstandProject9_html/dictionary_N.html" TargetMode="External"/><Relationship Id="rId673" Type="http://schemas.openxmlformats.org/officeDocument/2006/relationships/hyperlink" Target="../../MyUnderstandProject9_html/dictionary_N.html" TargetMode="External"/><Relationship Id="rId880" Type="http://schemas.openxmlformats.org/officeDocument/2006/relationships/hyperlink" Target="../../MyUnderstandProject9_html/dictionary_N.html" TargetMode="External"/><Relationship Id="rId23" Type="http://schemas.openxmlformats.org/officeDocument/2006/relationships/hyperlink" Target="../../MyUnderstandProject9_html/dictionary_N.html" TargetMode="External"/><Relationship Id="rId119" Type="http://schemas.openxmlformats.org/officeDocument/2006/relationships/hyperlink" Target="../../MyUnderstandProject9_html/dictionary_N.html" TargetMode="External"/><Relationship Id="rId326" Type="http://schemas.openxmlformats.org/officeDocument/2006/relationships/hyperlink" Target="../../MyUnderstandProject9_html/dictionary_N.html" TargetMode="External"/><Relationship Id="rId533" Type="http://schemas.openxmlformats.org/officeDocument/2006/relationships/hyperlink" Target="../../MyUnderstandProject9_html/dictionary_N.html" TargetMode="External"/><Relationship Id="rId740" Type="http://schemas.openxmlformats.org/officeDocument/2006/relationships/hyperlink" Target="../../MyUnderstandProject9_html/dictionary_N.html" TargetMode="External"/><Relationship Id="rId838" Type="http://schemas.openxmlformats.org/officeDocument/2006/relationships/hyperlink" Target="../../MyUnderstandProject9_html/dictionary_N.html" TargetMode="External"/><Relationship Id="rId172" Type="http://schemas.openxmlformats.org/officeDocument/2006/relationships/hyperlink" Target="../../MyUnderstandProject9_html/dictionary_N.html" TargetMode="External"/><Relationship Id="rId477" Type="http://schemas.openxmlformats.org/officeDocument/2006/relationships/hyperlink" Target="../../MyUnderstandProject9_html/dictionary_N.html" TargetMode="External"/><Relationship Id="rId600" Type="http://schemas.openxmlformats.org/officeDocument/2006/relationships/hyperlink" Target="../../MyUnderstandProject9_html/dictionary_N.html" TargetMode="External"/><Relationship Id="rId684" Type="http://schemas.openxmlformats.org/officeDocument/2006/relationships/hyperlink" Target="../../MyUnderstandProject9_html/dictionary_N.html" TargetMode="External"/><Relationship Id="rId337" Type="http://schemas.openxmlformats.org/officeDocument/2006/relationships/hyperlink" Target="../../MyUnderstandProject9_html/dictionary_N.html" TargetMode="External"/><Relationship Id="rId891" Type="http://schemas.openxmlformats.org/officeDocument/2006/relationships/hyperlink" Target="../../MyUnderstandProject9_html/dictionary_N.html" TargetMode="External"/><Relationship Id="rId905" Type="http://schemas.openxmlformats.org/officeDocument/2006/relationships/hyperlink" Target="../../MyUnderstandProject9_html/dictionary_N.html" TargetMode="External"/><Relationship Id="rId34" Type="http://schemas.openxmlformats.org/officeDocument/2006/relationships/hyperlink" Target="../../MyUnderstandProject9_html/dictionary_N.html" TargetMode="External"/><Relationship Id="rId544" Type="http://schemas.openxmlformats.org/officeDocument/2006/relationships/hyperlink" Target="../../MyUnderstandProject9_html/dictionary_N.html" TargetMode="External"/><Relationship Id="rId751" Type="http://schemas.openxmlformats.org/officeDocument/2006/relationships/hyperlink" Target="../../MyUnderstandProject9_html/dictionary_N.html" TargetMode="External"/><Relationship Id="rId849" Type="http://schemas.openxmlformats.org/officeDocument/2006/relationships/hyperlink" Target="../../MyUnderstandProject9_html/dictionary_N.html" TargetMode="External"/><Relationship Id="rId183" Type="http://schemas.openxmlformats.org/officeDocument/2006/relationships/hyperlink" Target="../../MyUnderstandProject9_html/dictionary_N.html" TargetMode="External"/><Relationship Id="rId390" Type="http://schemas.openxmlformats.org/officeDocument/2006/relationships/hyperlink" Target="../../MyUnderstandProject9_html/dictionary_N.html" TargetMode="External"/><Relationship Id="rId404" Type="http://schemas.openxmlformats.org/officeDocument/2006/relationships/hyperlink" Target="../../MyUnderstandProject9_html/dictionary_N.html" TargetMode="External"/><Relationship Id="rId611" Type="http://schemas.openxmlformats.org/officeDocument/2006/relationships/hyperlink" Target="../../MyUnderstandProject9_html/dictionary_N.html" TargetMode="External"/><Relationship Id="rId250" Type="http://schemas.openxmlformats.org/officeDocument/2006/relationships/hyperlink" Target="../../MyUnderstandProject9_html/dictionary_N.html" TargetMode="External"/><Relationship Id="rId488" Type="http://schemas.openxmlformats.org/officeDocument/2006/relationships/hyperlink" Target="../../MyUnderstandProject9_html/dictionary_N.html" TargetMode="External"/><Relationship Id="rId695" Type="http://schemas.openxmlformats.org/officeDocument/2006/relationships/hyperlink" Target="../../MyUnderstandProject9_html/dictionary_N.html" TargetMode="External"/><Relationship Id="rId709" Type="http://schemas.openxmlformats.org/officeDocument/2006/relationships/hyperlink" Target="../../MyUnderstandProject9_html/dictionary_N.html" TargetMode="External"/><Relationship Id="rId916" Type="http://schemas.openxmlformats.org/officeDocument/2006/relationships/hyperlink" Target="../../MyUnderstandProject9_html/dictionary_N.html" TargetMode="External"/><Relationship Id="rId45" Type="http://schemas.openxmlformats.org/officeDocument/2006/relationships/hyperlink" Target="../../MyUnderstandProject9_html/dictionary_N.html" TargetMode="External"/><Relationship Id="rId110" Type="http://schemas.openxmlformats.org/officeDocument/2006/relationships/hyperlink" Target="../../MyUnderstandProject9_html/dictionary_N.html" TargetMode="External"/><Relationship Id="rId348" Type="http://schemas.openxmlformats.org/officeDocument/2006/relationships/hyperlink" Target="../../MyUnderstandProject9_html/dictionary_N.html" TargetMode="External"/><Relationship Id="rId555" Type="http://schemas.openxmlformats.org/officeDocument/2006/relationships/hyperlink" Target="../../MyUnderstandProject9_html/dictionary_N.html" TargetMode="External"/><Relationship Id="rId762" Type="http://schemas.openxmlformats.org/officeDocument/2006/relationships/hyperlink" Target="../../MyUnderstandProject9_html/dictionary_N.html" TargetMode="External"/><Relationship Id="rId194" Type="http://schemas.openxmlformats.org/officeDocument/2006/relationships/hyperlink" Target="../../MyUnderstandProject9_html/dictionary_N.html" TargetMode="External"/><Relationship Id="rId208" Type="http://schemas.openxmlformats.org/officeDocument/2006/relationships/hyperlink" Target="../../MyUnderstandProject9_html/dictionary_N.html" TargetMode="External"/><Relationship Id="rId415" Type="http://schemas.openxmlformats.org/officeDocument/2006/relationships/hyperlink" Target="../../MyUnderstandProject9_html/dictionary_N.html" TargetMode="External"/><Relationship Id="rId622" Type="http://schemas.openxmlformats.org/officeDocument/2006/relationships/hyperlink" Target="../../MyUnderstandProject9_html/dictionary_N.html" TargetMode="External"/><Relationship Id="rId261" Type="http://schemas.openxmlformats.org/officeDocument/2006/relationships/hyperlink" Target="../../MyUnderstandProject9_html/dictionary_N.html" TargetMode="External"/><Relationship Id="rId499" Type="http://schemas.openxmlformats.org/officeDocument/2006/relationships/hyperlink" Target="../../MyUnderstandProject9_html/dictionary_N.html" TargetMode="External"/><Relationship Id="rId927" Type="http://schemas.openxmlformats.org/officeDocument/2006/relationships/hyperlink" Target="../../MyUnderstandProject9_html/dictionary_N.html" TargetMode="External"/><Relationship Id="rId56" Type="http://schemas.openxmlformats.org/officeDocument/2006/relationships/hyperlink" Target="../../MyUnderstandProject9_html/dictionary_N.html" TargetMode="External"/><Relationship Id="rId359" Type="http://schemas.openxmlformats.org/officeDocument/2006/relationships/hyperlink" Target="../../MyUnderstandProject9_html/dictionary_N.html" TargetMode="External"/><Relationship Id="rId566" Type="http://schemas.openxmlformats.org/officeDocument/2006/relationships/hyperlink" Target="../../MyUnderstandProject9_html/dictionary_N.html" TargetMode="External"/><Relationship Id="rId773" Type="http://schemas.openxmlformats.org/officeDocument/2006/relationships/hyperlink" Target="../../MyUnderstandProject9_html/dictionary_N.html" TargetMode="External"/><Relationship Id="rId121" Type="http://schemas.openxmlformats.org/officeDocument/2006/relationships/hyperlink" Target="../../MyUnderstandProject9_html/dictionary_N.html" TargetMode="External"/><Relationship Id="rId219" Type="http://schemas.openxmlformats.org/officeDocument/2006/relationships/hyperlink" Target="../../MyUnderstandProject9_html/dictionary_N.html" TargetMode="External"/><Relationship Id="rId426" Type="http://schemas.openxmlformats.org/officeDocument/2006/relationships/hyperlink" Target="../../MyUnderstandProject9_html/dictionary_N.html" TargetMode="External"/><Relationship Id="rId633" Type="http://schemas.openxmlformats.org/officeDocument/2006/relationships/hyperlink" Target="../../MyUnderstandProject9_html/dictionary_N.html" TargetMode="External"/><Relationship Id="rId840" Type="http://schemas.openxmlformats.org/officeDocument/2006/relationships/hyperlink" Target="../../MyUnderstandProject9_html/dictionary_N.html" TargetMode="External"/><Relationship Id="rId67" Type="http://schemas.openxmlformats.org/officeDocument/2006/relationships/hyperlink" Target="../../MyUnderstandProject9_html/dictionary_N.html" TargetMode="External"/><Relationship Id="rId272" Type="http://schemas.openxmlformats.org/officeDocument/2006/relationships/hyperlink" Target="../../MyUnderstandProject9_html/dictionary_N.html" TargetMode="External"/><Relationship Id="rId577" Type="http://schemas.openxmlformats.org/officeDocument/2006/relationships/hyperlink" Target="../../MyUnderstandProject9_html/dictionary_N.html" TargetMode="External"/><Relationship Id="rId700" Type="http://schemas.openxmlformats.org/officeDocument/2006/relationships/hyperlink" Target="../../MyUnderstandProject9_html/dictionary_N.html" TargetMode="External"/><Relationship Id="rId132" Type="http://schemas.openxmlformats.org/officeDocument/2006/relationships/hyperlink" Target="../../MyUnderstandProject9_html/dictionary_N.html" TargetMode="External"/><Relationship Id="rId784" Type="http://schemas.openxmlformats.org/officeDocument/2006/relationships/hyperlink" Target="../../MyUnderstandProject9_html/dictionary_N.html" TargetMode="External"/><Relationship Id="rId437" Type="http://schemas.openxmlformats.org/officeDocument/2006/relationships/hyperlink" Target="../../MyUnderstandProject9_html/dictionary_N.html" TargetMode="External"/><Relationship Id="rId644" Type="http://schemas.openxmlformats.org/officeDocument/2006/relationships/hyperlink" Target="../../MyUnderstandProject9_html/dictionary_N.html" TargetMode="External"/><Relationship Id="rId851" Type="http://schemas.openxmlformats.org/officeDocument/2006/relationships/hyperlink" Target="../../MyUnderstandProject9_html/dictionary_N.htm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../../MyUnderstandProject8_html/dictionary_N.html" TargetMode="External"/><Relationship Id="rId671" Type="http://schemas.openxmlformats.org/officeDocument/2006/relationships/hyperlink" Target="../../MyUnderstandProject8_html/dictionary_N.html" TargetMode="External"/><Relationship Id="rId769" Type="http://schemas.openxmlformats.org/officeDocument/2006/relationships/hyperlink" Target="../../MyUnderstandProject8_html/dictionary_N.html" TargetMode="External"/><Relationship Id="rId976" Type="http://schemas.openxmlformats.org/officeDocument/2006/relationships/hyperlink" Target="../../MyUnderstandProject8_html/dictionary_N.html" TargetMode="External"/><Relationship Id="rId21" Type="http://schemas.openxmlformats.org/officeDocument/2006/relationships/hyperlink" Target="../../MyUnderstandProject8_html/dictionary_N.html" TargetMode="External"/><Relationship Id="rId324" Type="http://schemas.openxmlformats.org/officeDocument/2006/relationships/hyperlink" Target="../../MyUnderstandProject8_html/dictionary_N.html" TargetMode="External"/><Relationship Id="rId531" Type="http://schemas.openxmlformats.org/officeDocument/2006/relationships/hyperlink" Target="../../MyUnderstandProject8_html/dictionary_N.html" TargetMode="External"/><Relationship Id="rId629" Type="http://schemas.openxmlformats.org/officeDocument/2006/relationships/hyperlink" Target="../../MyUnderstandProject8_html/dictionary_N.html" TargetMode="External"/><Relationship Id="rId170" Type="http://schemas.openxmlformats.org/officeDocument/2006/relationships/hyperlink" Target="../../MyUnderstandProject8_html/dictionary_N.html" TargetMode="External"/><Relationship Id="rId836" Type="http://schemas.openxmlformats.org/officeDocument/2006/relationships/hyperlink" Target="../../MyUnderstandProject8_html/dictionary_N.html" TargetMode="External"/><Relationship Id="rId268" Type="http://schemas.openxmlformats.org/officeDocument/2006/relationships/hyperlink" Target="../../MyUnderstandProject8_html/dictionary_N.html" TargetMode="External"/><Relationship Id="rId475" Type="http://schemas.openxmlformats.org/officeDocument/2006/relationships/hyperlink" Target="../../MyUnderstandProject8_html/dictionary_N.html" TargetMode="External"/><Relationship Id="rId682" Type="http://schemas.openxmlformats.org/officeDocument/2006/relationships/hyperlink" Target="../../MyUnderstandProject8_html/dictionary_N.html" TargetMode="External"/><Relationship Id="rId903" Type="http://schemas.openxmlformats.org/officeDocument/2006/relationships/hyperlink" Target="../../MyUnderstandProject8_html/dictionary_N.html" TargetMode="External"/><Relationship Id="rId32" Type="http://schemas.openxmlformats.org/officeDocument/2006/relationships/hyperlink" Target="../../MyUnderstandProject8_html/dictionary_N.html" TargetMode="External"/><Relationship Id="rId128" Type="http://schemas.openxmlformats.org/officeDocument/2006/relationships/hyperlink" Target="../../MyUnderstandProject8_html/dictionary_N.html" TargetMode="External"/><Relationship Id="rId335" Type="http://schemas.openxmlformats.org/officeDocument/2006/relationships/hyperlink" Target="../../MyUnderstandProject8_html/dictionary_N.html" TargetMode="External"/><Relationship Id="rId542" Type="http://schemas.openxmlformats.org/officeDocument/2006/relationships/hyperlink" Target="../../MyUnderstandProject8_html/dictionary_N.html" TargetMode="External"/><Relationship Id="rId181" Type="http://schemas.openxmlformats.org/officeDocument/2006/relationships/hyperlink" Target="../../MyUnderstandProject8_html/dictionary_N.html" TargetMode="External"/><Relationship Id="rId402" Type="http://schemas.openxmlformats.org/officeDocument/2006/relationships/hyperlink" Target="../../MyUnderstandProject8_html/dictionary_N.html" TargetMode="External"/><Relationship Id="rId847" Type="http://schemas.openxmlformats.org/officeDocument/2006/relationships/hyperlink" Target="../../MyUnderstandProject8_html/dictionary_N.html" TargetMode="External"/><Relationship Id="rId279" Type="http://schemas.openxmlformats.org/officeDocument/2006/relationships/hyperlink" Target="../../MyUnderstandProject8_html/dictionary_N.html" TargetMode="External"/><Relationship Id="rId486" Type="http://schemas.openxmlformats.org/officeDocument/2006/relationships/hyperlink" Target="../../MyUnderstandProject8_html/dictionary_N.html" TargetMode="External"/><Relationship Id="rId693" Type="http://schemas.openxmlformats.org/officeDocument/2006/relationships/hyperlink" Target="../../MyUnderstandProject8_html/dictionary_N.html" TargetMode="External"/><Relationship Id="rId707" Type="http://schemas.openxmlformats.org/officeDocument/2006/relationships/hyperlink" Target="../../MyUnderstandProject8_html/dictionary_N.html" TargetMode="External"/><Relationship Id="rId914" Type="http://schemas.openxmlformats.org/officeDocument/2006/relationships/hyperlink" Target="../../MyUnderstandProject8_html/dictionary_N.html" TargetMode="External"/><Relationship Id="rId43" Type="http://schemas.openxmlformats.org/officeDocument/2006/relationships/hyperlink" Target="../../MyUnderstandProject8_html/dictionary_N.html" TargetMode="External"/><Relationship Id="rId139" Type="http://schemas.openxmlformats.org/officeDocument/2006/relationships/hyperlink" Target="../../MyUnderstandProject8_html/dictionary_N.html" TargetMode="External"/><Relationship Id="rId346" Type="http://schemas.openxmlformats.org/officeDocument/2006/relationships/hyperlink" Target="../../MyUnderstandProject8_html/dictionary_N.html" TargetMode="External"/><Relationship Id="rId553" Type="http://schemas.openxmlformats.org/officeDocument/2006/relationships/hyperlink" Target="../../MyUnderstandProject8_html/dictionary_N.html" TargetMode="External"/><Relationship Id="rId760" Type="http://schemas.openxmlformats.org/officeDocument/2006/relationships/hyperlink" Target="../../MyUnderstandProject8_html/dictionary_N.html" TargetMode="External"/><Relationship Id="rId192" Type="http://schemas.openxmlformats.org/officeDocument/2006/relationships/hyperlink" Target="../../MyUnderstandProject8_html/dictionary_N.html" TargetMode="External"/><Relationship Id="rId206" Type="http://schemas.openxmlformats.org/officeDocument/2006/relationships/hyperlink" Target="../../MyUnderstandProject8_html/dictionary_N.html" TargetMode="External"/><Relationship Id="rId413" Type="http://schemas.openxmlformats.org/officeDocument/2006/relationships/hyperlink" Target="../../MyUnderstandProject8_html/dictionary_N.html" TargetMode="External"/><Relationship Id="rId858" Type="http://schemas.openxmlformats.org/officeDocument/2006/relationships/hyperlink" Target="../../MyUnderstandProject8_html/dictionary_N.html" TargetMode="External"/><Relationship Id="rId497" Type="http://schemas.openxmlformats.org/officeDocument/2006/relationships/hyperlink" Target="../../MyUnderstandProject8_html/dictionary_N.html" TargetMode="External"/><Relationship Id="rId620" Type="http://schemas.openxmlformats.org/officeDocument/2006/relationships/hyperlink" Target="../../MyUnderstandProject8_html/dictionary_N.html" TargetMode="External"/><Relationship Id="rId718" Type="http://schemas.openxmlformats.org/officeDocument/2006/relationships/hyperlink" Target="../../MyUnderstandProject8_html/dictionary_N.html" TargetMode="External"/><Relationship Id="rId925" Type="http://schemas.openxmlformats.org/officeDocument/2006/relationships/hyperlink" Target="../../MyUnderstandProject8_html/dictionary_N.html" TargetMode="External"/><Relationship Id="rId357" Type="http://schemas.openxmlformats.org/officeDocument/2006/relationships/hyperlink" Target="../../MyUnderstandProject8_html/dictionary_N.html" TargetMode="External"/><Relationship Id="rId54" Type="http://schemas.openxmlformats.org/officeDocument/2006/relationships/hyperlink" Target="../../MyUnderstandProject8_html/dictionary_N.html" TargetMode="External"/><Relationship Id="rId217" Type="http://schemas.openxmlformats.org/officeDocument/2006/relationships/hyperlink" Target="../../MyUnderstandProject8_html/dictionary_N.html" TargetMode="External"/><Relationship Id="rId564" Type="http://schemas.openxmlformats.org/officeDocument/2006/relationships/hyperlink" Target="../../MyUnderstandProject8_html/dictionary_N.html" TargetMode="External"/><Relationship Id="rId771" Type="http://schemas.openxmlformats.org/officeDocument/2006/relationships/hyperlink" Target="../../MyUnderstandProject8_html/dictionary_N.html" TargetMode="External"/><Relationship Id="rId869" Type="http://schemas.openxmlformats.org/officeDocument/2006/relationships/hyperlink" Target="../../MyUnderstandProject8_html/dictionary_N.html" TargetMode="External"/><Relationship Id="rId424" Type="http://schemas.openxmlformats.org/officeDocument/2006/relationships/hyperlink" Target="../../MyUnderstandProject8_html/dictionary_N.html" TargetMode="External"/><Relationship Id="rId631" Type="http://schemas.openxmlformats.org/officeDocument/2006/relationships/hyperlink" Target="../../MyUnderstandProject8_html/dictionary_N.html" TargetMode="External"/><Relationship Id="rId729" Type="http://schemas.openxmlformats.org/officeDocument/2006/relationships/hyperlink" Target="../../MyUnderstandProject8_html/dictionary_N.html" TargetMode="External"/><Relationship Id="rId270" Type="http://schemas.openxmlformats.org/officeDocument/2006/relationships/hyperlink" Target="../../MyUnderstandProject8_html/dictionary_N.html" TargetMode="External"/><Relationship Id="rId936" Type="http://schemas.openxmlformats.org/officeDocument/2006/relationships/hyperlink" Target="../../MyUnderstandProject8_html/dictionary_N.html" TargetMode="External"/><Relationship Id="rId65" Type="http://schemas.openxmlformats.org/officeDocument/2006/relationships/hyperlink" Target="../../MyUnderstandProject8_html/dictionary_N.html" TargetMode="External"/><Relationship Id="rId130" Type="http://schemas.openxmlformats.org/officeDocument/2006/relationships/hyperlink" Target="../../MyUnderstandProject8_html/dictionary_N.html" TargetMode="External"/><Relationship Id="rId368" Type="http://schemas.openxmlformats.org/officeDocument/2006/relationships/hyperlink" Target="../../MyUnderstandProject8_html/dictionary_N.html" TargetMode="External"/><Relationship Id="rId575" Type="http://schemas.openxmlformats.org/officeDocument/2006/relationships/hyperlink" Target="../../MyUnderstandProject8_html/dictionary_N.html" TargetMode="External"/><Relationship Id="rId782" Type="http://schemas.openxmlformats.org/officeDocument/2006/relationships/hyperlink" Target="../../MyUnderstandProject8_html/dictionary_N.html" TargetMode="External"/><Relationship Id="rId228" Type="http://schemas.openxmlformats.org/officeDocument/2006/relationships/hyperlink" Target="../../MyUnderstandProject8_html/dictionary_N.html" TargetMode="External"/><Relationship Id="rId435" Type="http://schemas.openxmlformats.org/officeDocument/2006/relationships/hyperlink" Target="../../MyUnderstandProject8_html/dictionary_N.html" TargetMode="External"/><Relationship Id="rId642" Type="http://schemas.openxmlformats.org/officeDocument/2006/relationships/hyperlink" Target="../../MyUnderstandProject8_html/dictionary_N.html" TargetMode="External"/><Relationship Id="rId281" Type="http://schemas.openxmlformats.org/officeDocument/2006/relationships/hyperlink" Target="../../MyUnderstandProject8_html/dictionary_N.html" TargetMode="External"/><Relationship Id="rId502" Type="http://schemas.openxmlformats.org/officeDocument/2006/relationships/hyperlink" Target="../../MyUnderstandProject8_html/dictionary_N.html" TargetMode="External"/><Relationship Id="rId947" Type="http://schemas.openxmlformats.org/officeDocument/2006/relationships/hyperlink" Target="../../MyUnderstandProject8_html/dictionary_N.html" TargetMode="External"/><Relationship Id="rId76" Type="http://schemas.openxmlformats.org/officeDocument/2006/relationships/hyperlink" Target="../../MyUnderstandProject8_html/dictionary_N.html" TargetMode="External"/><Relationship Id="rId141" Type="http://schemas.openxmlformats.org/officeDocument/2006/relationships/hyperlink" Target="../../MyUnderstandProject8_html/dictionary_N.html" TargetMode="External"/><Relationship Id="rId379" Type="http://schemas.openxmlformats.org/officeDocument/2006/relationships/hyperlink" Target="../../MyUnderstandProject8_html/dictionary_N.html" TargetMode="External"/><Relationship Id="rId586" Type="http://schemas.openxmlformats.org/officeDocument/2006/relationships/hyperlink" Target="../../MyUnderstandProject8_html/dictionary_N.html" TargetMode="External"/><Relationship Id="rId793" Type="http://schemas.openxmlformats.org/officeDocument/2006/relationships/hyperlink" Target="../../MyUnderstandProject8_html/dictionary_N.html" TargetMode="External"/><Relationship Id="rId807" Type="http://schemas.openxmlformats.org/officeDocument/2006/relationships/hyperlink" Target="../../MyUnderstandProject8_html/dictionary_N.html" TargetMode="External"/><Relationship Id="rId7" Type="http://schemas.openxmlformats.org/officeDocument/2006/relationships/hyperlink" Target="../../MyUnderstandProject8_html/dictionary_N.html" TargetMode="External"/><Relationship Id="rId239" Type="http://schemas.openxmlformats.org/officeDocument/2006/relationships/hyperlink" Target="../../MyUnderstandProject8_html/dictionary_N.html" TargetMode="External"/><Relationship Id="rId446" Type="http://schemas.openxmlformats.org/officeDocument/2006/relationships/hyperlink" Target="../../MyUnderstandProject8_html/dictionary_N.html" TargetMode="External"/><Relationship Id="rId653" Type="http://schemas.openxmlformats.org/officeDocument/2006/relationships/hyperlink" Target="../../MyUnderstandProject8_html/dictionary_N.html" TargetMode="External"/><Relationship Id="rId292" Type="http://schemas.openxmlformats.org/officeDocument/2006/relationships/hyperlink" Target="../../MyUnderstandProject8_html/dictionary_N.html" TargetMode="External"/><Relationship Id="rId306" Type="http://schemas.openxmlformats.org/officeDocument/2006/relationships/hyperlink" Target="../../MyUnderstandProject8_html/dictionary_N.html" TargetMode="External"/><Relationship Id="rId860" Type="http://schemas.openxmlformats.org/officeDocument/2006/relationships/hyperlink" Target="../../MyUnderstandProject8_html/dictionary_N.html" TargetMode="External"/><Relationship Id="rId958" Type="http://schemas.openxmlformats.org/officeDocument/2006/relationships/hyperlink" Target="../../MyUnderstandProject8_html/dictionary_N.html" TargetMode="External"/><Relationship Id="rId87" Type="http://schemas.openxmlformats.org/officeDocument/2006/relationships/hyperlink" Target="../../MyUnderstandProject8_html/dictionary_N.html" TargetMode="External"/><Relationship Id="rId513" Type="http://schemas.openxmlformats.org/officeDocument/2006/relationships/hyperlink" Target="../../MyUnderstandProject8_html/dictionary_N.html" TargetMode="External"/><Relationship Id="rId597" Type="http://schemas.openxmlformats.org/officeDocument/2006/relationships/hyperlink" Target="../../MyUnderstandProject8_html/dictionary_N.html" TargetMode="External"/><Relationship Id="rId720" Type="http://schemas.openxmlformats.org/officeDocument/2006/relationships/hyperlink" Target="../../MyUnderstandProject8_html/dictionary_N.html" TargetMode="External"/><Relationship Id="rId818" Type="http://schemas.openxmlformats.org/officeDocument/2006/relationships/hyperlink" Target="../../MyUnderstandProject8_html/dictionary_N.html" TargetMode="External"/><Relationship Id="rId152" Type="http://schemas.openxmlformats.org/officeDocument/2006/relationships/hyperlink" Target="../../MyUnderstandProject8_html/dictionary_N.html" TargetMode="External"/><Relationship Id="rId457" Type="http://schemas.openxmlformats.org/officeDocument/2006/relationships/hyperlink" Target="../../MyUnderstandProject8_html/dictionary_N.html" TargetMode="External"/><Relationship Id="rId664" Type="http://schemas.openxmlformats.org/officeDocument/2006/relationships/hyperlink" Target="../../MyUnderstandProject8_html/dictionary_N.html" TargetMode="External"/><Relationship Id="rId871" Type="http://schemas.openxmlformats.org/officeDocument/2006/relationships/hyperlink" Target="../../MyUnderstandProject8_html/dictionary_N.html" TargetMode="External"/><Relationship Id="rId969" Type="http://schemas.openxmlformats.org/officeDocument/2006/relationships/hyperlink" Target="../../MyUnderstandProject8_html/dictionary_N.html" TargetMode="External"/><Relationship Id="rId14" Type="http://schemas.openxmlformats.org/officeDocument/2006/relationships/hyperlink" Target="../../MyUnderstandProject8_html/dictionary_N.html" TargetMode="External"/><Relationship Id="rId317" Type="http://schemas.openxmlformats.org/officeDocument/2006/relationships/hyperlink" Target="../../MyUnderstandProject8_html/dictionary_N.html" TargetMode="External"/><Relationship Id="rId524" Type="http://schemas.openxmlformats.org/officeDocument/2006/relationships/hyperlink" Target="../../MyUnderstandProject8_html/dictionary_N.html" TargetMode="External"/><Relationship Id="rId731" Type="http://schemas.openxmlformats.org/officeDocument/2006/relationships/hyperlink" Target="../../MyUnderstandProject8_html/dictionary_N.html" TargetMode="External"/><Relationship Id="rId98" Type="http://schemas.openxmlformats.org/officeDocument/2006/relationships/hyperlink" Target="../../MyUnderstandProject8_html/dictionary_N.html" TargetMode="External"/><Relationship Id="rId163" Type="http://schemas.openxmlformats.org/officeDocument/2006/relationships/hyperlink" Target="../../MyUnderstandProject8_html/dictionary_N.html" TargetMode="External"/><Relationship Id="rId370" Type="http://schemas.openxmlformats.org/officeDocument/2006/relationships/hyperlink" Target="../../MyUnderstandProject8_html/dictionary_N.html" TargetMode="External"/><Relationship Id="rId829" Type="http://schemas.openxmlformats.org/officeDocument/2006/relationships/hyperlink" Target="../../MyUnderstandProject8_html/dictionary_N.html" TargetMode="External"/><Relationship Id="rId230" Type="http://schemas.openxmlformats.org/officeDocument/2006/relationships/hyperlink" Target="../../MyUnderstandProject8_html/dictionary_N.html" TargetMode="External"/><Relationship Id="rId468" Type="http://schemas.openxmlformats.org/officeDocument/2006/relationships/hyperlink" Target="../../MyUnderstandProject8_html/dictionary_N.html" TargetMode="External"/><Relationship Id="rId675" Type="http://schemas.openxmlformats.org/officeDocument/2006/relationships/hyperlink" Target="../../MyUnderstandProject8_html/dictionary_N.html" TargetMode="External"/><Relationship Id="rId882" Type="http://schemas.openxmlformats.org/officeDocument/2006/relationships/hyperlink" Target="../../MyUnderstandProject8_html/dictionary_N.html" TargetMode="External"/><Relationship Id="rId25" Type="http://schemas.openxmlformats.org/officeDocument/2006/relationships/hyperlink" Target="../../MyUnderstandProject8_html/dictionary_N.html" TargetMode="External"/><Relationship Id="rId328" Type="http://schemas.openxmlformats.org/officeDocument/2006/relationships/hyperlink" Target="../../MyUnderstandProject8_html/dictionary_N.html" TargetMode="External"/><Relationship Id="rId535" Type="http://schemas.openxmlformats.org/officeDocument/2006/relationships/hyperlink" Target="../../MyUnderstandProject8_html/dictionary_N.html" TargetMode="External"/><Relationship Id="rId742" Type="http://schemas.openxmlformats.org/officeDocument/2006/relationships/hyperlink" Target="../../MyUnderstandProject8_html/dictionary_N.html" TargetMode="External"/><Relationship Id="rId174" Type="http://schemas.openxmlformats.org/officeDocument/2006/relationships/hyperlink" Target="../../MyUnderstandProject8_html/dictionary_N.html" TargetMode="External"/><Relationship Id="rId381" Type="http://schemas.openxmlformats.org/officeDocument/2006/relationships/hyperlink" Target="../../MyUnderstandProject8_html/dictionary_N.html" TargetMode="External"/><Relationship Id="rId602" Type="http://schemas.openxmlformats.org/officeDocument/2006/relationships/hyperlink" Target="../../MyUnderstandProject8_html/dictionary_N.html" TargetMode="External"/><Relationship Id="rId241" Type="http://schemas.openxmlformats.org/officeDocument/2006/relationships/hyperlink" Target="../../MyUnderstandProject8_html/dictionary_N.html" TargetMode="External"/><Relationship Id="rId479" Type="http://schemas.openxmlformats.org/officeDocument/2006/relationships/hyperlink" Target="../../MyUnderstandProject8_html/dictionary_N.html" TargetMode="External"/><Relationship Id="rId686" Type="http://schemas.openxmlformats.org/officeDocument/2006/relationships/hyperlink" Target="../../MyUnderstandProject8_html/dictionary_N.html" TargetMode="External"/><Relationship Id="rId893" Type="http://schemas.openxmlformats.org/officeDocument/2006/relationships/hyperlink" Target="../../MyUnderstandProject8_html/dictionary_N.html" TargetMode="External"/><Relationship Id="rId907" Type="http://schemas.openxmlformats.org/officeDocument/2006/relationships/hyperlink" Target="../../MyUnderstandProject8_html/dictionary_N.html" TargetMode="External"/><Relationship Id="rId36" Type="http://schemas.openxmlformats.org/officeDocument/2006/relationships/hyperlink" Target="../../MyUnderstandProject8_html/dictionary_N.html" TargetMode="External"/><Relationship Id="rId339" Type="http://schemas.openxmlformats.org/officeDocument/2006/relationships/hyperlink" Target="../../MyUnderstandProject8_html/dictionary_N.html" TargetMode="External"/><Relationship Id="rId546" Type="http://schemas.openxmlformats.org/officeDocument/2006/relationships/hyperlink" Target="../../MyUnderstandProject8_html/dictionary_N.html" TargetMode="External"/><Relationship Id="rId753" Type="http://schemas.openxmlformats.org/officeDocument/2006/relationships/hyperlink" Target="../../MyUnderstandProject8_html/dictionary_N.html" TargetMode="External"/><Relationship Id="rId101" Type="http://schemas.openxmlformats.org/officeDocument/2006/relationships/hyperlink" Target="../../MyUnderstandProject8_html/dictionary_N.html" TargetMode="External"/><Relationship Id="rId185" Type="http://schemas.openxmlformats.org/officeDocument/2006/relationships/hyperlink" Target="../../MyUnderstandProject8_html/dictionary_N.html" TargetMode="External"/><Relationship Id="rId406" Type="http://schemas.openxmlformats.org/officeDocument/2006/relationships/hyperlink" Target="../../MyUnderstandProject8_html/dictionary_N.html" TargetMode="External"/><Relationship Id="rId960" Type="http://schemas.openxmlformats.org/officeDocument/2006/relationships/hyperlink" Target="../../MyUnderstandProject8_html/dictionary_N.html" TargetMode="External"/><Relationship Id="rId392" Type="http://schemas.openxmlformats.org/officeDocument/2006/relationships/hyperlink" Target="../../MyUnderstandProject8_html/dictionary_N.html" TargetMode="External"/><Relationship Id="rId613" Type="http://schemas.openxmlformats.org/officeDocument/2006/relationships/hyperlink" Target="../../MyUnderstandProject8_html/dictionary_N.html" TargetMode="External"/><Relationship Id="rId697" Type="http://schemas.openxmlformats.org/officeDocument/2006/relationships/hyperlink" Target="../../MyUnderstandProject8_html/dictionary_N.html" TargetMode="External"/><Relationship Id="rId820" Type="http://schemas.openxmlformats.org/officeDocument/2006/relationships/hyperlink" Target="../../MyUnderstandProject8_html/dictionary_N.html" TargetMode="External"/><Relationship Id="rId918" Type="http://schemas.openxmlformats.org/officeDocument/2006/relationships/hyperlink" Target="../../MyUnderstandProject8_html/dictionary_N.html" TargetMode="External"/><Relationship Id="rId252" Type="http://schemas.openxmlformats.org/officeDocument/2006/relationships/hyperlink" Target="../../MyUnderstandProject8_html/dictionary_N.html" TargetMode="External"/><Relationship Id="rId47" Type="http://schemas.openxmlformats.org/officeDocument/2006/relationships/hyperlink" Target="../../MyUnderstandProject8_html/dictionary_N.html" TargetMode="External"/><Relationship Id="rId112" Type="http://schemas.openxmlformats.org/officeDocument/2006/relationships/hyperlink" Target="../../MyUnderstandProject8_html/dictionary_N.html" TargetMode="External"/><Relationship Id="rId557" Type="http://schemas.openxmlformats.org/officeDocument/2006/relationships/hyperlink" Target="../../MyUnderstandProject8_html/dictionary_N.html" TargetMode="External"/><Relationship Id="rId764" Type="http://schemas.openxmlformats.org/officeDocument/2006/relationships/hyperlink" Target="../../MyUnderstandProject8_html/dictionary_N.html" TargetMode="External"/><Relationship Id="rId971" Type="http://schemas.openxmlformats.org/officeDocument/2006/relationships/hyperlink" Target="../../MyUnderstandProject8_html/dictionary_N.html" TargetMode="External"/><Relationship Id="rId196" Type="http://schemas.openxmlformats.org/officeDocument/2006/relationships/hyperlink" Target="../../MyUnderstandProject8_html/dictionary_N.html" TargetMode="External"/><Relationship Id="rId417" Type="http://schemas.openxmlformats.org/officeDocument/2006/relationships/hyperlink" Target="../../MyUnderstandProject8_html/dictionary_N.html" TargetMode="External"/><Relationship Id="rId624" Type="http://schemas.openxmlformats.org/officeDocument/2006/relationships/hyperlink" Target="../../MyUnderstandProject8_html/dictionary_N.html" TargetMode="External"/><Relationship Id="rId831" Type="http://schemas.openxmlformats.org/officeDocument/2006/relationships/hyperlink" Target="../../MyUnderstandProject8_html/dictionary_N.html" TargetMode="External"/><Relationship Id="rId263" Type="http://schemas.openxmlformats.org/officeDocument/2006/relationships/hyperlink" Target="../../MyUnderstandProject8_html/dictionary_N.html" TargetMode="External"/><Relationship Id="rId470" Type="http://schemas.openxmlformats.org/officeDocument/2006/relationships/hyperlink" Target="../../MyUnderstandProject8_html/dictionary_N.html" TargetMode="External"/><Relationship Id="rId929" Type="http://schemas.openxmlformats.org/officeDocument/2006/relationships/hyperlink" Target="../../MyUnderstandProject8_html/dictionary_N.html" TargetMode="External"/><Relationship Id="rId58" Type="http://schemas.openxmlformats.org/officeDocument/2006/relationships/hyperlink" Target="../../MyUnderstandProject8_html/dictionary_N.html" TargetMode="External"/><Relationship Id="rId123" Type="http://schemas.openxmlformats.org/officeDocument/2006/relationships/hyperlink" Target="../../MyUnderstandProject8_html/dictionary_N.html" TargetMode="External"/><Relationship Id="rId330" Type="http://schemas.openxmlformats.org/officeDocument/2006/relationships/hyperlink" Target="../../MyUnderstandProject8_html/dictionary_N.html" TargetMode="External"/><Relationship Id="rId568" Type="http://schemas.openxmlformats.org/officeDocument/2006/relationships/hyperlink" Target="../../MyUnderstandProject8_html/dictionary_N.html" TargetMode="External"/><Relationship Id="rId733" Type="http://schemas.openxmlformats.org/officeDocument/2006/relationships/hyperlink" Target="../../MyUnderstandProject8_html/dictionary_N.html" TargetMode="External"/><Relationship Id="rId775" Type="http://schemas.openxmlformats.org/officeDocument/2006/relationships/hyperlink" Target="../../MyUnderstandProject8_html/dictionary_N.html" TargetMode="External"/><Relationship Id="rId940" Type="http://schemas.openxmlformats.org/officeDocument/2006/relationships/hyperlink" Target="../../MyUnderstandProject8_html/dictionary_N.html" TargetMode="External"/><Relationship Id="rId165" Type="http://schemas.openxmlformats.org/officeDocument/2006/relationships/hyperlink" Target="../../MyUnderstandProject8_html/dictionary_N.html" TargetMode="External"/><Relationship Id="rId372" Type="http://schemas.openxmlformats.org/officeDocument/2006/relationships/hyperlink" Target="../../MyUnderstandProject8_html/dictionary_N.html" TargetMode="External"/><Relationship Id="rId428" Type="http://schemas.openxmlformats.org/officeDocument/2006/relationships/hyperlink" Target="../../MyUnderstandProject8_html/dictionary_N.html" TargetMode="External"/><Relationship Id="rId635" Type="http://schemas.openxmlformats.org/officeDocument/2006/relationships/hyperlink" Target="../../MyUnderstandProject8_html/dictionary_N.html" TargetMode="External"/><Relationship Id="rId677" Type="http://schemas.openxmlformats.org/officeDocument/2006/relationships/hyperlink" Target="../../MyUnderstandProject8_html/dictionary_N.html" TargetMode="External"/><Relationship Id="rId800" Type="http://schemas.openxmlformats.org/officeDocument/2006/relationships/hyperlink" Target="../../MyUnderstandProject8_html/dictionary_N.html" TargetMode="External"/><Relationship Id="rId842" Type="http://schemas.openxmlformats.org/officeDocument/2006/relationships/hyperlink" Target="../../MyUnderstandProject8_html/dictionary_N.html" TargetMode="External"/><Relationship Id="rId232" Type="http://schemas.openxmlformats.org/officeDocument/2006/relationships/hyperlink" Target="../../MyUnderstandProject8_html/dictionary_N.html" TargetMode="External"/><Relationship Id="rId274" Type="http://schemas.openxmlformats.org/officeDocument/2006/relationships/hyperlink" Target="../../MyUnderstandProject8_html/dictionary_N.html" TargetMode="External"/><Relationship Id="rId481" Type="http://schemas.openxmlformats.org/officeDocument/2006/relationships/hyperlink" Target="../../MyUnderstandProject8_html/dictionary_N.html" TargetMode="External"/><Relationship Id="rId702" Type="http://schemas.openxmlformats.org/officeDocument/2006/relationships/hyperlink" Target="../../MyUnderstandProject8_html/dictionary_N.html" TargetMode="External"/><Relationship Id="rId884" Type="http://schemas.openxmlformats.org/officeDocument/2006/relationships/hyperlink" Target="../../MyUnderstandProject8_html/dictionary_N.html" TargetMode="External"/><Relationship Id="rId27" Type="http://schemas.openxmlformats.org/officeDocument/2006/relationships/hyperlink" Target="../../MyUnderstandProject8_html/dictionary_N.html" TargetMode="External"/><Relationship Id="rId69" Type="http://schemas.openxmlformats.org/officeDocument/2006/relationships/hyperlink" Target="../../MyUnderstandProject8_html/dictionary_N.html" TargetMode="External"/><Relationship Id="rId134" Type="http://schemas.openxmlformats.org/officeDocument/2006/relationships/hyperlink" Target="../../MyUnderstandProject8_html/dictionary_N.html" TargetMode="External"/><Relationship Id="rId537" Type="http://schemas.openxmlformats.org/officeDocument/2006/relationships/hyperlink" Target="../../MyUnderstandProject8_html/dictionary_N.html" TargetMode="External"/><Relationship Id="rId579" Type="http://schemas.openxmlformats.org/officeDocument/2006/relationships/hyperlink" Target="../../MyUnderstandProject8_html/dictionary_N.html" TargetMode="External"/><Relationship Id="rId744" Type="http://schemas.openxmlformats.org/officeDocument/2006/relationships/hyperlink" Target="../../MyUnderstandProject8_html/dictionary_N.html" TargetMode="External"/><Relationship Id="rId786" Type="http://schemas.openxmlformats.org/officeDocument/2006/relationships/hyperlink" Target="../../MyUnderstandProject8_html/dictionary_N.html" TargetMode="External"/><Relationship Id="rId951" Type="http://schemas.openxmlformats.org/officeDocument/2006/relationships/hyperlink" Target="../../MyUnderstandProject8_html/dictionary_N.html" TargetMode="External"/><Relationship Id="rId80" Type="http://schemas.openxmlformats.org/officeDocument/2006/relationships/hyperlink" Target="../../MyUnderstandProject8_html/dictionary_N.html" TargetMode="External"/><Relationship Id="rId176" Type="http://schemas.openxmlformats.org/officeDocument/2006/relationships/hyperlink" Target="../../MyUnderstandProject8_html/dictionary_N.html" TargetMode="External"/><Relationship Id="rId341" Type="http://schemas.openxmlformats.org/officeDocument/2006/relationships/hyperlink" Target="../../MyUnderstandProject8_html/dictionary_N.html" TargetMode="External"/><Relationship Id="rId383" Type="http://schemas.openxmlformats.org/officeDocument/2006/relationships/hyperlink" Target="../../MyUnderstandProject8_html/dictionary_N.html" TargetMode="External"/><Relationship Id="rId439" Type="http://schemas.openxmlformats.org/officeDocument/2006/relationships/hyperlink" Target="../../MyUnderstandProject8_html/dictionary_N.html" TargetMode="External"/><Relationship Id="rId590" Type="http://schemas.openxmlformats.org/officeDocument/2006/relationships/hyperlink" Target="../../MyUnderstandProject8_html/dictionary_N.html" TargetMode="External"/><Relationship Id="rId604" Type="http://schemas.openxmlformats.org/officeDocument/2006/relationships/hyperlink" Target="../../MyUnderstandProject8_html/dictionary_N.html" TargetMode="External"/><Relationship Id="rId646" Type="http://schemas.openxmlformats.org/officeDocument/2006/relationships/hyperlink" Target="../../MyUnderstandProject8_html/dictionary_N.html" TargetMode="External"/><Relationship Id="rId811" Type="http://schemas.openxmlformats.org/officeDocument/2006/relationships/hyperlink" Target="../../MyUnderstandProject8_html/dictionary_N.html" TargetMode="External"/><Relationship Id="rId201" Type="http://schemas.openxmlformats.org/officeDocument/2006/relationships/hyperlink" Target="../../MyUnderstandProject8_html/dictionary_N.html" TargetMode="External"/><Relationship Id="rId243" Type="http://schemas.openxmlformats.org/officeDocument/2006/relationships/hyperlink" Target="../../MyUnderstandProject8_html/dictionary_N.html" TargetMode="External"/><Relationship Id="rId285" Type="http://schemas.openxmlformats.org/officeDocument/2006/relationships/hyperlink" Target="../../MyUnderstandProject8_html/dictionary_N.html" TargetMode="External"/><Relationship Id="rId450" Type="http://schemas.openxmlformats.org/officeDocument/2006/relationships/hyperlink" Target="../../MyUnderstandProject8_html/dictionary_N.html" TargetMode="External"/><Relationship Id="rId506" Type="http://schemas.openxmlformats.org/officeDocument/2006/relationships/hyperlink" Target="../../MyUnderstandProject8_html/dictionary_N.html" TargetMode="External"/><Relationship Id="rId688" Type="http://schemas.openxmlformats.org/officeDocument/2006/relationships/hyperlink" Target="../../MyUnderstandProject8_html/dictionary_N.html" TargetMode="External"/><Relationship Id="rId853" Type="http://schemas.openxmlformats.org/officeDocument/2006/relationships/hyperlink" Target="../../MyUnderstandProject8_html/dictionary_N.html" TargetMode="External"/><Relationship Id="rId895" Type="http://schemas.openxmlformats.org/officeDocument/2006/relationships/hyperlink" Target="../../MyUnderstandProject8_html/dictionary_N.html" TargetMode="External"/><Relationship Id="rId909" Type="http://schemas.openxmlformats.org/officeDocument/2006/relationships/hyperlink" Target="../../MyUnderstandProject8_html/dictionary_N.html" TargetMode="External"/><Relationship Id="rId38" Type="http://schemas.openxmlformats.org/officeDocument/2006/relationships/hyperlink" Target="../../MyUnderstandProject8_html/dictionary_N.html" TargetMode="External"/><Relationship Id="rId103" Type="http://schemas.openxmlformats.org/officeDocument/2006/relationships/hyperlink" Target="../../MyUnderstandProject8_html/dictionary_N.html" TargetMode="External"/><Relationship Id="rId310" Type="http://schemas.openxmlformats.org/officeDocument/2006/relationships/hyperlink" Target="../../MyUnderstandProject8_html/dictionary_N.html" TargetMode="External"/><Relationship Id="rId492" Type="http://schemas.openxmlformats.org/officeDocument/2006/relationships/hyperlink" Target="../../MyUnderstandProject8_html/dictionary_N.html" TargetMode="External"/><Relationship Id="rId548" Type="http://schemas.openxmlformats.org/officeDocument/2006/relationships/hyperlink" Target="../../MyUnderstandProject8_html/dictionary_N.html" TargetMode="External"/><Relationship Id="rId713" Type="http://schemas.openxmlformats.org/officeDocument/2006/relationships/hyperlink" Target="../../MyUnderstandProject8_html/dictionary_N.html" TargetMode="External"/><Relationship Id="rId755" Type="http://schemas.openxmlformats.org/officeDocument/2006/relationships/hyperlink" Target="../../MyUnderstandProject8_html/dictionary_N.html" TargetMode="External"/><Relationship Id="rId797" Type="http://schemas.openxmlformats.org/officeDocument/2006/relationships/hyperlink" Target="../../MyUnderstandProject8_html/dictionary_N.html" TargetMode="External"/><Relationship Id="rId920" Type="http://schemas.openxmlformats.org/officeDocument/2006/relationships/hyperlink" Target="../../MyUnderstandProject8_html/dictionary_N.html" TargetMode="External"/><Relationship Id="rId962" Type="http://schemas.openxmlformats.org/officeDocument/2006/relationships/hyperlink" Target="../../MyUnderstandProject8_html/dictionary_N.html" TargetMode="External"/><Relationship Id="rId91" Type="http://schemas.openxmlformats.org/officeDocument/2006/relationships/hyperlink" Target="../../MyUnderstandProject8_html/dictionary_N.html" TargetMode="External"/><Relationship Id="rId145" Type="http://schemas.openxmlformats.org/officeDocument/2006/relationships/hyperlink" Target="../../MyUnderstandProject8_html/dictionary_N.html" TargetMode="External"/><Relationship Id="rId187" Type="http://schemas.openxmlformats.org/officeDocument/2006/relationships/hyperlink" Target="../../MyUnderstandProject8_html/dictionary_N.html" TargetMode="External"/><Relationship Id="rId352" Type="http://schemas.openxmlformats.org/officeDocument/2006/relationships/hyperlink" Target="../../MyUnderstandProject8_html/dictionary_N.html" TargetMode="External"/><Relationship Id="rId394" Type="http://schemas.openxmlformats.org/officeDocument/2006/relationships/hyperlink" Target="../../MyUnderstandProject8_html/dictionary_N.html" TargetMode="External"/><Relationship Id="rId408" Type="http://schemas.openxmlformats.org/officeDocument/2006/relationships/hyperlink" Target="../../MyUnderstandProject8_html/dictionary_N.html" TargetMode="External"/><Relationship Id="rId615" Type="http://schemas.openxmlformats.org/officeDocument/2006/relationships/hyperlink" Target="../../MyUnderstandProject8_html/dictionary_N.html" TargetMode="External"/><Relationship Id="rId822" Type="http://schemas.openxmlformats.org/officeDocument/2006/relationships/hyperlink" Target="../../MyUnderstandProject8_html/dictionary_N.html" TargetMode="External"/><Relationship Id="rId212" Type="http://schemas.openxmlformats.org/officeDocument/2006/relationships/hyperlink" Target="../../MyUnderstandProject8_html/dictionary_N.html" TargetMode="External"/><Relationship Id="rId254" Type="http://schemas.openxmlformats.org/officeDocument/2006/relationships/hyperlink" Target="../../MyUnderstandProject8_html/dictionary_N.html" TargetMode="External"/><Relationship Id="rId657" Type="http://schemas.openxmlformats.org/officeDocument/2006/relationships/hyperlink" Target="../../MyUnderstandProject8_html/dictionary_N.html" TargetMode="External"/><Relationship Id="rId699" Type="http://schemas.openxmlformats.org/officeDocument/2006/relationships/hyperlink" Target="../../MyUnderstandProject8_html/dictionary_N.html" TargetMode="External"/><Relationship Id="rId864" Type="http://schemas.openxmlformats.org/officeDocument/2006/relationships/hyperlink" Target="../../MyUnderstandProject8_html/dictionary_N.html" TargetMode="External"/><Relationship Id="rId49" Type="http://schemas.openxmlformats.org/officeDocument/2006/relationships/hyperlink" Target="../../MyUnderstandProject8_html/dictionary_N.html" TargetMode="External"/><Relationship Id="rId114" Type="http://schemas.openxmlformats.org/officeDocument/2006/relationships/hyperlink" Target="../../MyUnderstandProject8_html/dictionary_N.html" TargetMode="External"/><Relationship Id="rId296" Type="http://schemas.openxmlformats.org/officeDocument/2006/relationships/hyperlink" Target="../../MyUnderstandProject8_html/dictionary_N.html" TargetMode="External"/><Relationship Id="rId461" Type="http://schemas.openxmlformats.org/officeDocument/2006/relationships/hyperlink" Target="../../MyUnderstandProject8_html/dictionary_N.html" TargetMode="External"/><Relationship Id="rId517" Type="http://schemas.openxmlformats.org/officeDocument/2006/relationships/hyperlink" Target="../../MyUnderstandProject8_html/dictionary_N.html" TargetMode="External"/><Relationship Id="rId559" Type="http://schemas.openxmlformats.org/officeDocument/2006/relationships/hyperlink" Target="../../MyUnderstandProject8_html/dictionary_N.html" TargetMode="External"/><Relationship Id="rId724" Type="http://schemas.openxmlformats.org/officeDocument/2006/relationships/hyperlink" Target="../../MyUnderstandProject8_html/dictionary_N.html" TargetMode="External"/><Relationship Id="rId766" Type="http://schemas.openxmlformats.org/officeDocument/2006/relationships/hyperlink" Target="../../MyUnderstandProject8_html/dictionary_N.html" TargetMode="External"/><Relationship Id="rId931" Type="http://schemas.openxmlformats.org/officeDocument/2006/relationships/hyperlink" Target="../../MyUnderstandProject8_html/dictionary_N.html" TargetMode="External"/><Relationship Id="rId60" Type="http://schemas.openxmlformats.org/officeDocument/2006/relationships/hyperlink" Target="../../MyUnderstandProject8_html/dictionary_N.html" TargetMode="External"/><Relationship Id="rId156" Type="http://schemas.openxmlformats.org/officeDocument/2006/relationships/hyperlink" Target="../../MyUnderstandProject8_html/dictionary_N.html" TargetMode="External"/><Relationship Id="rId198" Type="http://schemas.openxmlformats.org/officeDocument/2006/relationships/hyperlink" Target="../../MyUnderstandProject8_html/dictionary_N.html" TargetMode="External"/><Relationship Id="rId321" Type="http://schemas.openxmlformats.org/officeDocument/2006/relationships/hyperlink" Target="../../MyUnderstandProject8_html/dictionary_N.html" TargetMode="External"/><Relationship Id="rId363" Type="http://schemas.openxmlformats.org/officeDocument/2006/relationships/hyperlink" Target="../../MyUnderstandProject8_html/dictionary_N.html" TargetMode="External"/><Relationship Id="rId419" Type="http://schemas.openxmlformats.org/officeDocument/2006/relationships/hyperlink" Target="../../MyUnderstandProject8_html/dictionary_N.html" TargetMode="External"/><Relationship Id="rId570" Type="http://schemas.openxmlformats.org/officeDocument/2006/relationships/hyperlink" Target="../../MyUnderstandProject8_html/dictionary_N.html" TargetMode="External"/><Relationship Id="rId626" Type="http://schemas.openxmlformats.org/officeDocument/2006/relationships/hyperlink" Target="../../MyUnderstandProject8_html/dictionary_N.html" TargetMode="External"/><Relationship Id="rId973" Type="http://schemas.openxmlformats.org/officeDocument/2006/relationships/hyperlink" Target="../../MyUnderstandProject8_html/dictionary_N.html" TargetMode="External"/><Relationship Id="rId223" Type="http://schemas.openxmlformats.org/officeDocument/2006/relationships/hyperlink" Target="../../MyUnderstandProject8_html/dictionary_N.html" TargetMode="External"/><Relationship Id="rId430" Type="http://schemas.openxmlformats.org/officeDocument/2006/relationships/hyperlink" Target="../../MyUnderstandProject8_html/dictionary_N.html" TargetMode="External"/><Relationship Id="rId668" Type="http://schemas.openxmlformats.org/officeDocument/2006/relationships/hyperlink" Target="../../MyUnderstandProject8_html/dictionary_N.html" TargetMode="External"/><Relationship Id="rId833" Type="http://schemas.openxmlformats.org/officeDocument/2006/relationships/hyperlink" Target="../../MyUnderstandProject8_html/dictionary_N.html" TargetMode="External"/><Relationship Id="rId875" Type="http://schemas.openxmlformats.org/officeDocument/2006/relationships/hyperlink" Target="../../MyUnderstandProject8_html/dictionary_N.html" TargetMode="External"/><Relationship Id="rId18" Type="http://schemas.openxmlformats.org/officeDocument/2006/relationships/hyperlink" Target="../../MyUnderstandProject8_html/dictionary_N.html" TargetMode="External"/><Relationship Id="rId265" Type="http://schemas.openxmlformats.org/officeDocument/2006/relationships/hyperlink" Target="../../MyUnderstandProject8_html/dictionary_N.html" TargetMode="External"/><Relationship Id="rId472" Type="http://schemas.openxmlformats.org/officeDocument/2006/relationships/hyperlink" Target="../../MyUnderstandProject8_html/dictionary_N.html" TargetMode="External"/><Relationship Id="rId528" Type="http://schemas.openxmlformats.org/officeDocument/2006/relationships/hyperlink" Target="../../MyUnderstandProject8_html/dictionary_N.html" TargetMode="External"/><Relationship Id="rId735" Type="http://schemas.openxmlformats.org/officeDocument/2006/relationships/hyperlink" Target="../../MyUnderstandProject8_html/dictionary_N.html" TargetMode="External"/><Relationship Id="rId900" Type="http://schemas.openxmlformats.org/officeDocument/2006/relationships/hyperlink" Target="../../MyUnderstandProject8_html/dictionary_N.html" TargetMode="External"/><Relationship Id="rId942" Type="http://schemas.openxmlformats.org/officeDocument/2006/relationships/hyperlink" Target="../../MyUnderstandProject8_html/dictionary_N.html" TargetMode="External"/><Relationship Id="rId125" Type="http://schemas.openxmlformats.org/officeDocument/2006/relationships/hyperlink" Target="../../MyUnderstandProject8_html/dictionary_N.html" TargetMode="External"/><Relationship Id="rId167" Type="http://schemas.openxmlformats.org/officeDocument/2006/relationships/hyperlink" Target="../../MyUnderstandProject8_html/dictionary_N.html" TargetMode="External"/><Relationship Id="rId332" Type="http://schemas.openxmlformats.org/officeDocument/2006/relationships/hyperlink" Target="../../MyUnderstandProject8_html/dictionary_N.html" TargetMode="External"/><Relationship Id="rId374" Type="http://schemas.openxmlformats.org/officeDocument/2006/relationships/hyperlink" Target="../../MyUnderstandProject8_html/dictionary_N.html" TargetMode="External"/><Relationship Id="rId581" Type="http://schemas.openxmlformats.org/officeDocument/2006/relationships/hyperlink" Target="../../MyUnderstandProject8_html/dictionary_N.html" TargetMode="External"/><Relationship Id="rId777" Type="http://schemas.openxmlformats.org/officeDocument/2006/relationships/hyperlink" Target="../../MyUnderstandProject8_html/dictionary_N.html" TargetMode="External"/><Relationship Id="rId71" Type="http://schemas.openxmlformats.org/officeDocument/2006/relationships/hyperlink" Target="../../MyUnderstandProject8_html/dictionary_N.html" TargetMode="External"/><Relationship Id="rId234" Type="http://schemas.openxmlformats.org/officeDocument/2006/relationships/hyperlink" Target="../../MyUnderstandProject8_html/dictionary_N.html" TargetMode="External"/><Relationship Id="rId637" Type="http://schemas.openxmlformats.org/officeDocument/2006/relationships/hyperlink" Target="../../MyUnderstandProject8_html/dictionary_N.html" TargetMode="External"/><Relationship Id="rId679" Type="http://schemas.openxmlformats.org/officeDocument/2006/relationships/hyperlink" Target="../../MyUnderstandProject8_html/dictionary_N.html" TargetMode="External"/><Relationship Id="rId802" Type="http://schemas.openxmlformats.org/officeDocument/2006/relationships/hyperlink" Target="../../MyUnderstandProject8_html/dictionary_N.html" TargetMode="External"/><Relationship Id="rId844" Type="http://schemas.openxmlformats.org/officeDocument/2006/relationships/hyperlink" Target="../../MyUnderstandProject8_html/dictionary_N.html" TargetMode="External"/><Relationship Id="rId886" Type="http://schemas.openxmlformats.org/officeDocument/2006/relationships/hyperlink" Target="../../MyUnderstandProject8_html/dictionary_N.html" TargetMode="External"/><Relationship Id="rId2" Type="http://schemas.openxmlformats.org/officeDocument/2006/relationships/hyperlink" Target="../../MyUnderstandProject8_html/dictionary_N.html" TargetMode="External"/><Relationship Id="rId29" Type="http://schemas.openxmlformats.org/officeDocument/2006/relationships/hyperlink" Target="../../MyUnderstandProject8_html/dictionary_N.html" TargetMode="External"/><Relationship Id="rId276" Type="http://schemas.openxmlformats.org/officeDocument/2006/relationships/hyperlink" Target="../../MyUnderstandProject8_html/dictionary_N.html" TargetMode="External"/><Relationship Id="rId441" Type="http://schemas.openxmlformats.org/officeDocument/2006/relationships/hyperlink" Target="../../MyUnderstandProject8_html/dictionary_N.html" TargetMode="External"/><Relationship Id="rId483" Type="http://schemas.openxmlformats.org/officeDocument/2006/relationships/hyperlink" Target="../../MyUnderstandProject8_html/dictionary_N.html" TargetMode="External"/><Relationship Id="rId539" Type="http://schemas.openxmlformats.org/officeDocument/2006/relationships/hyperlink" Target="../../MyUnderstandProject8_html/dictionary_N.html" TargetMode="External"/><Relationship Id="rId690" Type="http://schemas.openxmlformats.org/officeDocument/2006/relationships/hyperlink" Target="../../MyUnderstandProject8_html/dictionary_N.html" TargetMode="External"/><Relationship Id="rId704" Type="http://schemas.openxmlformats.org/officeDocument/2006/relationships/hyperlink" Target="../../MyUnderstandProject8_html/dictionary_N.html" TargetMode="External"/><Relationship Id="rId746" Type="http://schemas.openxmlformats.org/officeDocument/2006/relationships/hyperlink" Target="../../MyUnderstandProject8_html/dictionary_N.html" TargetMode="External"/><Relationship Id="rId911" Type="http://schemas.openxmlformats.org/officeDocument/2006/relationships/hyperlink" Target="../../MyUnderstandProject8_html/dictionary_N.html" TargetMode="External"/><Relationship Id="rId40" Type="http://schemas.openxmlformats.org/officeDocument/2006/relationships/hyperlink" Target="../../MyUnderstandProject8_html/dictionary_N.html" TargetMode="External"/><Relationship Id="rId136" Type="http://schemas.openxmlformats.org/officeDocument/2006/relationships/hyperlink" Target="../../MyUnderstandProject8_html/dictionary_N.html" TargetMode="External"/><Relationship Id="rId178" Type="http://schemas.openxmlformats.org/officeDocument/2006/relationships/hyperlink" Target="../../MyUnderstandProject8_html/dictionary_N.html" TargetMode="External"/><Relationship Id="rId301" Type="http://schemas.openxmlformats.org/officeDocument/2006/relationships/hyperlink" Target="../../MyUnderstandProject8_html/dictionary_N.html" TargetMode="External"/><Relationship Id="rId343" Type="http://schemas.openxmlformats.org/officeDocument/2006/relationships/hyperlink" Target="../../MyUnderstandProject8_html/dictionary_N.html" TargetMode="External"/><Relationship Id="rId550" Type="http://schemas.openxmlformats.org/officeDocument/2006/relationships/hyperlink" Target="../../MyUnderstandProject8_html/dictionary_N.html" TargetMode="External"/><Relationship Id="rId788" Type="http://schemas.openxmlformats.org/officeDocument/2006/relationships/hyperlink" Target="../../MyUnderstandProject8_html/dictionary_N.html" TargetMode="External"/><Relationship Id="rId953" Type="http://schemas.openxmlformats.org/officeDocument/2006/relationships/hyperlink" Target="../../MyUnderstandProject8_html/dictionary_N.html" TargetMode="External"/><Relationship Id="rId82" Type="http://schemas.openxmlformats.org/officeDocument/2006/relationships/hyperlink" Target="../../MyUnderstandProject8_html/dictionary_N.html" TargetMode="External"/><Relationship Id="rId203" Type="http://schemas.openxmlformats.org/officeDocument/2006/relationships/hyperlink" Target="../../MyUnderstandProject8_html/dictionary_N.html" TargetMode="External"/><Relationship Id="rId385" Type="http://schemas.openxmlformats.org/officeDocument/2006/relationships/hyperlink" Target="../../MyUnderstandProject8_html/dictionary_N.html" TargetMode="External"/><Relationship Id="rId592" Type="http://schemas.openxmlformats.org/officeDocument/2006/relationships/hyperlink" Target="../../MyUnderstandProject8_html/dictionary_N.html" TargetMode="External"/><Relationship Id="rId606" Type="http://schemas.openxmlformats.org/officeDocument/2006/relationships/hyperlink" Target="../../MyUnderstandProject8_html/dictionary_N.html" TargetMode="External"/><Relationship Id="rId648" Type="http://schemas.openxmlformats.org/officeDocument/2006/relationships/hyperlink" Target="../../MyUnderstandProject8_html/dictionary_N.html" TargetMode="External"/><Relationship Id="rId813" Type="http://schemas.openxmlformats.org/officeDocument/2006/relationships/hyperlink" Target="../../MyUnderstandProject8_html/dictionary_N.html" TargetMode="External"/><Relationship Id="rId855" Type="http://schemas.openxmlformats.org/officeDocument/2006/relationships/hyperlink" Target="../../MyUnderstandProject8_html/dictionary_N.html" TargetMode="External"/><Relationship Id="rId245" Type="http://schemas.openxmlformats.org/officeDocument/2006/relationships/hyperlink" Target="../../MyUnderstandProject8_html/dictionary_N.html" TargetMode="External"/><Relationship Id="rId287" Type="http://schemas.openxmlformats.org/officeDocument/2006/relationships/hyperlink" Target="../../MyUnderstandProject8_html/dictionary_N.html" TargetMode="External"/><Relationship Id="rId410" Type="http://schemas.openxmlformats.org/officeDocument/2006/relationships/hyperlink" Target="../../MyUnderstandProject8_html/dictionary_N.html" TargetMode="External"/><Relationship Id="rId452" Type="http://schemas.openxmlformats.org/officeDocument/2006/relationships/hyperlink" Target="../../MyUnderstandProject8_html/dictionary_N.html" TargetMode="External"/><Relationship Id="rId494" Type="http://schemas.openxmlformats.org/officeDocument/2006/relationships/hyperlink" Target="../../MyUnderstandProject8_html/dictionary_N.html" TargetMode="External"/><Relationship Id="rId508" Type="http://schemas.openxmlformats.org/officeDocument/2006/relationships/hyperlink" Target="../../MyUnderstandProject8_html/dictionary_N.html" TargetMode="External"/><Relationship Id="rId715" Type="http://schemas.openxmlformats.org/officeDocument/2006/relationships/hyperlink" Target="../../MyUnderstandProject8_html/dictionary_N.html" TargetMode="External"/><Relationship Id="rId897" Type="http://schemas.openxmlformats.org/officeDocument/2006/relationships/hyperlink" Target="../../MyUnderstandProject8_html/dictionary_N.html" TargetMode="External"/><Relationship Id="rId922" Type="http://schemas.openxmlformats.org/officeDocument/2006/relationships/hyperlink" Target="../../MyUnderstandProject8_html/dictionary_N.html" TargetMode="External"/><Relationship Id="rId105" Type="http://schemas.openxmlformats.org/officeDocument/2006/relationships/hyperlink" Target="../../MyUnderstandProject8_html/dictionary_N.html" TargetMode="External"/><Relationship Id="rId147" Type="http://schemas.openxmlformats.org/officeDocument/2006/relationships/hyperlink" Target="../../MyUnderstandProject8_html/dictionary_N.html" TargetMode="External"/><Relationship Id="rId312" Type="http://schemas.openxmlformats.org/officeDocument/2006/relationships/hyperlink" Target="../../MyUnderstandProject8_html/dictionary_N.html" TargetMode="External"/><Relationship Id="rId354" Type="http://schemas.openxmlformats.org/officeDocument/2006/relationships/hyperlink" Target="../../MyUnderstandProject8_html/dictionary_N.html" TargetMode="External"/><Relationship Id="rId757" Type="http://schemas.openxmlformats.org/officeDocument/2006/relationships/hyperlink" Target="../../MyUnderstandProject8_html/dictionary_N.html" TargetMode="External"/><Relationship Id="rId799" Type="http://schemas.openxmlformats.org/officeDocument/2006/relationships/hyperlink" Target="../../MyUnderstandProject8_html/dictionary_N.html" TargetMode="External"/><Relationship Id="rId964" Type="http://schemas.openxmlformats.org/officeDocument/2006/relationships/hyperlink" Target="../../MyUnderstandProject8_html/dictionary_N.html" TargetMode="External"/><Relationship Id="rId51" Type="http://schemas.openxmlformats.org/officeDocument/2006/relationships/hyperlink" Target="../../MyUnderstandProject8_html/dictionary_N.html" TargetMode="External"/><Relationship Id="rId93" Type="http://schemas.openxmlformats.org/officeDocument/2006/relationships/hyperlink" Target="../../MyUnderstandProject8_html/dictionary_N.html" TargetMode="External"/><Relationship Id="rId189" Type="http://schemas.openxmlformats.org/officeDocument/2006/relationships/hyperlink" Target="../../MyUnderstandProject8_html/dictionary_N.html" TargetMode="External"/><Relationship Id="rId396" Type="http://schemas.openxmlformats.org/officeDocument/2006/relationships/hyperlink" Target="../../MyUnderstandProject8_html/dictionary_N.html" TargetMode="External"/><Relationship Id="rId561" Type="http://schemas.openxmlformats.org/officeDocument/2006/relationships/hyperlink" Target="../../MyUnderstandProject8_html/dictionary_N.html" TargetMode="External"/><Relationship Id="rId617" Type="http://schemas.openxmlformats.org/officeDocument/2006/relationships/hyperlink" Target="../../MyUnderstandProject8_html/dictionary_N.html" TargetMode="External"/><Relationship Id="rId659" Type="http://schemas.openxmlformats.org/officeDocument/2006/relationships/hyperlink" Target="../../MyUnderstandProject8_html/dictionary_N.html" TargetMode="External"/><Relationship Id="rId824" Type="http://schemas.openxmlformats.org/officeDocument/2006/relationships/hyperlink" Target="../../MyUnderstandProject8_html/dictionary_N.html" TargetMode="External"/><Relationship Id="rId866" Type="http://schemas.openxmlformats.org/officeDocument/2006/relationships/hyperlink" Target="../../MyUnderstandProject8_html/dictionary_N.html" TargetMode="External"/><Relationship Id="rId214" Type="http://schemas.openxmlformats.org/officeDocument/2006/relationships/hyperlink" Target="../../MyUnderstandProject8_html/dictionary_N.html" TargetMode="External"/><Relationship Id="rId256" Type="http://schemas.openxmlformats.org/officeDocument/2006/relationships/hyperlink" Target="../../MyUnderstandProject8_html/dictionary_N.html" TargetMode="External"/><Relationship Id="rId298" Type="http://schemas.openxmlformats.org/officeDocument/2006/relationships/hyperlink" Target="../../MyUnderstandProject8_html/dictionary_N.html" TargetMode="External"/><Relationship Id="rId421" Type="http://schemas.openxmlformats.org/officeDocument/2006/relationships/hyperlink" Target="../../MyUnderstandProject8_html/dictionary_N.html" TargetMode="External"/><Relationship Id="rId463" Type="http://schemas.openxmlformats.org/officeDocument/2006/relationships/hyperlink" Target="../../MyUnderstandProject8_html/dictionary_N.html" TargetMode="External"/><Relationship Id="rId519" Type="http://schemas.openxmlformats.org/officeDocument/2006/relationships/hyperlink" Target="../../MyUnderstandProject8_html/dictionary_N.html" TargetMode="External"/><Relationship Id="rId670" Type="http://schemas.openxmlformats.org/officeDocument/2006/relationships/hyperlink" Target="../../MyUnderstandProject8_html/dictionary_N.html" TargetMode="External"/><Relationship Id="rId116" Type="http://schemas.openxmlformats.org/officeDocument/2006/relationships/hyperlink" Target="../../MyUnderstandProject8_html/dictionary_N.html" TargetMode="External"/><Relationship Id="rId158" Type="http://schemas.openxmlformats.org/officeDocument/2006/relationships/hyperlink" Target="../../MyUnderstandProject8_html/dictionary_N.html" TargetMode="External"/><Relationship Id="rId323" Type="http://schemas.openxmlformats.org/officeDocument/2006/relationships/hyperlink" Target="../../MyUnderstandProject8_html/dictionary_N.html" TargetMode="External"/><Relationship Id="rId530" Type="http://schemas.openxmlformats.org/officeDocument/2006/relationships/hyperlink" Target="../../MyUnderstandProject8_html/dictionary_N.html" TargetMode="External"/><Relationship Id="rId726" Type="http://schemas.openxmlformats.org/officeDocument/2006/relationships/hyperlink" Target="../../MyUnderstandProject8_html/dictionary_N.html" TargetMode="External"/><Relationship Id="rId768" Type="http://schemas.openxmlformats.org/officeDocument/2006/relationships/hyperlink" Target="../../MyUnderstandProject8_html/dictionary_N.html" TargetMode="External"/><Relationship Id="rId933" Type="http://schemas.openxmlformats.org/officeDocument/2006/relationships/hyperlink" Target="../../MyUnderstandProject8_html/dictionary_N.html" TargetMode="External"/><Relationship Id="rId975" Type="http://schemas.openxmlformats.org/officeDocument/2006/relationships/hyperlink" Target="../../MyUnderstandProject8_html/dictionary_N.html" TargetMode="External"/><Relationship Id="rId20" Type="http://schemas.openxmlformats.org/officeDocument/2006/relationships/hyperlink" Target="../../MyUnderstandProject8_html/dictionary_N.html" TargetMode="External"/><Relationship Id="rId62" Type="http://schemas.openxmlformats.org/officeDocument/2006/relationships/hyperlink" Target="../../MyUnderstandProject8_html/dictionary_N.html" TargetMode="External"/><Relationship Id="rId365" Type="http://schemas.openxmlformats.org/officeDocument/2006/relationships/hyperlink" Target="../../MyUnderstandProject8_html/dictionary_N.html" TargetMode="External"/><Relationship Id="rId572" Type="http://schemas.openxmlformats.org/officeDocument/2006/relationships/hyperlink" Target="../../MyUnderstandProject8_html/dictionary_N.html" TargetMode="External"/><Relationship Id="rId628" Type="http://schemas.openxmlformats.org/officeDocument/2006/relationships/hyperlink" Target="../../MyUnderstandProject8_html/dictionary_N.html" TargetMode="External"/><Relationship Id="rId835" Type="http://schemas.openxmlformats.org/officeDocument/2006/relationships/hyperlink" Target="../../MyUnderstandProject8_html/dictionary_N.html" TargetMode="External"/><Relationship Id="rId225" Type="http://schemas.openxmlformats.org/officeDocument/2006/relationships/hyperlink" Target="../../MyUnderstandProject8_html/dictionary_N.html" TargetMode="External"/><Relationship Id="rId267" Type="http://schemas.openxmlformats.org/officeDocument/2006/relationships/hyperlink" Target="../../MyUnderstandProject8_html/dictionary_N.html" TargetMode="External"/><Relationship Id="rId432" Type="http://schemas.openxmlformats.org/officeDocument/2006/relationships/hyperlink" Target="../../MyUnderstandProject8_html/dictionary_N.html" TargetMode="External"/><Relationship Id="rId474" Type="http://schemas.openxmlformats.org/officeDocument/2006/relationships/hyperlink" Target="../../MyUnderstandProject8_html/dictionary_N.html" TargetMode="External"/><Relationship Id="rId877" Type="http://schemas.openxmlformats.org/officeDocument/2006/relationships/hyperlink" Target="../../MyUnderstandProject8_html/dictionary_N.html" TargetMode="External"/><Relationship Id="rId127" Type="http://schemas.openxmlformats.org/officeDocument/2006/relationships/hyperlink" Target="../../MyUnderstandProject8_html/dictionary_N.html" TargetMode="External"/><Relationship Id="rId681" Type="http://schemas.openxmlformats.org/officeDocument/2006/relationships/hyperlink" Target="../../MyUnderstandProject8_html/dictionary_N.html" TargetMode="External"/><Relationship Id="rId737" Type="http://schemas.openxmlformats.org/officeDocument/2006/relationships/hyperlink" Target="../../MyUnderstandProject8_html/dictionary_N.html" TargetMode="External"/><Relationship Id="rId779" Type="http://schemas.openxmlformats.org/officeDocument/2006/relationships/hyperlink" Target="../../MyUnderstandProject8_html/dictionary_N.html" TargetMode="External"/><Relationship Id="rId902" Type="http://schemas.openxmlformats.org/officeDocument/2006/relationships/hyperlink" Target="../../MyUnderstandProject8_html/dictionary_N.html" TargetMode="External"/><Relationship Id="rId944" Type="http://schemas.openxmlformats.org/officeDocument/2006/relationships/hyperlink" Target="../../MyUnderstandProject8_html/dictionary_N.html" TargetMode="External"/><Relationship Id="rId31" Type="http://schemas.openxmlformats.org/officeDocument/2006/relationships/hyperlink" Target="../../MyUnderstandProject8_html/dictionary_N.html" TargetMode="External"/><Relationship Id="rId73" Type="http://schemas.openxmlformats.org/officeDocument/2006/relationships/hyperlink" Target="../../MyUnderstandProject8_html/dictionary_N.html" TargetMode="External"/><Relationship Id="rId169" Type="http://schemas.openxmlformats.org/officeDocument/2006/relationships/hyperlink" Target="../../MyUnderstandProject8_html/dictionary_N.html" TargetMode="External"/><Relationship Id="rId334" Type="http://schemas.openxmlformats.org/officeDocument/2006/relationships/hyperlink" Target="../../MyUnderstandProject8_html/dictionary_N.html" TargetMode="External"/><Relationship Id="rId376" Type="http://schemas.openxmlformats.org/officeDocument/2006/relationships/hyperlink" Target="../../MyUnderstandProject8_html/dictionary_N.html" TargetMode="External"/><Relationship Id="rId541" Type="http://schemas.openxmlformats.org/officeDocument/2006/relationships/hyperlink" Target="../../MyUnderstandProject8_html/dictionary_N.html" TargetMode="External"/><Relationship Id="rId583" Type="http://schemas.openxmlformats.org/officeDocument/2006/relationships/hyperlink" Target="../../MyUnderstandProject8_html/dictionary_N.html" TargetMode="External"/><Relationship Id="rId639" Type="http://schemas.openxmlformats.org/officeDocument/2006/relationships/hyperlink" Target="../../MyUnderstandProject8_html/dictionary_N.html" TargetMode="External"/><Relationship Id="rId790" Type="http://schemas.openxmlformats.org/officeDocument/2006/relationships/hyperlink" Target="../../MyUnderstandProject8_html/dictionary_N.html" TargetMode="External"/><Relationship Id="rId804" Type="http://schemas.openxmlformats.org/officeDocument/2006/relationships/hyperlink" Target="../../MyUnderstandProject8_html/dictionary_N.html" TargetMode="External"/><Relationship Id="rId4" Type="http://schemas.openxmlformats.org/officeDocument/2006/relationships/hyperlink" Target="../../MyUnderstandProject8_html/dictionary_N.html" TargetMode="External"/><Relationship Id="rId180" Type="http://schemas.openxmlformats.org/officeDocument/2006/relationships/hyperlink" Target="../../MyUnderstandProject8_html/dictionary_N.html" TargetMode="External"/><Relationship Id="rId236" Type="http://schemas.openxmlformats.org/officeDocument/2006/relationships/hyperlink" Target="../../MyUnderstandProject8_html/dictionary_N.html" TargetMode="External"/><Relationship Id="rId278" Type="http://schemas.openxmlformats.org/officeDocument/2006/relationships/hyperlink" Target="../../MyUnderstandProject8_html/dictionary_N.html" TargetMode="External"/><Relationship Id="rId401" Type="http://schemas.openxmlformats.org/officeDocument/2006/relationships/hyperlink" Target="../../MyUnderstandProject8_html/dictionary_N.html" TargetMode="External"/><Relationship Id="rId443" Type="http://schemas.openxmlformats.org/officeDocument/2006/relationships/hyperlink" Target="../../MyUnderstandProject8_html/dictionary_N.html" TargetMode="External"/><Relationship Id="rId650" Type="http://schemas.openxmlformats.org/officeDocument/2006/relationships/hyperlink" Target="../../MyUnderstandProject8_html/dictionary_N.html" TargetMode="External"/><Relationship Id="rId846" Type="http://schemas.openxmlformats.org/officeDocument/2006/relationships/hyperlink" Target="../../MyUnderstandProject8_html/dictionary_N.html" TargetMode="External"/><Relationship Id="rId888" Type="http://schemas.openxmlformats.org/officeDocument/2006/relationships/hyperlink" Target="../../MyUnderstandProject8_html/dictionary_N.html" TargetMode="External"/><Relationship Id="rId303" Type="http://schemas.openxmlformats.org/officeDocument/2006/relationships/hyperlink" Target="../../MyUnderstandProject8_html/dictionary_N.html" TargetMode="External"/><Relationship Id="rId485" Type="http://schemas.openxmlformats.org/officeDocument/2006/relationships/hyperlink" Target="../../MyUnderstandProject8_html/dictionary_N.html" TargetMode="External"/><Relationship Id="rId692" Type="http://schemas.openxmlformats.org/officeDocument/2006/relationships/hyperlink" Target="../../MyUnderstandProject8_html/dictionary_N.html" TargetMode="External"/><Relationship Id="rId706" Type="http://schemas.openxmlformats.org/officeDocument/2006/relationships/hyperlink" Target="../../MyUnderstandProject8_html/dictionary_N.html" TargetMode="External"/><Relationship Id="rId748" Type="http://schemas.openxmlformats.org/officeDocument/2006/relationships/hyperlink" Target="../../MyUnderstandProject8_html/dictionary_N.html" TargetMode="External"/><Relationship Id="rId913" Type="http://schemas.openxmlformats.org/officeDocument/2006/relationships/hyperlink" Target="../../MyUnderstandProject8_html/dictionary_N.html" TargetMode="External"/><Relationship Id="rId955" Type="http://schemas.openxmlformats.org/officeDocument/2006/relationships/hyperlink" Target="../../MyUnderstandProject8_html/dictionary_N.html" TargetMode="External"/><Relationship Id="rId42" Type="http://schemas.openxmlformats.org/officeDocument/2006/relationships/hyperlink" Target="../../MyUnderstandProject8_html/dictionary_N.html" TargetMode="External"/><Relationship Id="rId84" Type="http://schemas.openxmlformats.org/officeDocument/2006/relationships/hyperlink" Target="../../MyUnderstandProject8_html/dictionary_N.html" TargetMode="External"/><Relationship Id="rId138" Type="http://schemas.openxmlformats.org/officeDocument/2006/relationships/hyperlink" Target="../../MyUnderstandProject8_html/dictionary_N.html" TargetMode="External"/><Relationship Id="rId345" Type="http://schemas.openxmlformats.org/officeDocument/2006/relationships/hyperlink" Target="../../MyUnderstandProject8_html/dictionary_N.html" TargetMode="External"/><Relationship Id="rId387" Type="http://schemas.openxmlformats.org/officeDocument/2006/relationships/hyperlink" Target="../../MyUnderstandProject8_html/dictionary_N.html" TargetMode="External"/><Relationship Id="rId510" Type="http://schemas.openxmlformats.org/officeDocument/2006/relationships/hyperlink" Target="../../MyUnderstandProject8_html/dictionary_N.html" TargetMode="External"/><Relationship Id="rId552" Type="http://schemas.openxmlformats.org/officeDocument/2006/relationships/hyperlink" Target="../../MyUnderstandProject8_html/dictionary_N.html" TargetMode="External"/><Relationship Id="rId594" Type="http://schemas.openxmlformats.org/officeDocument/2006/relationships/hyperlink" Target="../../MyUnderstandProject8_html/dictionary_N.html" TargetMode="External"/><Relationship Id="rId608" Type="http://schemas.openxmlformats.org/officeDocument/2006/relationships/hyperlink" Target="../../MyUnderstandProject8_html/dictionary_N.html" TargetMode="External"/><Relationship Id="rId815" Type="http://schemas.openxmlformats.org/officeDocument/2006/relationships/hyperlink" Target="../../MyUnderstandProject8_html/dictionary_N.html" TargetMode="External"/><Relationship Id="rId191" Type="http://schemas.openxmlformats.org/officeDocument/2006/relationships/hyperlink" Target="../../MyUnderstandProject8_html/dictionary_N.html" TargetMode="External"/><Relationship Id="rId205" Type="http://schemas.openxmlformats.org/officeDocument/2006/relationships/hyperlink" Target="../../MyUnderstandProject8_html/dictionary_N.html" TargetMode="External"/><Relationship Id="rId247" Type="http://schemas.openxmlformats.org/officeDocument/2006/relationships/hyperlink" Target="../../MyUnderstandProject8_html/dictionary_N.html" TargetMode="External"/><Relationship Id="rId412" Type="http://schemas.openxmlformats.org/officeDocument/2006/relationships/hyperlink" Target="../../MyUnderstandProject8_html/dictionary_N.html" TargetMode="External"/><Relationship Id="rId857" Type="http://schemas.openxmlformats.org/officeDocument/2006/relationships/hyperlink" Target="../../MyUnderstandProject8_html/dictionary_N.html" TargetMode="External"/><Relationship Id="rId899" Type="http://schemas.openxmlformats.org/officeDocument/2006/relationships/hyperlink" Target="../../MyUnderstandProject8_html/dictionary_N.html" TargetMode="External"/><Relationship Id="rId107" Type="http://schemas.openxmlformats.org/officeDocument/2006/relationships/hyperlink" Target="../../MyUnderstandProject8_html/dictionary_N.html" TargetMode="External"/><Relationship Id="rId289" Type="http://schemas.openxmlformats.org/officeDocument/2006/relationships/hyperlink" Target="../../MyUnderstandProject8_html/dictionary_N.html" TargetMode="External"/><Relationship Id="rId454" Type="http://schemas.openxmlformats.org/officeDocument/2006/relationships/hyperlink" Target="../../MyUnderstandProject8_html/dictionary_N.html" TargetMode="External"/><Relationship Id="rId496" Type="http://schemas.openxmlformats.org/officeDocument/2006/relationships/hyperlink" Target="../../MyUnderstandProject8_html/dictionary_N.html" TargetMode="External"/><Relationship Id="rId661" Type="http://schemas.openxmlformats.org/officeDocument/2006/relationships/hyperlink" Target="../../MyUnderstandProject8_html/dictionary_N.html" TargetMode="External"/><Relationship Id="rId717" Type="http://schemas.openxmlformats.org/officeDocument/2006/relationships/hyperlink" Target="../../MyUnderstandProject8_html/dictionary_N.html" TargetMode="External"/><Relationship Id="rId759" Type="http://schemas.openxmlformats.org/officeDocument/2006/relationships/hyperlink" Target="../../MyUnderstandProject8_html/dictionary_N.html" TargetMode="External"/><Relationship Id="rId924" Type="http://schemas.openxmlformats.org/officeDocument/2006/relationships/hyperlink" Target="../../MyUnderstandProject8_html/dictionary_N.html" TargetMode="External"/><Relationship Id="rId966" Type="http://schemas.openxmlformats.org/officeDocument/2006/relationships/hyperlink" Target="../../MyUnderstandProject8_html/dictionary_N.html" TargetMode="External"/><Relationship Id="rId11" Type="http://schemas.openxmlformats.org/officeDocument/2006/relationships/hyperlink" Target="../../MyUnderstandProject8_html/dictionary_N.html" TargetMode="External"/><Relationship Id="rId53" Type="http://schemas.openxmlformats.org/officeDocument/2006/relationships/hyperlink" Target="../../MyUnderstandProject8_html/dictionary_N.html" TargetMode="External"/><Relationship Id="rId149" Type="http://schemas.openxmlformats.org/officeDocument/2006/relationships/hyperlink" Target="../../MyUnderstandProject8_html/dictionary_N.html" TargetMode="External"/><Relationship Id="rId314" Type="http://schemas.openxmlformats.org/officeDocument/2006/relationships/hyperlink" Target="../../MyUnderstandProject8_html/dictionary_N.html" TargetMode="External"/><Relationship Id="rId356" Type="http://schemas.openxmlformats.org/officeDocument/2006/relationships/hyperlink" Target="../../MyUnderstandProject8_html/dictionary_N.html" TargetMode="External"/><Relationship Id="rId398" Type="http://schemas.openxmlformats.org/officeDocument/2006/relationships/hyperlink" Target="../../MyUnderstandProject8_html/dictionary_N.html" TargetMode="External"/><Relationship Id="rId521" Type="http://schemas.openxmlformats.org/officeDocument/2006/relationships/hyperlink" Target="../../MyUnderstandProject8_html/dictionary_N.html" TargetMode="External"/><Relationship Id="rId563" Type="http://schemas.openxmlformats.org/officeDocument/2006/relationships/hyperlink" Target="../../MyUnderstandProject8_html/dictionary_N.html" TargetMode="External"/><Relationship Id="rId619" Type="http://schemas.openxmlformats.org/officeDocument/2006/relationships/hyperlink" Target="../../MyUnderstandProject8_html/dictionary_N.html" TargetMode="External"/><Relationship Id="rId770" Type="http://schemas.openxmlformats.org/officeDocument/2006/relationships/hyperlink" Target="../../MyUnderstandProject8_html/dictionary_N.html" TargetMode="External"/><Relationship Id="rId95" Type="http://schemas.openxmlformats.org/officeDocument/2006/relationships/hyperlink" Target="../../MyUnderstandProject8_html/dictionary_N.html" TargetMode="External"/><Relationship Id="rId160" Type="http://schemas.openxmlformats.org/officeDocument/2006/relationships/hyperlink" Target="../../MyUnderstandProject8_html/dictionary_N.html" TargetMode="External"/><Relationship Id="rId216" Type="http://schemas.openxmlformats.org/officeDocument/2006/relationships/hyperlink" Target="../../MyUnderstandProject8_html/dictionary_N.html" TargetMode="External"/><Relationship Id="rId423" Type="http://schemas.openxmlformats.org/officeDocument/2006/relationships/hyperlink" Target="../../MyUnderstandProject8_html/dictionary_N.html" TargetMode="External"/><Relationship Id="rId826" Type="http://schemas.openxmlformats.org/officeDocument/2006/relationships/hyperlink" Target="../../MyUnderstandProject8_html/dictionary_N.html" TargetMode="External"/><Relationship Id="rId868" Type="http://schemas.openxmlformats.org/officeDocument/2006/relationships/hyperlink" Target="../../MyUnderstandProject8_html/dictionary_N.html" TargetMode="External"/><Relationship Id="rId258" Type="http://schemas.openxmlformats.org/officeDocument/2006/relationships/hyperlink" Target="../../MyUnderstandProject8_html/dictionary_N.html" TargetMode="External"/><Relationship Id="rId465" Type="http://schemas.openxmlformats.org/officeDocument/2006/relationships/hyperlink" Target="../../MyUnderstandProject8_html/dictionary_N.html" TargetMode="External"/><Relationship Id="rId630" Type="http://schemas.openxmlformats.org/officeDocument/2006/relationships/hyperlink" Target="../../MyUnderstandProject8_html/dictionary_N.html" TargetMode="External"/><Relationship Id="rId672" Type="http://schemas.openxmlformats.org/officeDocument/2006/relationships/hyperlink" Target="../../MyUnderstandProject8_html/dictionary_N.html" TargetMode="External"/><Relationship Id="rId728" Type="http://schemas.openxmlformats.org/officeDocument/2006/relationships/hyperlink" Target="../../MyUnderstandProject8_html/dictionary_N.html" TargetMode="External"/><Relationship Id="rId935" Type="http://schemas.openxmlformats.org/officeDocument/2006/relationships/hyperlink" Target="../../MyUnderstandProject8_html/dictionary_N.html" TargetMode="External"/><Relationship Id="rId22" Type="http://schemas.openxmlformats.org/officeDocument/2006/relationships/hyperlink" Target="../../MyUnderstandProject8_html/dictionary_N.html" TargetMode="External"/><Relationship Id="rId64" Type="http://schemas.openxmlformats.org/officeDocument/2006/relationships/hyperlink" Target="../../MyUnderstandProject8_html/dictionary_N.html" TargetMode="External"/><Relationship Id="rId118" Type="http://schemas.openxmlformats.org/officeDocument/2006/relationships/hyperlink" Target="../../MyUnderstandProject8_html/dictionary_N.html" TargetMode="External"/><Relationship Id="rId325" Type="http://schemas.openxmlformats.org/officeDocument/2006/relationships/hyperlink" Target="../../MyUnderstandProject8_html/dictionary_N.html" TargetMode="External"/><Relationship Id="rId367" Type="http://schemas.openxmlformats.org/officeDocument/2006/relationships/hyperlink" Target="../../MyUnderstandProject8_html/dictionary_N.html" TargetMode="External"/><Relationship Id="rId532" Type="http://schemas.openxmlformats.org/officeDocument/2006/relationships/hyperlink" Target="../../MyUnderstandProject8_html/dictionary_N.html" TargetMode="External"/><Relationship Id="rId574" Type="http://schemas.openxmlformats.org/officeDocument/2006/relationships/hyperlink" Target="../../MyUnderstandProject8_html/dictionary_N.html" TargetMode="External"/><Relationship Id="rId977" Type="http://schemas.openxmlformats.org/officeDocument/2006/relationships/hyperlink" Target="../../MyUnderstandProject8_html/dictionary_N.html" TargetMode="External"/><Relationship Id="rId171" Type="http://schemas.openxmlformats.org/officeDocument/2006/relationships/hyperlink" Target="../../MyUnderstandProject8_html/dictionary_N.html" TargetMode="External"/><Relationship Id="rId227" Type="http://schemas.openxmlformats.org/officeDocument/2006/relationships/hyperlink" Target="../../MyUnderstandProject8_html/dictionary_N.html" TargetMode="External"/><Relationship Id="rId781" Type="http://schemas.openxmlformats.org/officeDocument/2006/relationships/hyperlink" Target="../../MyUnderstandProject8_html/dictionary_N.html" TargetMode="External"/><Relationship Id="rId837" Type="http://schemas.openxmlformats.org/officeDocument/2006/relationships/hyperlink" Target="../../MyUnderstandProject8_html/dictionary_N.html" TargetMode="External"/><Relationship Id="rId879" Type="http://schemas.openxmlformats.org/officeDocument/2006/relationships/hyperlink" Target="../../MyUnderstandProject8_html/dictionary_N.html" TargetMode="External"/><Relationship Id="rId269" Type="http://schemas.openxmlformats.org/officeDocument/2006/relationships/hyperlink" Target="../../MyUnderstandProject8_html/dictionary_N.html" TargetMode="External"/><Relationship Id="rId434" Type="http://schemas.openxmlformats.org/officeDocument/2006/relationships/hyperlink" Target="../../MyUnderstandProject8_html/dictionary_N.html" TargetMode="External"/><Relationship Id="rId476" Type="http://schemas.openxmlformats.org/officeDocument/2006/relationships/hyperlink" Target="../../MyUnderstandProject8_html/dictionary_N.html" TargetMode="External"/><Relationship Id="rId641" Type="http://schemas.openxmlformats.org/officeDocument/2006/relationships/hyperlink" Target="../../MyUnderstandProject8_html/dictionary_N.html" TargetMode="External"/><Relationship Id="rId683" Type="http://schemas.openxmlformats.org/officeDocument/2006/relationships/hyperlink" Target="../../MyUnderstandProject8_html/dictionary_N.html" TargetMode="External"/><Relationship Id="rId739" Type="http://schemas.openxmlformats.org/officeDocument/2006/relationships/hyperlink" Target="../../MyUnderstandProject8_html/dictionary_N.html" TargetMode="External"/><Relationship Id="rId890" Type="http://schemas.openxmlformats.org/officeDocument/2006/relationships/hyperlink" Target="../../MyUnderstandProject8_html/dictionary_N.html" TargetMode="External"/><Relationship Id="rId904" Type="http://schemas.openxmlformats.org/officeDocument/2006/relationships/hyperlink" Target="../../MyUnderstandProject8_html/dictionary_N.html" TargetMode="External"/><Relationship Id="rId33" Type="http://schemas.openxmlformats.org/officeDocument/2006/relationships/hyperlink" Target="../../MyUnderstandProject8_html/dictionary_N.html" TargetMode="External"/><Relationship Id="rId129" Type="http://schemas.openxmlformats.org/officeDocument/2006/relationships/hyperlink" Target="../../MyUnderstandProject8_html/dictionary_N.html" TargetMode="External"/><Relationship Id="rId280" Type="http://schemas.openxmlformats.org/officeDocument/2006/relationships/hyperlink" Target="../../MyUnderstandProject8_html/dictionary_N.html" TargetMode="External"/><Relationship Id="rId336" Type="http://schemas.openxmlformats.org/officeDocument/2006/relationships/hyperlink" Target="../../MyUnderstandProject8_html/dictionary_N.html" TargetMode="External"/><Relationship Id="rId501" Type="http://schemas.openxmlformats.org/officeDocument/2006/relationships/hyperlink" Target="../../MyUnderstandProject8_html/dictionary_N.html" TargetMode="External"/><Relationship Id="rId543" Type="http://schemas.openxmlformats.org/officeDocument/2006/relationships/hyperlink" Target="../../MyUnderstandProject8_html/dictionary_N.html" TargetMode="External"/><Relationship Id="rId946" Type="http://schemas.openxmlformats.org/officeDocument/2006/relationships/hyperlink" Target="../../MyUnderstandProject8_html/dictionary_N.html" TargetMode="External"/><Relationship Id="rId75" Type="http://schemas.openxmlformats.org/officeDocument/2006/relationships/hyperlink" Target="../../MyUnderstandProject8_html/dictionary_N.html" TargetMode="External"/><Relationship Id="rId140" Type="http://schemas.openxmlformats.org/officeDocument/2006/relationships/hyperlink" Target="../../MyUnderstandProject8_html/dictionary_N.html" TargetMode="External"/><Relationship Id="rId182" Type="http://schemas.openxmlformats.org/officeDocument/2006/relationships/hyperlink" Target="../../MyUnderstandProject8_html/dictionary_N.html" TargetMode="External"/><Relationship Id="rId378" Type="http://schemas.openxmlformats.org/officeDocument/2006/relationships/hyperlink" Target="../../MyUnderstandProject8_html/dictionary_N.html" TargetMode="External"/><Relationship Id="rId403" Type="http://schemas.openxmlformats.org/officeDocument/2006/relationships/hyperlink" Target="../../MyUnderstandProject8_html/dictionary_N.html" TargetMode="External"/><Relationship Id="rId585" Type="http://schemas.openxmlformats.org/officeDocument/2006/relationships/hyperlink" Target="../../MyUnderstandProject8_html/dictionary_N.html" TargetMode="External"/><Relationship Id="rId750" Type="http://schemas.openxmlformats.org/officeDocument/2006/relationships/hyperlink" Target="../../MyUnderstandProject8_html/dictionary_N.html" TargetMode="External"/><Relationship Id="rId792" Type="http://schemas.openxmlformats.org/officeDocument/2006/relationships/hyperlink" Target="../../MyUnderstandProject8_html/dictionary_N.html" TargetMode="External"/><Relationship Id="rId806" Type="http://schemas.openxmlformats.org/officeDocument/2006/relationships/hyperlink" Target="../../MyUnderstandProject8_html/dictionary_N.html" TargetMode="External"/><Relationship Id="rId848" Type="http://schemas.openxmlformats.org/officeDocument/2006/relationships/hyperlink" Target="../../MyUnderstandProject8_html/dictionary_N.html" TargetMode="External"/><Relationship Id="rId6" Type="http://schemas.openxmlformats.org/officeDocument/2006/relationships/hyperlink" Target="../../MyUnderstandProject8_html/dictionary_N.html" TargetMode="External"/><Relationship Id="rId238" Type="http://schemas.openxmlformats.org/officeDocument/2006/relationships/hyperlink" Target="../../MyUnderstandProject8_html/dictionary_N.html" TargetMode="External"/><Relationship Id="rId445" Type="http://schemas.openxmlformats.org/officeDocument/2006/relationships/hyperlink" Target="../../MyUnderstandProject8_html/dictionary_N.html" TargetMode="External"/><Relationship Id="rId487" Type="http://schemas.openxmlformats.org/officeDocument/2006/relationships/hyperlink" Target="../../MyUnderstandProject8_html/dictionary_N.html" TargetMode="External"/><Relationship Id="rId610" Type="http://schemas.openxmlformats.org/officeDocument/2006/relationships/hyperlink" Target="../../MyUnderstandProject8_html/dictionary_N.html" TargetMode="External"/><Relationship Id="rId652" Type="http://schemas.openxmlformats.org/officeDocument/2006/relationships/hyperlink" Target="../../MyUnderstandProject8_html/dictionary_N.html" TargetMode="External"/><Relationship Id="rId694" Type="http://schemas.openxmlformats.org/officeDocument/2006/relationships/hyperlink" Target="../../MyUnderstandProject8_html/dictionary_N.html" TargetMode="External"/><Relationship Id="rId708" Type="http://schemas.openxmlformats.org/officeDocument/2006/relationships/hyperlink" Target="../../MyUnderstandProject8_html/dictionary_N.html" TargetMode="External"/><Relationship Id="rId915" Type="http://schemas.openxmlformats.org/officeDocument/2006/relationships/hyperlink" Target="../../MyUnderstandProject8_html/dictionary_N.html" TargetMode="External"/><Relationship Id="rId291" Type="http://schemas.openxmlformats.org/officeDocument/2006/relationships/hyperlink" Target="../../MyUnderstandProject8_html/dictionary_N.html" TargetMode="External"/><Relationship Id="rId305" Type="http://schemas.openxmlformats.org/officeDocument/2006/relationships/hyperlink" Target="../../MyUnderstandProject8_html/dictionary_N.html" TargetMode="External"/><Relationship Id="rId347" Type="http://schemas.openxmlformats.org/officeDocument/2006/relationships/hyperlink" Target="../../MyUnderstandProject8_html/dictionary_N.html" TargetMode="External"/><Relationship Id="rId512" Type="http://schemas.openxmlformats.org/officeDocument/2006/relationships/hyperlink" Target="../../MyUnderstandProject8_html/dictionary_N.html" TargetMode="External"/><Relationship Id="rId957" Type="http://schemas.openxmlformats.org/officeDocument/2006/relationships/hyperlink" Target="../../MyUnderstandProject8_html/dictionary_N.html" TargetMode="External"/><Relationship Id="rId44" Type="http://schemas.openxmlformats.org/officeDocument/2006/relationships/hyperlink" Target="../../MyUnderstandProject8_html/dictionary_N.html" TargetMode="External"/><Relationship Id="rId86" Type="http://schemas.openxmlformats.org/officeDocument/2006/relationships/hyperlink" Target="../../MyUnderstandProject8_html/dictionary_N.html" TargetMode="External"/><Relationship Id="rId151" Type="http://schemas.openxmlformats.org/officeDocument/2006/relationships/hyperlink" Target="../../MyUnderstandProject8_html/dictionary_N.html" TargetMode="External"/><Relationship Id="rId389" Type="http://schemas.openxmlformats.org/officeDocument/2006/relationships/hyperlink" Target="../../MyUnderstandProject8_html/dictionary_N.html" TargetMode="External"/><Relationship Id="rId554" Type="http://schemas.openxmlformats.org/officeDocument/2006/relationships/hyperlink" Target="../../MyUnderstandProject8_html/dictionary_N.html" TargetMode="External"/><Relationship Id="rId596" Type="http://schemas.openxmlformats.org/officeDocument/2006/relationships/hyperlink" Target="../../MyUnderstandProject8_html/dictionary_N.html" TargetMode="External"/><Relationship Id="rId761" Type="http://schemas.openxmlformats.org/officeDocument/2006/relationships/hyperlink" Target="../../MyUnderstandProject8_html/dictionary_N.html" TargetMode="External"/><Relationship Id="rId817" Type="http://schemas.openxmlformats.org/officeDocument/2006/relationships/hyperlink" Target="../../MyUnderstandProject8_html/dictionary_N.html" TargetMode="External"/><Relationship Id="rId859" Type="http://schemas.openxmlformats.org/officeDocument/2006/relationships/hyperlink" Target="../../MyUnderstandProject8_html/dictionary_N.html" TargetMode="External"/><Relationship Id="rId193" Type="http://schemas.openxmlformats.org/officeDocument/2006/relationships/hyperlink" Target="../../MyUnderstandProject8_html/dictionary_N.html" TargetMode="External"/><Relationship Id="rId207" Type="http://schemas.openxmlformats.org/officeDocument/2006/relationships/hyperlink" Target="../../MyUnderstandProject8_html/dictionary_N.html" TargetMode="External"/><Relationship Id="rId249" Type="http://schemas.openxmlformats.org/officeDocument/2006/relationships/hyperlink" Target="../../MyUnderstandProject8_html/dictionary_N.html" TargetMode="External"/><Relationship Id="rId414" Type="http://schemas.openxmlformats.org/officeDocument/2006/relationships/hyperlink" Target="../../MyUnderstandProject8_html/dictionary_N.html" TargetMode="External"/><Relationship Id="rId456" Type="http://schemas.openxmlformats.org/officeDocument/2006/relationships/hyperlink" Target="../../MyUnderstandProject8_html/dictionary_N.html" TargetMode="External"/><Relationship Id="rId498" Type="http://schemas.openxmlformats.org/officeDocument/2006/relationships/hyperlink" Target="../../MyUnderstandProject8_html/dictionary_N.html" TargetMode="External"/><Relationship Id="rId621" Type="http://schemas.openxmlformats.org/officeDocument/2006/relationships/hyperlink" Target="../../MyUnderstandProject8_html/dictionary_N.html" TargetMode="External"/><Relationship Id="rId663" Type="http://schemas.openxmlformats.org/officeDocument/2006/relationships/hyperlink" Target="../../MyUnderstandProject8_html/dictionary_N.html" TargetMode="External"/><Relationship Id="rId870" Type="http://schemas.openxmlformats.org/officeDocument/2006/relationships/hyperlink" Target="../../MyUnderstandProject8_html/dictionary_N.html" TargetMode="External"/><Relationship Id="rId13" Type="http://schemas.openxmlformats.org/officeDocument/2006/relationships/hyperlink" Target="../../MyUnderstandProject8_html/dictionary_N.html" TargetMode="External"/><Relationship Id="rId109" Type="http://schemas.openxmlformats.org/officeDocument/2006/relationships/hyperlink" Target="../../MyUnderstandProject8_html/dictionary_N.html" TargetMode="External"/><Relationship Id="rId260" Type="http://schemas.openxmlformats.org/officeDocument/2006/relationships/hyperlink" Target="../../MyUnderstandProject8_html/dictionary_N.html" TargetMode="External"/><Relationship Id="rId316" Type="http://schemas.openxmlformats.org/officeDocument/2006/relationships/hyperlink" Target="../../MyUnderstandProject8_html/dictionary_N.html" TargetMode="External"/><Relationship Id="rId523" Type="http://schemas.openxmlformats.org/officeDocument/2006/relationships/hyperlink" Target="../../MyUnderstandProject8_html/dictionary_N.html" TargetMode="External"/><Relationship Id="rId719" Type="http://schemas.openxmlformats.org/officeDocument/2006/relationships/hyperlink" Target="../../MyUnderstandProject8_html/dictionary_N.html" TargetMode="External"/><Relationship Id="rId926" Type="http://schemas.openxmlformats.org/officeDocument/2006/relationships/hyperlink" Target="../../MyUnderstandProject8_html/dictionary_N.html" TargetMode="External"/><Relationship Id="rId968" Type="http://schemas.openxmlformats.org/officeDocument/2006/relationships/hyperlink" Target="../../MyUnderstandProject8_html/dictionary_N.html" TargetMode="External"/><Relationship Id="rId55" Type="http://schemas.openxmlformats.org/officeDocument/2006/relationships/hyperlink" Target="../../MyUnderstandProject8_html/dictionary_N.html" TargetMode="External"/><Relationship Id="rId97" Type="http://schemas.openxmlformats.org/officeDocument/2006/relationships/hyperlink" Target="../../MyUnderstandProject8_html/dictionary_N.html" TargetMode="External"/><Relationship Id="rId120" Type="http://schemas.openxmlformats.org/officeDocument/2006/relationships/hyperlink" Target="../../MyUnderstandProject8_html/dictionary_N.html" TargetMode="External"/><Relationship Id="rId358" Type="http://schemas.openxmlformats.org/officeDocument/2006/relationships/hyperlink" Target="../../MyUnderstandProject8_html/dictionary_N.html" TargetMode="External"/><Relationship Id="rId565" Type="http://schemas.openxmlformats.org/officeDocument/2006/relationships/hyperlink" Target="../../MyUnderstandProject8_html/dictionary_N.html" TargetMode="External"/><Relationship Id="rId730" Type="http://schemas.openxmlformats.org/officeDocument/2006/relationships/hyperlink" Target="../../MyUnderstandProject8_html/dictionary_N.html" TargetMode="External"/><Relationship Id="rId772" Type="http://schemas.openxmlformats.org/officeDocument/2006/relationships/hyperlink" Target="../../MyUnderstandProject8_html/dictionary_N.html" TargetMode="External"/><Relationship Id="rId828" Type="http://schemas.openxmlformats.org/officeDocument/2006/relationships/hyperlink" Target="../../MyUnderstandProject8_html/dictionary_N.html" TargetMode="External"/><Relationship Id="rId162" Type="http://schemas.openxmlformats.org/officeDocument/2006/relationships/hyperlink" Target="../../MyUnderstandProject8_html/dictionary_N.html" TargetMode="External"/><Relationship Id="rId218" Type="http://schemas.openxmlformats.org/officeDocument/2006/relationships/hyperlink" Target="../../MyUnderstandProject8_html/dictionary_N.html" TargetMode="External"/><Relationship Id="rId425" Type="http://schemas.openxmlformats.org/officeDocument/2006/relationships/hyperlink" Target="../../MyUnderstandProject8_html/dictionary_N.html" TargetMode="External"/><Relationship Id="rId467" Type="http://schemas.openxmlformats.org/officeDocument/2006/relationships/hyperlink" Target="../../MyUnderstandProject8_html/dictionary_N.html" TargetMode="External"/><Relationship Id="rId632" Type="http://schemas.openxmlformats.org/officeDocument/2006/relationships/hyperlink" Target="../../MyUnderstandProject8_html/dictionary_N.html" TargetMode="External"/><Relationship Id="rId271" Type="http://schemas.openxmlformats.org/officeDocument/2006/relationships/hyperlink" Target="../../MyUnderstandProject8_html/dictionary_N.html" TargetMode="External"/><Relationship Id="rId674" Type="http://schemas.openxmlformats.org/officeDocument/2006/relationships/hyperlink" Target="../../MyUnderstandProject8_html/dictionary_N.html" TargetMode="External"/><Relationship Id="rId881" Type="http://schemas.openxmlformats.org/officeDocument/2006/relationships/hyperlink" Target="../../MyUnderstandProject8_html/dictionary_N.html" TargetMode="External"/><Relationship Id="rId937" Type="http://schemas.openxmlformats.org/officeDocument/2006/relationships/hyperlink" Target="../../MyUnderstandProject8_html/dictionary_N.html" TargetMode="External"/><Relationship Id="rId979" Type="http://schemas.openxmlformats.org/officeDocument/2006/relationships/hyperlink" Target="../../MyUnderstandProject8_html/dictionary_N.html" TargetMode="External"/><Relationship Id="rId24" Type="http://schemas.openxmlformats.org/officeDocument/2006/relationships/hyperlink" Target="../../MyUnderstandProject8_html/dictionary_N.html" TargetMode="External"/><Relationship Id="rId66" Type="http://schemas.openxmlformats.org/officeDocument/2006/relationships/hyperlink" Target="../../MyUnderstandProject8_html/dictionary_N.html" TargetMode="External"/><Relationship Id="rId131" Type="http://schemas.openxmlformats.org/officeDocument/2006/relationships/hyperlink" Target="../../MyUnderstandProject8_html/dictionary_N.html" TargetMode="External"/><Relationship Id="rId327" Type="http://schemas.openxmlformats.org/officeDocument/2006/relationships/hyperlink" Target="../../MyUnderstandProject8_html/dictionary_N.html" TargetMode="External"/><Relationship Id="rId369" Type="http://schemas.openxmlformats.org/officeDocument/2006/relationships/hyperlink" Target="../../MyUnderstandProject8_html/dictionary_N.html" TargetMode="External"/><Relationship Id="rId534" Type="http://schemas.openxmlformats.org/officeDocument/2006/relationships/hyperlink" Target="../../MyUnderstandProject8_html/dictionary_N.html" TargetMode="External"/><Relationship Id="rId576" Type="http://schemas.openxmlformats.org/officeDocument/2006/relationships/hyperlink" Target="../../MyUnderstandProject8_html/dictionary_N.html" TargetMode="External"/><Relationship Id="rId741" Type="http://schemas.openxmlformats.org/officeDocument/2006/relationships/hyperlink" Target="../../MyUnderstandProject8_html/dictionary_N.html" TargetMode="External"/><Relationship Id="rId783" Type="http://schemas.openxmlformats.org/officeDocument/2006/relationships/hyperlink" Target="../../MyUnderstandProject8_html/dictionary_N.html" TargetMode="External"/><Relationship Id="rId839" Type="http://schemas.openxmlformats.org/officeDocument/2006/relationships/hyperlink" Target="../../MyUnderstandProject8_html/dictionary_N.html" TargetMode="External"/><Relationship Id="rId173" Type="http://schemas.openxmlformats.org/officeDocument/2006/relationships/hyperlink" Target="../../MyUnderstandProject8_html/dictionary_N.html" TargetMode="External"/><Relationship Id="rId229" Type="http://schemas.openxmlformats.org/officeDocument/2006/relationships/hyperlink" Target="../../MyUnderstandProject8_html/dictionary_N.html" TargetMode="External"/><Relationship Id="rId380" Type="http://schemas.openxmlformats.org/officeDocument/2006/relationships/hyperlink" Target="../../MyUnderstandProject8_html/dictionary_N.html" TargetMode="External"/><Relationship Id="rId436" Type="http://schemas.openxmlformats.org/officeDocument/2006/relationships/hyperlink" Target="../../MyUnderstandProject8_html/dictionary_N.html" TargetMode="External"/><Relationship Id="rId601" Type="http://schemas.openxmlformats.org/officeDocument/2006/relationships/hyperlink" Target="../../MyUnderstandProject8_html/dictionary_N.html" TargetMode="External"/><Relationship Id="rId643" Type="http://schemas.openxmlformats.org/officeDocument/2006/relationships/hyperlink" Target="../../MyUnderstandProject8_html/dictionary_N.html" TargetMode="External"/><Relationship Id="rId240" Type="http://schemas.openxmlformats.org/officeDocument/2006/relationships/hyperlink" Target="../../MyUnderstandProject8_html/dictionary_N.html" TargetMode="External"/><Relationship Id="rId478" Type="http://schemas.openxmlformats.org/officeDocument/2006/relationships/hyperlink" Target="../../MyUnderstandProject8_html/dictionary_N.html" TargetMode="External"/><Relationship Id="rId685" Type="http://schemas.openxmlformats.org/officeDocument/2006/relationships/hyperlink" Target="../../MyUnderstandProject8_html/dictionary_N.html" TargetMode="External"/><Relationship Id="rId850" Type="http://schemas.openxmlformats.org/officeDocument/2006/relationships/hyperlink" Target="../../MyUnderstandProject8_html/dictionary_N.html" TargetMode="External"/><Relationship Id="rId892" Type="http://schemas.openxmlformats.org/officeDocument/2006/relationships/hyperlink" Target="../../MyUnderstandProject8_html/dictionary_N.html" TargetMode="External"/><Relationship Id="rId906" Type="http://schemas.openxmlformats.org/officeDocument/2006/relationships/hyperlink" Target="../../MyUnderstandProject8_html/dictionary_N.html" TargetMode="External"/><Relationship Id="rId948" Type="http://schemas.openxmlformats.org/officeDocument/2006/relationships/hyperlink" Target="../../MyUnderstandProject8_html/dictionary_N.html" TargetMode="External"/><Relationship Id="rId35" Type="http://schemas.openxmlformats.org/officeDocument/2006/relationships/hyperlink" Target="../../MyUnderstandProject8_html/dictionary_N.html" TargetMode="External"/><Relationship Id="rId77" Type="http://schemas.openxmlformats.org/officeDocument/2006/relationships/hyperlink" Target="../../MyUnderstandProject8_html/dictionary_N.html" TargetMode="External"/><Relationship Id="rId100" Type="http://schemas.openxmlformats.org/officeDocument/2006/relationships/hyperlink" Target="../../MyUnderstandProject8_html/dictionary_N.html" TargetMode="External"/><Relationship Id="rId282" Type="http://schemas.openxmlformats.org/officeDocument/2006/relationships/hyperlink" Target="../../MyUnderstandProject8_html/dictionary_N.html" TargetMode="External"/><Relationship Id="rId338" Type="http://schemas.openxmlformats.org/officeDocument/2006/relationships/hyperlink" Target="../../MyUnderstandProject8_html/dictionary_N.html" TargetMode="External"/><Relationship Id="rId503" Type="http://schemas.openxmlformats.org/officeDocument/2006/relationships/hyperlink" Target="../../MyUnderstandProject8_html/dictionary_N.html" TargetMode="External"/><Relationship Id="rId545" Type="http://schemas.openxmlformats.org/officeDocument/2006/relationships/hyperlink" Target="../../MyUnderstandProject8_html/dictionary_N.html" TargetMode="External"/><Relationship Id="rId587" Type="http://schemas.openxmlformats.org/officeDocument/2006/relationships/hyperlink" Target="../../MyUnderstandProject8_html/dictionary_N.html" TargetMode="External"/><Relationship Id="rId710" Type="http://schemas.openxmlformats.org/officeDocument/2006/relationships/hyperlink" Target="../../MyUnderstandProject8_html/dictionary_N.html" TargetMode="External"/><Relationship Id="rId752" Type="http://schemas.openxmlformats.org/officeDocument/2006/relationships/hyperlink" Target="../../MyUnderstandProject8_html/dictionary_N.html" TargetMode="External"/><Relationship Id="rId808" Type="http://schemas.openxmlformats.org/officeDocument/2006/relationships/hyperlink" Target="../../MyUnderstandProject8_html/dictionary_N.html" TargetMode="External"/><Relationship Id="rId8" Type="http://schemas.openxmlformats.org/officeDocument/2006/relationships/hyperlink" Target="../../MyUnderstandProject8_html/dictionary_N.html" TargetMode="External"/><Relationship Id="rId142" Type="http://schemas.openxmlformats.org/officeDocument/2006/relationships/hyperlink" Target="../../MyUnderstandProject8_html/dictionary_N.html" TargetMode="External"/><Relationship Id="rId184" Type="http://schemas.openxmlformats.org/officeDocument/2006/relationships/hyperlink" Target="../../MyUnderstandProject8_html/dictionary_N.html" TargetMode="External"/><Relationship Id="rId391" Type="http://schemas.openxmlformats.org/officeDocument/2006/relationships/hyperlink" Target="../../MyUnderstandProject8_html/dictionary_N.html" TargetMode="External"/><Relationship Id="rId405" Type="http://schemas.openxmlformats.org/officeDocument/2006/relationships/hyperlink" Target="../../MyUnderstandProject8_html/dictionary_N.html" TargetMode="External"/><Relationship Id="rId447" Type="http://schemas.openxmlformats.org/officeDocument/2006/relationships/hyperlink" Target="../../MyUnderstandProject8_html/dictionary_N.html" TargetMode="External"/><Relationship Id="rId612" Type="http://schemas.openxmlformats.org/officeDocument/2006/relationships/hyperlink" Target="../../MyUnderstandProject8_html/dictionary_N.html" TargetMode="External"/><Relationship Id="rId794" Type="http://schemas.openxmlformats.org/officeDocument/2006/relationships/hyperlink" Target="../../MyUnderstandProject8_html/dictionary_N.html" TargetMode="External"/><Relationship Id="rId251" Type="http://schemas.openxmlformats.org/officeDocument/2006/relationships/hyperlink" Target="../../MyUnderstandProject8_html/dictionary_N.html" TargetMode="External"/><Relationship Id="rId489" Type="http://schemas.openxmlformats.org/officeDocument/2006/relationships/hyperlink" Target="../../MyUnderstandProject8_html/dictionary_N.html" TargetMode="External"/><Relationship Id="rId654" Type="http://schemas.openxmlformats.org/officeDocument/2006/relationships/hyperlink" Target="../../MyUnderstandProject8_html/dictionary_N.html" TargetMode="External"/><Relationship Id="rId696" Type="http://schemas.openxmlformats.org/officeDocument/2006/relationships/hyperlink" Target="../../MyUnderstandProject8_html/dictionary_N.html" TargetMode="External"/><Relationship Id="rId861" Type="http://schemas.openxmlformats.org/officeDocument/2006/relationships/hyperlink" Target="../../MyUnderstandProject8_html/dictionary_N.html" TargetMode="External"/><Relationship Id="rId917" Type="http://schemas.openxmlformats.org/officeDocument/2006/relationships/hyperlink" Target="../../MyUnderstandProject8_html/dictionary_N.html" TargetMode="External"/><Relationship Id="rId959" Type="http://schemas.openxmlformats.org/officeDocument/2006/relationships/hyperlink" Target="../../MyUnderstandProject8_html/dictionary_N.html" TargetMode="External"/><Relationship Id="rId46" Type="http://schemas.openxmlformats.org/officeDocument/2006/relationships/hyperlink" Target="../../MyUnderstandProject8_html/dictionary_N.html" TargetMode="External"/><Relationship Id="rId293" Type="http://schemas.openxmlformats.org/officeDocument/2006/relationships/hyperlink" Target="../../MyUnderstandProject8_html/dictionary_N.html" TargetMode="External"/><Relationship Id="rId307" Type="http://schemas.openxmlformats.org/officeDocument/2006/relationships/hyperlink" Target="../../MyUnderstandProject8_html/dictionary_N.html" TargetMode="External"/><Relationship Id="rId349" Type="http://schemas.openxmlformats.org/officeDocument/2006/relationships/hyperlink" Target="../../MyUnderstandProject8_html/dictionary_N.html" TargetMode="External"/><Relationship Id="rId514" Type="http://schemas.openxmlformats.org/officeDocument/2006/relationships/hyperlink" Target="../../MyUnderstandProject8_html/dictionary_N.html" TargetMode="External"/><Relationship Id="rId556" Type="http://schemas.openxmlformats.org/officeDocument/2006/relationships/hyperlink" Target="../../MyUnderstandProject8_html/dictionary_N.html" TargetMode="External"/><Relationship Id="rId721" Type="http://schemas.openxmlformats.org/officeDocument/2006/relationships/hyperlink" Target="../../MyUnderstandProject8_html/dictionary_N.html" TargetMode="External"/><Relationship Id="rId763" Type="http://schemas.openxmlformats.org/officeDocument/2006/relationships/hyperlink" Target="../../MyUnderstandProject8_html/dictionary_N.html" TargetMode="External"/><Relationship Id="rId88" Type="http://schemas.openxmlformats.org/officeDocument/2006/relationships/hyperlink" Target="../../MyUnderstandProject8_html/dictionary_N.html" TargetMode="External"/><Relationship Id="rId111" Type="http://schemas.openxmlformats.org/officeDocument/2006/relationships/hyperlink" Target="../../MyUnderstandProject8_html/dictionary_N.html" TargetMode="External"/><Relationship Id="rId153" Type="http://schemas.openxmlformats.org/officeDocument/2006/relationships/hyperlink" Target="../../MyUnderstandProject8_html/dictionary_N.html" TargetMode="External"/><Relationship Id="rId195" Type="http://schemas.openxmlformats.org/officeDocument/2006/relationships/hyperlink" Target="../../MyUnderstandProject8_html/dictionary_N.html" TargetMode="External"/><Relationship Id="rId209" Type="http://schemas.openxmlformats.org/officeDocument/2006/relationships/hyperlink" Target="../../MyUnderstandProject8_html/dictionary_N.html" TargetMode="External"/><Relationship Id="rId360" Type="http://schemas.openxmlformats.org/officeDocument/2006/relationships/hyperlink" Target="../../MyUnderstandProject8_html/dictionary_N.html" TargetMode="External"/><Relationship Id="rId416" Type="http://schemas.openxmlformats.org/officeDocument/2006/relationships/hyperlink" Target="../../MyUnderstandProject8_html/dictionary_N.html" TargetMode="External"/><Relationship Id="rId598" Type="http://schemas.openxmlformats.org/officeDocument/2006/relationships/hyperlink" Target="../../MyUnderstandProject8_html/dictionary_N.html" TargetMode="External"/><Relationship Id="rId819" Type="http://schemas.openxmlformats.org/officeDocument/2006/relationships/hyperlink" Target="../../MyUnderstandProject8_html/dictionary_N.html" TargetMode="External"/><Relationship Id="rId970" Type="http://schemas.openxmlformats.org/officeDocument/2006/relationships/hyperlink" Target="../../MyUnderstandProject8_html/dictionary_N.html" TargetMode="External"/><Relationship Id="rId220" Type="http://schemas.openxmlformats.org/officeDocument/2006/relationships/hyperlink" Target="../../MyUnderstandProject8_html/dictionary_N.html" TargetMode="External"/><Relationship Id="rId458" Type="http://schemas.openxmlformats.org/officeDocument/2006/relationships/hyperlink" Target="../../MyUnderstandProject8_html/dictionary_N.html" TargetMode="External"/><Relationship Id="rId623" Type="http://schemas.openxmlformats.org/officeDocument/2006/relationships/hyperlink" Target="../../MyUnderstandProject8_html/dictionary_N.html" TargetMode="External"/><Relationship Id="rId665" Type="http://schemas.openxmlformats.org/officeDocument/2006/relationships/hyperlink" Target="../../MyUnderstandProject8_html/dictionary_N.html" TargetMode="External"/><Relationship Id="rId830" Type="http://schemas.openxmlformats.org/officeDocument/2006/relationships/hyperlink" Target="../../MyUnderstandProject8_html/dictionary_N.html" TargetMode="External"/><Relationship Id="rId872" Type="http://schemas.openxmlformats.org/officeDocument/2006/relationships/hyperlink" Target="../../MyUnderstandProject8_html/dictionary_N.html" TargetMode="External"/><Relationship Id="rId928" Type="http://schemas.openxmlformats.org/officeDocument/2006/relationships/hyperlink" Target="../../MyUnderstandProject8_html/dictionary_N.html" TargetMode="External"/><Relationship Id="rId15" Type="http://schemas.openxmlformats.org/officeDocument/2006/relationships/hyperlink" Target="../../MyUnderstandProject8_html/dictionary_N.html" TargetMode="External"/><Relationship Id="rId57" Type="http://schemas.openxmlformats.org/officeDocument/2006/relationships/hyperlink" Target="../../MyUnderstandProject8_html/dictionary_N.html" TargetMode="External"/><Relationship Id="rId262" Type="http://schemas.openxmlformats.org/officeDocument/2006/relationships/hyperlink" Target="../../MyUnderstandProject8_html/dictionary_N.html" TargetMode="External"/><Relationship Id="rId318" Type="http://schemas.openxmlformats.org/officeDocument/2006/relationships/hyperlink" Target="../../MyUnderstandProject8_html/dictionary_N.html" TargetMode="External"/><Relationship Id="rId525" Type="http://schemas.openxmlformats.org/officeDocument/2006/relationships/hyperlink" Target="../../MyUnderstandProject8_html/dictionary_N.html" TargetMode="External"/><Relationship Id="rId567" Type="http://schemas.openxmlformats.org/officeDocument/2006/relationships/hyperlink" Target="../../MyUnderstandProject8_html/dictionary_N.html" TargetMode="External"/><Relationship Id="rId732" Type="http://schemas.openxmlformats.org/officeDocument/2006/relationships/hyperlink" Target="../../MyUnderstandProject8_html/dictionary_N.html" TargetMode="External"/><Relationship Id="rId99" Type="http://schemas.openxmlformats.org/officeDocument/2006/relationships/hyperlink" Target="../../MyUnderstandProject8_html/dictionary_N.html" TargetMode="External"/><Relationship Id="rId122" Type="http://schemas.openxmlformats.org/officeDocument/2006/relationships/hyperlink" Target="../../MyUnderstandProject8_html/dictionary_N.html" TargetMode="External"/><Relationship Id="rId164" Type="http://schemas.openxmlformats.org/officeDocument/2006/relationships/hyperlink" Target="../../MyUnderstandProject8_html/dictionary_N.html" TargetMode="External"/><Relationship Id="rId371" Type="http://schemas.openxmlformats.org/officeDocument/2006/relationships/hyperlink" Target="../../MyUnderstandProject8_html/dictionary_N.html" TargetMode="External"/><Relationship Id="rId774" Type="http://schemas.openxmlformats.org/officeDocument/2006/relationships/hyperlink" Target="../../MyUnderstandProject8_html/dictionary_N.html" TargetMode="External"/><Relationship Id="rId427" Type="http://schemas.openxmlformats.org/officeDocument/2006/relationships/hyperlink" Target="../../MyUnderstandProject8_html/dictionary_N.html" TargetMode="External"/><Relationship Id="rId469" Type="http://schemas.openxmlformats.org/officeDocument/2006/relationships/hyperlink" Target="../../MyUnderstandProject8_html/dictionary_N.html" TargetMode="External"/><Relationship Id="rId634" Type="http://schemas.openxmlformats.org/officeDocument/2006/relationships/hyperlink" Target="../../MyUnderstandProject8_html/dictionary_N.html" TargetMode="External"/><Relationship Id="rId676" Type="http://schemas.openxmlformats.org/officeDocument/2006/relationships/hyperlink" Target="../../MyUnderstandProject8_html/dictionary_N.html" TargetMode="External"/><Relationship Id="rId841" Type="http://schemas.openxmlformats.org/officeDocument/2006/relationships/hyperlink" Target="../../MyUnderstandProject8_html/dictionary_N.html" TargetMode="External"/><Relationship Id="rId883" Type="http://schemas.openxmlformats.org/officeDocument/2006/relationships/hyperlink" Target="../../MyUnderstandProject8_html/dictionary_N.html" TargetMode="External"/><Relationship Id="rId26" Type="http://schemas.openxmlformats.org/officeDocument/2006/relationships/hyperlink" Target="../../MyUnderstandProject8_html/dictionary_N.html" TargetMode="External"/><Relationship Id="rId231" Type="http://schemas.openxmlformats.org/officeDocument/2006/relationships/hyperlink" Target="../../MyUnderstandProject8_html/dictionary_N.html" TargetMode="External"/><Relationship Id="rId273" Type="http://schemas.openxmlformats.org/officeDocument/2006/relationships/hyperlink" Target="../../MyUnderstandProject8_html/dictionary_N.html" TargetMode="External"/><Relationship Id="rId329" Type="http://schemas.openxmlformats.org/officeDocument/2006/relationships/hyperlink" Target="../../MyUnderstandProject8_html/dictionary_N.html" TargetMode="External"/><Relationship Id="rId480" Type="http://schemas.openxmlformats.org/officeDocument/2006/relationships/hyperlink" Target="../../MyUnderstandProject8_html/dictionary_N.html" TargetMode="External"/><Relationship Id="rId536" Type="http://schemas.openxmlformats.org/officeDocument/2006/relationships/hyperlink" Target="../../MyUnderstandProject8_html/dictionary_N.html" TargetMode="External"/><Relationship Id="rId701" Type="http://schemas.openxmlformats.org/officeDocument/2006/relationships/hyperlink" Target="../../MyUnderstandProject8_html/dictionary_N.html" TargetMode="External"/><Relationship Id="rId939" Type="http://schemas.openxmlformats.org/officeDocument/2006/relationships/hyperlink" Target="../../MyUnderstandProject8_html/dictionary_N.html" TargetMode="External"/><Relationship Id="rId68" Type="http://schemas.openxmlformats.org/officeDocument/2006/relationships/hyperlink" Target="../../MyUnderstandProject8_html/dictionary_N.html" TargetMode="External"/><Relationship Id="rId133" Type="http://schemas.openxmlformats.org/officeDocument/2006/relationships/hyperlink" Target="../../MyUnderstandProject8_html/dictionary_N.html" TargetMode="External"/><Relationship Id="rId175" Type="http://schemas.openxmlformats.org/officeDocument/2006/relationships/hyperlink" Target="../../MyUnderstandProject8_html/dictionary_N.html" TargetMode="External"/><Relationship Id="rId340" Type="http://schemas.openxmlformats.org/officeDocument/2006/relationships/hyperlink" Target="../../MyUnderstandProject8_html/dictionary_N.html" TargetMode="External"/><Relationship Id="rId578" Type="http://schemas.openxmlformats.org/officeDocument/2006/relationships/hyperlink" Target="../../MyUnderstandProject8_html/dictionary_N.html" TargetMode="External"/><Relationship Id="rId743" Type="http://schemas.openxmlformats.org/officeDocument/2006/relationships/hyperlink" Target="../../MyUnderstandProject8_html/dictionary_N.html" TargetMode="External"/><Relationship Id="rId785" Type="http://schemas.openxmlformats.org/officeDocument/2006/relationships/hyperlink" Target="../../MyUnderstandProject8_html/dictionary_N.html" TargetMode="External"/><Relationship Id="rId950" Type="http://schemas.openxmlformats.org/officeDocument/2006/relationships/hyperlink" Target="../../MyUnderstandProject8_html/dictionary_N.html" TargetMode="External"/><Relationship Id="rId200" Type="http://schemas.openxmlformats.org/officeDocument/2006/relationships/hyperlink" Target="../../MyUnderstandProject8_html/dictionary_N.html" TargetMode="External"/><Relationship Id="rId382" Type="http://schemas.openxmlformats.org/officeDocument/2006/relationships/hyperlink" Target="../../MyUnderstandProject8_html/dictionary_N.html" TargetMode="External"/><Relationship Id="rId438" Type="http://schemas.openxmlformats.org/officeDocument/2006/relationships/hyperlink" Target="../../MyUnderstandProject8_html/dictionary_N.html" TargetMode="External"/><Relationship Id="rId603" Type="http://schemas.openxmlformats.org/officeDocument/2006/relationships/hyperlink" Target="../../MyUnderstandProject8_html/dictionary_N.html" TargetMode="External"/><Relationship Id="rId645" Type="http://schemas.openxmlformats.org/officeDocument/2006/relationships/hyperlink" Target="../../MyUnderstandProject8_html/dictionary_N.html" TargetMode="External"/><Relationship Id="rId687" Type="http://schemas.openxmlformats.org/officeDocument/2006/relationships/hyperlink" Target="../../MyUnderstandProject8_html/dictionary_N.html" TargetMode="External"/><Relationship Id="rId810" Type="http://schemas.openxmlformats.org/officeDocument/2006/relationships/hyperlink" Target="../../MyUnderstandProject8_html/dictionary_N.html" TargetMode="External"/><Relationship Id="rId852" Type="http://schemas.openxmlformats.org/officeDocument/2006/relationships/hyperlink" Target="../../MyUnderstandProject8_html/dictionary_N.html" TargetMode="External"/><Relationship Id="rId908" Type="http://schemas.openxmlformats.org/officeDocument/2006/relationships/hyperlink" Target="../../MyUnderstandProject8_html/dictionary_N.html" TargetMode="External"/><Relationship Id="rId242" Type="http://schemas.openxmlformats.org/officeDocument/2006/relationships/hyperlink" Target="../../MyUnderstandProject8_html/dictionary_N.html" TargetMode="External"/><Relationship Id="rId284" Type="http://schemas.openxmlformats.org/officeDocument/2006/relationships/hyperlink" Target="../../MyUnderstandProject8_html/dictionary_N.html" TargetMode="External"/><Relationship Id="rId491" Type="http://schemas.openxmlformats.org/officeDocument/2006/relationships/hyperlink" Target="../../MyUnderstandProject8_html/dictionary_N.html" TargetMode="External"/><Relationship Id="rId505" Type="http://schemas.openxmlformats.org/officeDocument/2006/relationships/hyperlink" Target="../../MyUnderstandProject8_html/dictionary_N.html" TargetMode="External"/><Relationship Id="rId712" Type="http://schemas.openxmlformats.org/officeDocument/2006/relationships/hyperlink" Target="../../MyUnderstandProject8_html/dictionary_N.html" TargetMode="External"/><Relationship Id="rId894" Type="http://schemas.openxmlformats.org/officeDocument/2006/relationships/hyperlink" Target="../../MyUnderstandProject8_html/dictionary_N.html" TargetMode="External"/><Relationship Id="rId37" Type="http://schemas.openxmlformats.org/officeDocument/2006/relationships/hyperlink" Target="../../MyUnderstandProject8_html/dictionary_N.html" TargetMode="External"/><Relationship Id="rId79" Type="http://schemas.openxmlformats.org/officeDocument/2006/relationships/hyperlink" Target="../../MyUnderstandProject8_html/dictionary_N.html" TargetMode="External"/><Relationship Id="rId102" Type="http://schemas.openxmlformats.org/officeDocument/2006/relationships/hyperlink" Target="../../MyUnderstandProject8_html/dictionary_N.html" TargetMode="External"/><Relationship Id="rId144" Type="http://schemas.openxmlformats.org/officeDocument/2006/relationships/hyperlink" Target="../../MyUnderstandProject8_html/dictionary_N.html" TargetMode="External"/><Relationship Id="rId547" Type="http://schemas.openxmlformats.org/officeDocument/2006/relationships/hyperlink" Target="../../MyUnderstandProject8_html/dictionary_N.html" TargetMode="External"/><Relationship Id="rId589" Type="http://schemas.openxmlformats.org/officeDocument/2006/relationships/hyperlink" Target="../../MyUnderstandProject8_html/dictionary_N.html" TargetMode="External"/><Relationship Id="rId754" Type="http://schemas.openxmlformats.org/officeDocument/2006/relationships/hyperlink" Target="../../MyUnderstandProject8_html/dictionary_N.html" TargetMode="External"/><Relationship Id="rId796" Type="http://schemas.openxmlformats.org/officeDocument/2006/relationships/hyperlink" Target="../../MyUnderstandProject8_html/dictionary_N.html" TargetMode="External"/><Relationship Id="rId961" Type="http://schemas.openxmlformats.org/officeDocument/2006/relationships/hyperlink" Target="../../MyUnderstandProject8_html/dictionary_N.html" TargetMode="External"/><Relationship Id="rId90" Type="http://schemas.openxmlformats.org/officeDocument/2006/relationships/hyperlink" Target="../../MyUnderstandProject8_html/dictionary_N.html" TargetMode="External"/><Relationship Id="rId186" Type="http://schemas.openxmlformats.org/officeDocument/2006/relationships/hyperlink" Target="../../MyUnderstandProject8_html/dictionary_N.html" TargetMode="External"/><Relationship Id="rId351" Type="http://schemas.openxmlformats.org/officeDocument/2006/relationships/hyperlink" Target="../../MyUnderstandProject8_html/dictionary_N.html" TargetMode="External"/><Relationship Id="rId393" Type="http://schemas.openxmlformats.org/officeDocument/2006/relationships/hyperlink" Target="../../MyUnderstandProject8_html/dictionary_N.html" TargetMode="External"/><Relationship Id="rId407" Type="http://schemas.openxmlformats.org/officeDocument/2006/relationships/hyperlink" Target="../../MyUnderstandProject8_html/dictionary_N.html" TargetMode="External"/><Relationship Id="rId449" Type="http://schemas.openxmlformats.org/officeDocument/2006/relationships/hyperlink" Target="../../MyUnderstandProject8_html/dictionary_N.html" TargetMode="External"/><Relationship Id="rId614" Type="http://schemas.openxmlformats.org/officeDocument/2006/relationships/hyperlink" Target="../../MyUnderstandProject8_html/dictionary_N.html" TargetMode="External"/><Relationship Id="rId656" Type="http://schemas.openxmlformats.org/officeDocument/2006/relationships/hyperlink" Target="../../MyUnderstandProject8_html/dictionary_N.html" TargetMode="External"/><Relationship Id="rId821" Type="http://schemas.openxmlformats.org/officeDocument/2006/relationships/hyperlink" Target="../../MyUnderstandProject8_html/dictionary_N.html" TargetMode="External"/><Relationship Id="rId863" Type="http://schemas.openxmlformats.org/officeDocument/2006/relationships/hyperlink" Target="../../MyUnderstandProject8_html/dictionary_N.html" TargetMode="External"/><Relationship Id="rId211" Type="http://schemas.openxmlformats.org/officeDocument/2006/relationships/hyperlink" Target="../../MyUnderstandProject8_html/dictionary_N.html" TargetMode="External"/><Relationship Id="rId253" Type="http://schemas.openxmlformats.org/officeDocument/2006/relationships/hyperlink" Target="../../MyUnderstandProject8_html/dictionary_N.html" TargetMode="External"/><Relationship Id="rId295" Type="http://schemas.openxmlformats.org/officeDocument/2006/relationships/hyperlink" Target="../../MyUnderstandProject8_html/dictionary_N.html" TargetMode="External"/><Relationship Id="rId309" Type="http://schemas.openxmlformats.org/officeDocument/2006/relationships/hyperlink" Target="../../MyUnderstandProject8_html/dictionary_N.html" TargetMode="External"/><Relationship Id="rId460" Type="http://schemas.openxmlformats.org/officeDocument/2006/relationships/hyperlink" Target="../../MyUnderstandProject8_html/dictionary_N.html" TargetMode="External"/><Relationship Id="rId516" Type="http://schemas.openxmlformats.org/officeDocument/2006/relationships/hyperlink" Target="../../MyUnderstandProject8_html/dictionary_N.html" TargetMode="External"/><Relationship Id="rId698" Type="http://schemas.openxmlformats.org/officeDocument/2006/relationships/hyperlink" Target="../../MyUnderstandProject8_html/dictionary_N.html" TargetMode="External"/><Relationship Id="rId919" Type="http://schemas.openxmlformats.org/officeDocument/2006/relationships/hyperlink" Target="../../MyUnderstandProject8_html/dictionary_N.html" TargetMode="External"/><Relationship Id="rId48" Type="http://schemas.openxmlformats.org/officeDocument/2006/relationships/hyperlink" Target="../../MyUnderstandProject8_html/dictionary_N.html" TargetMode="External"/><Relationship Id="rId113" Type="http://schemas.openxmlformats.org/officeDocument/2006/relationships/hyperlink" Target="../../MyUnderstandProject8_html/dictionary_N.html" TargetMode="External"/><Relationship Id="rId320" Type="http://schemas.openxmlformats.org/officeDocument/2006/relationships/hyperlink" Target="../../MyUnderstandProject8_html/dictionary_N.html" TargetMode="External"/><Relationship Id="rId558" Type="http://schemas.openxmlformats.org/officeDocument/2006/relationships/hyperlink" Target="../../MyUnderstandProject8_html/dictionary_N.html" TargetMode="External"/><Relationship Id="rId723" Type="http://schemas.openxmlformats.org/officeDocument/2006/relationships/hyperlink" Target="../../MyUnderstandProject8_html/dictionary_N.html" TargetMode="External"/><Relationship Id="rId765" Type="http://schemas.openxmlformats.org/officeDocument/2006/relationships/hyperlink" Target="../../MyUnderstandProject8_html/dictionary_N.html" TargetMode="External"/><Relationship Id="rId930" Type="http://schemas.openxmlformats.org/officeDocument/2006/relationships/hyperlink" Target="../../MyUnderstandProject8_html/dictionary_N.html" TargetMode="External"/><Relationship Id="rId972" Type="http://schemas.openxmlformats.org/officeDocument/2006/relationships/hyperlink" Target="../../MyUnderstandProject8_html/dictionary_N.html" TargetMode="External"/><Relationship Id="rId155" Type="http://schemas.openxmlformats.org/officeDocument/2006/relationships/hyperlink" Target="../../MyUnderstandProject8_html/dictionary_N.html" TargetMode="External"/><Relationship Id="rId197" Type="http://schemas.openxmlformats.org/officeDocument/2006/relationships/hyperlink" Target="../../MyUnderstandProject8_html/dictionary_N.html" TargetMode="External"/><Relationship Id="rId362" Type="http://schemas.openxmlformats.org/officeDocument/2006/relationships/hyperlink" Target="../../MyUnderstandProject8_html/dictionary_N.html" TargetMode="External"/><Relationship Id="rId418" Type="http://schemas.openxmlformats.org/officeDocument/2006/relationships/hyperlink" Target="../../MyUnderstandProject8_html/dictionary_N.html" TargetMode="External"/><Relationship Id="rId625" Type="http://schemas.openxmlformats.org/officeDocument/2006/relationships/hyperlink" Target="../../MyUnderstandProject8_html/dictionary_N.html" TargetMode="External"/><Relationship Id="rId832" Type="http://schemas.openxmlformats.org/officeDocument/2006/relationships/hyperlink" Target="../../MyUnderstandProject8_html/dictionary_N.html" TargetMode="External"/><Relationship Id="rId222" Type="http://schemas.openxmlformats.org/officeDocument/2006/relationships/hyperlink" Target="../../MyUnderstandProject8_html/dictionary_N.html" TargetMode="External"/><Relationship Id="rId264" Type="http://schemas.openxmlformats.org/officeDocument/2006/relationships/hyperlink" Target="../../MyUnderstandProject8_html/dictionary_N.html" TargetMode="External"/><Relationship Id="rId471" Type="http://schemas.openxmlformats.org/officeDocument/2006/relationships/hyperlink" Target="../../MyUnderstandProject8_html/dictionary_N.html" TargetMode="External"/><Relationship Id="rId667" Type="http://schemas.openxmlformats.org/officeDocument/2006/relationships/hyperlink" Target="../../MyUnderstandProject8_html/dictionary_N.html" TargetMode="External"/><Relationship Id="rId874" Type="http://schemas.openxmlformats.org/officeDocument/2006/relationships/hyperlink" Target="../../MyUnderstandProject8_html/dictionary_N.html" TargetMode="External"/><Relationship Id="rId17" Type="http://schemas.openxmlformats.org/officeDocument/2006/relationships/hyperlink" Target="../../MyUnderstandProject8_html/dictionary_N.html" TargetMode="External"/><Relationship Id="rId59" Type="http://schemas.openxmlformats.org/officeDocument/2006/relationships/hyperlink" Target="../../MyUnderstandProject8_html/dictionary_N.html" TargetMode="External"/><Relationship Id="rId124" Type="http://schemas.openxmlformats.org/officeDocument/2006/relationships/hyperlink" Target="../../MyUnderstandProject8_html/dictionary_N.html" TargetMode="External"/><Relationship Id="rId527" Type="http://schemas.openxmlformats.org/officeDocument/2006/relationships/hyperlink" Target="../../MyUnderstandProject8_html/dictionary_N.html" TargetMode="External"/><Relationship Id="rId569" Type="http://schemas.openxmlformats.org/officeDocument/2006/relationships/hyperlink" Target="../../MyUnderstandProject8_html/dictionary_N.html" TargetMode="External"/><Relationship Id="rId734" Type="http://schemas.openxmlformats.org/officeDocument/2006/relationships/hyperlink" Target="../../MyUnderstandProject8_html/dictionary_N.html" TargetMode="External"/><Relationship Id="rId776" Type="http://schemas.openxmlformats.org/officeDocument/2006/relationships/hyperlink" Target="../../MyUnderstandProject8_html/dictionary_N.html" TargetMode="External"/><Relationship Id="rId941" Type="http://schemas.openxmlformats.org/officeDocument/2006/relationships/hyperlink" Target="../../MyUnderstandProject8_html/dictionary_N.html" TargetMode="External"/><Relationship Id="rId70" Type="http://schemas.openxmlformats.org/officeDocument/2006/relationships/hyperlink" Target="../../MyUnderstandProject8_html/dictionary_N.html" TargetMode="External"/><Relationship Id="rId166" Type="http://schemas.openxmlformats.org/officeDocument/2006/relationships/hyperlink" Target="../../MyUnderstandProject8_html/dictionary_N.html" TargetMode="External"/><Relationship Id="rId331" Type="http://schemas.openxmlformats.org/officeDocument/2006/relationships/hyperlink" Target="../../MyUnderstandProject8_html/dictionary_N.html" TargetMode="External"/><Relationship Id="rId373" Type="http://schemas.openxmlformats.org/officeDocument/2006/relationships/hyperlink" Target="../../MyUnderstandProject8_html/dictionary_N.html" TargetMode="External"/><Relationship Id="rId429" Type="http://schemas.openxmlformats.org/officeDocument/2006/relationships/hyperlink" Target="../../MyUnderstandProject8_html/dictionary_N.html" TargetMode="External"/><Relationship Id="rId580" Type="http://schemas.openxmlformats.org/officeDocument/2006/relationships/hyperlink" Target="../../MyUnderstandProject8_html/dictionary_N.html" TargetMode="External"/><Relationship Id="rId636" Type="http://schemas.openxmlformats.org/officeDocument/2006/relationships/hyperlink" Target="../../MyUnderstandProject8_html/dictionary_N.html" TargetMode="External"/><Relationship Id="rId801" Type="http://schemas.openxmlformats.org/officeDocument/2006/relationships/hyperlink" Target="../../MyUnderstandProject8_html/dictionary_N.html" TargetMode="External"/><Relationship Id="rId1" Type="http://schemas.openxmlformats.org/officeDocument/2006/relationships/hyperlink" Target="../../MyUnderstandProject8_html/dictionary_N.html" TargetMode="External"/><Relationship Id="rId233" Type="http://schemas.openxmlformats.org/officeDocument/2006/relationships/hyperlink" Target="../../MyUnderstandProject8_html/dictionary_N.html" TargetMode="External"/><Relationship Id="rId440" Type="http://schemas.openxmlformats.org/officeDocument/2006/relationships/hyperlink" Target="../../MyUnderstandProject8_html/dictionary_N.html" TargetMode="External"/><Relationship Id="rId678" Type="http://schemas.openxmlformats.org/officeDocument/2006/relationships/hyperlink" Target="../../MyUnderstandProject8_html/dictionary_N.html" TargetMode="External"/><Relationship Id="rId843" Type="http://schemas.openxmlformats.org/officeDocument/2006/relationships/hyperlink" Target="../../MyUnderstandProject8_html/dictionary_N.html" TargetMode="External"/><Relationship Id="rId885" Type="http://schemas.openxmlformats.org/officeDocument/2006/relationships/hyperlink" Target="../../MyUnderstandProject8_html/dictionary_N.html" TargetMode="External"/><Relationship Id="rId28" Type="http://schemas.openxmlformats.org/officeDocument/2006/relationships/hyperlink" Target="../../MyUnderstandProject8_html/dictionary_N.html" TargetMode="External"/><Relationship Id="rId275" Type="http://schemas.openxmlformats.org/officeDocument/2006/relationships/hyperlink" Target="../../MyUnderstandProject8_html/dictionary_N.html" TargetMode="External"/><Relationship Id="rId300" Type="http://schemas.openxmlformats.org/officeDocument/2006/relationships/hyperlink" Target="../../MyUnderstandProject8_html/dictionary_N.html" TargetMode="External"/><Relationship Id="rId482" Type="http://schemas.openxmlformats.org/officeDocument/2006/relationships/hyperlink" Target="../../MyUnderstandProject8_html/dictionary_N.html" TargetMode="External"/><Relationship Id="rId538" Type="http://schemas.openxmlformats.org/officeDocument/2006/relationships/hyperlink" Target="../../MyUnderstandProject8_html/dictionary_N.html" TargetMode="External"/><Relationship Id="rId703" Type="http://schemas.openxmlformats.org/officeDocument/2006/relationships/hyperlink" Target="../../MyUnderstandProject8_html/dictionary_N.html" TargetMode="External"/><Relationship Id="rId745" Type="http://schemas.openxmlformats.org/officeDocument/2006/relationships/hyperlink" Target="../../MyUnderstandProject8_html/dictionary_N.html" TargetMode="External"/><Relationship Id="rId910" Type="http://schemas.openxmlformats.org/officeDocument/2006/relationships/hyperlink" Target="../../MyUnderstandProject8_html/dictionary_N.html" TargetMode="External"/><Relationship Id="rId952" Type="http://schemas.openxmlformats.org/officeDocument/2006/relationships/hyperlink" Target="../../MyUnderstandProject8_html/dictionary_N.html" TargetMode="External"/><Relationship Id="rId81" Type="http://schemas.openxmlformats.org/officeDocument/2006/relationships/hyperlink" Target="../../MyUnderstandProject8_html/dictionary_N.html" TargetMode="External"/><Relationship Id="rId135" Type="http://schemas.openxmlformats.org/officeDocument/2006/relationships/hyperlink" Target="../../MyUnderstandProject8_html/dictionary_N.html" TargetMode="External"/><Relationship Id="rId177" Type="http://schemas.openxmlformats.org/officeDocument/2006/relationships/hyperlink" Target="../../MyUnderstandProject8_html/dictionary_N.html" TargetMode="External"/><Relationship Id="rId342" Type="http://schemas.openxmlformats.org/officeDocument/2006/relationships/hyperlink" Target="../../MyUnderstandProject8_html/dictionary_N.html" TargetMode="External"/><Relationship Id="rId384" Type="http://schemas.openxmlformats.org/officeDocument/2006/relationships/hyperlink" Target="../../MyUnderstandProject8_html/dictionary_N.html" TargetMode="External"/><Relationship Id="rId591" Type="http://schemas.openxmlformats.org/officeDocument/2006/relationships/hyperlink" Target="../../MyUnderstandProject8_html/dictionary_N.html" TargetMode="External"/><Relationship Id="rId605" Type="http://schemas.openxmlformats.org/officeDocument/2006/relationships/hyperlink" Target="../../MyUnderstandProject8_html/dictionary_N.html" TargetMode="External"/><Relationship Id="rId787" Type="http://schemas.openxmlformats.org/officeDocument/2006/relationships/hyperlink" Target="../../MyUnderstandProject8_html/dictionary_N.html" TargetMode="External"/><Relationship Id="rId812" Type="http://schemas.openxmlformats.org/officeDocument/2006/relationships/hyperlink" Target="../../MyUnderstandProject8_html/dictionary_N.html" TargetMode="External"/><Relationship Id="rId202" Type="http://schemas.openxmlformats.org/officeDocument/2006/relationships/hyperlink" Target="../../MyUnderstandProject8_html/dictionary_N.html" TargetMode="External"/><Relationship Id="rId244" Type="http://schemas.openxmlformats.org/officeDocument/2006/relationships/hyperlink" Target="../../MyUnderstandProject8_html/dictionary_N.html" TargetMode="External"/><Relationship Id="rId647" Type="http://schemas.openxmlformats.org/officeDocument/2006/relationships/hyperlink" Target="../../MyUnderstandProject8_html/dictionary_N.html" TargetMode="External"/><Relationship Id="rId689" Type="http://schemas.openxmlformats.org/officeDocument/2006/relationships/hyperlink" Target="../../MyUnderstandProject8_html/dictionary_N.html" TargetMode="External"/><Relationship Id="rId854" Type="http://schemas.openxmlformats.org/officeDocument/2006/relationships/hyperlink" Target="../../MyUnderstandProject8_html/dictionary_N.html" TargetMode="External"/><Relationship Id="rId896" Type="http://schemas.openxmlformats.org/officeDocument/2006/relationships/hyperlink" Target="../../MyUnderstandProject8_html/dictionary_N.html" TargetMode="External"/><Relationship Id="rId39" Type="http://schemas.openxmlformats.org/officeDocument/2006/relationships/hyperlink" Target="../../MyUnderstandProject8_html/dictionary_N.html" TargetMode="External"/><Relationship Id="rId286" Type="http://schemas.openxmlformats.org/officeDocument/2006/relationships/hyperlink" Target="../../MyUnderstandProject8_html/dictionary_N.html" TargetMode="External"/><Relationship Id="rId451" Type="http://schemas.openxmlformats.org/officeDocument/2006/relationships/hyperlink" Target="../../MyUnderstandProject8_html/dictionary_N.html" TargetMode="External"/><Relationship Id="rId493" Type="http://schemas.openxmlformats.org/officeDocument/2006/relationships/hyperlink" Target="../../MyUnderstandProject8_html/dictionary_N.html" TargetMode="External"/><Relationship Id="rId507" Type="http://schemas.openxmlformats.org/officeDocument/2006/relationships/hyperlink" Target="../../MyUnderstandProject8_html/dictionary_N.html" TargetMode="External"/><Relationship Id="rId549" Type="http://schemas.openxmlformats.org/officeDocument/2006/relationships/hyperlink" Target="../../MyUnderstandProject8_html/dictionary_N.html" TargetMode="External"/><Relationship Id="rId714" Type="http://schemas.openxmlformats.org/officeDocument/2006/relationships/hyperlink" Target="../../MyUnderstandProject8_html/dictionary_N.html" TargetMode="External"/><Relationship Id="rId756" Type="http://schemas.openxmlformats.org/officeDocument/2006/relationships/hyperlink" Target="../../MyUnderstandProject8_html/dictionary_N.html" TargetMode="External"/><Relationship Id="rId921" Type="http://schemas.openxmlformats.org/officeDocument/2006/relationships/hyperlink" Target="../../MyUnderstandProject8_html/dictionary_N.html" TargetMode="External"/><Relationship Id="rId50" Type="http://schemas.openxmlformats.org/officeDocument/2006/relationships/hyperlink" Target="../../MyUnderstandProject8_html/dictionary_N.html" TargetMode="External"/><Relationship Id="rId104" Type="http://schemas.openxmlformats.org/officeDocument/2006/relationships/hyperlink" Target="../../MyUnderstandProject8_html/dictionary_N.html" TargetMode="External"/><Relationship Id="rId146" Type="http://schemas.openxmlformats.org/officeDocument/2006/relationships/hyperlink" Target="../../MyUnderstandProject8_html/dictionary_N.html" TargetMode="External"/><Relationship Id="rId188" Type="http://schemas.openxmlformats.org/officeDocument/2006/relationships/hyperlink" Target="../../MyUnderstandProject8_html/dictionary_N.html" TargetMode="External"/><Relationship Id="rId311" Type="http://schemas.openxmlformats.org/officeDocument/2006/relationships/hyperlink" Target="../../MyUnderstandProject8_html/dictionary_N.html" TargetMode="External"/><Relationship Id="rId353" Type="http://schemas.openxmlformats.org/officeDocument/2006/relationships/hyperlink" Target="../../MyUnderstandProject8_html/dictionary_N.html" TargetMode="External"/><Relationship Id="rId395" Type="http://schemas.openxmlformats.org/officeDocument/2006/relationships/hyperlink" Target="../../MyUnderstandProject8_html/dictionary_N.html" TargetMode="External"/><Relationship Id="rId409" Type="http://schemas.openxmlformats.org/officeDocument/2006/relationships/hyperlink" Target="../../MyUnderstandProject8_html/dictionary_N.html" TargetMode="External"/><Relationship Id="rId560" Type="http://schemas.openxmlformats.org/officeDocument/2006/relationships/hyperlink" Target="../../MyUnderstandProject8_html/dictionary_N.html" TargetMode="External"/><Relationship Id="rId798" Type="http://schemas.openxmlformats.org/officeDocument/2006/relationships/hyperlink" Target="../../MyUnderstandProject8_html/dictionary_N.html" TargetMode="External"/><Relationship Id="rId963" Type="http://schemas.openxmlformats.org/officeDocument/2006/relationships/hyperlink" Target="../../MyUnderstandProject8_html/dictionary_N.html" TargetMode="External"/><Relationship Id="rId92" Type="http://schemas.openxmlformats.org/officeDocument/2006/relationships/hyperlink" Target="../../MyUnderstandProject8_html/dictionary_N.html" TargetMode="External"/><Relationship Id="rId213" Type="http://schemas.openxmlformats.org/officeDocument/2006/relationships/hyperlink" Target="../../MyUnderstandProject8_html/dictionary_N.html" TargetMode="External"/><Relationship Id="rId420" Type="http://schemas.openxmlformats.org/officeDocument/2006/relationships/hyperlink" Target="../../MyUnderstandProject8_html/dictionary_N.html" TargetMode="External"/><Relationship Id="rId616" Type="http://schemas.openxmlformats.org/officeDocument/2006/relationships/hyperlink" Target="../../MyUnderstandProject8_html/dictionary_N.html" TargetMode="External"/><Relationship Id="rId658" Type="http://schemas.openxmlformats.org/officeDocument/2006/relationships/hyperlink" Target="../../MyUnderstandProject8_html/dictionary_N.html" TargetMode="External"/><Relationship Id="rId823" Type="http://schemas.openxmlformats.org/officeDocument/2006/relationships/hyperlink" Target="../../MyUnderstandProject8_html/dictionary_N.html" TargetMode="External"/><Relationship Id="rId865" Type="http://schemas.openxmlformats.org/officeDocument/2006/relationships/hyperlink" Target="../../MyUnderstandProject8_html/dictionary_N.html" TargetMode="External"/><Relationship Id="rId255" Type="http://schemas.openxmlformats.org/officeDocument/2006/relationships/hyperlink" Target="../../MyUnderstandProject8_html/dictionary_N.html" TargetMode="External"/><Relationship Id="rId297" Type="http://schemas.openxmlformats.org/officeDocument/2006/relationships/hyperlink" Target="../../MyUnderstandProject8_html/dictionary_N.html" TargetMode="External"/><Relationship Id="rId462" Type="http://schemas.openxmlformats.org/officeDocument/2006/relationships/hyperlink" Target="../../MyUnderstandProject8_html/dictionary_N.html" TargetMode="External"/><Relationship Id="rId518" Type="http://schemas.openxmlformats.org/officeDocument/2006/relationships/hyperlink" Target="../../MyUnderstandProject8_html/dictionary_N.html" TargetMode="External"/><Relationship Id="rId725" Type="http://schemas.openxmlformats.org/officeDocument/2006/relationships/hyperlink" Target="../../MyUnderstandProject8_html/dictionary_N.html" TargetMode="External"/><Relationship Id="rId932" Type="http://schemas.openxmlformats.org/officeDocument/2006/relationships/hyperlink" Target="../../MyUnderstandProject8_html/dictionary_N.html" TargetMode="External"/><Relationship Id="rId115" Type="http://schemas.openxmlformats.org/officeDocument/2006/relationships/hyperlink" Target="../../MyUnderstandProject8_html/dictionary_N.html" TargetMode="External"/><Relationship Id="rId157" Type="http://schemas.openxmlformats.org/officeDocument/2006/relationships/hyperlink" Target="../../MyUnderstandProject8_html/dictionary_N.html" TargetMode="External"/><Relationship Id="rId322" Type="http://schemas.openxmlformats.org/officeDocument/2006/relationships/hyperlink" Target="../../MyUnderstandProject8_html/dictionary_N.html" TargetMode="External"/><Relationship Id="rId364" Type="http://schemas.openxmlformats.org/officeDocument/2006/relationships/hyperlink" Target="../../MyUnderstandProject8_html/dictionary_N.html" TargetMode="External"/><Relationship Id="rId767" Type="http://schemas.openxmlformats.org/officeDocument/2006/relationships/hyperlink" Target="../../MyUnderstandProject8_html/dictionary_N.html" TargetMode="External"/><Relationship Id="rId974" Type="http://schemas.openxmlformats.org/officeDocument/2006/relationships/hyperlink" Target="../../MyUnderstandProject8_html/dictionary_N.html" TargetMode="External"/><Relationship Id="rId61" Type="http://schemas.openxmlformats.org/officeDocument/2006/relationships/hyperlink" Target="../../MyUnderstandProject8_html/dictionary_N.html" TargetMode="External"/><Relationship Id="rId199" Type="http://schemas.openxmlformats.org/officeDocument/2006/relationships/hyperlink" Target="../../MyUnderstandProject8_html/dictionary_N.html" TargetMode="External"/><Relationship Id="rId571" Type="http://schemas.openxmlformats.org/officeDocument/2006/relationships/hyperlink" Target="../../MyUnderstandProject8_html/dictionary_N.html" TargetMode="External"/><Relationship Id="rId627" Type="http://schemas.openxmlformats.org/officeDocument/2006/relationships/hyperlink" Target="../../MyUnderstandProject8_html/dictionary_N.html" TargetMode="External"/><Relationship Id="rId669" Type="http://schemas.openxmlformats.org/officeDocument/2006/relationships/hyperlink" Target="../../MyUnderstandProject8_html/dictionary_N.html" TargetMode="External"/><Relationship Id="rId834" Type="http://schemas.openxmlformats.org/officeDocument/2006/relationships/hyperlink" Target="../../MyUnderstandProject8_html/dictionary_N.html" TargetMode="External"/><Relationship Id="rId876" Type="http://schemas.openxmlformats.org/officeDocument/2006/relationships/hyperlink" Target="../../MyUnderstandProject8_html/dictionary_N.html" TargetMode="External"/><Relationship Id="rId19" Type="http://schemas.openxmlformats.org/officeDocument/2006/relationships/hyperlink" Target="../../MyUnderstandProject8_html/dictionary_N.html" TargetMode="External"/><Relationship Id="rId224" Type="http://schemas.openxmlformats.org/officeDocument/2006/relationships/hyperlink" Target="../../MyUnderstandProject8_html/dictionary_N.html" TargetMode="External"/><Relationship Id="rId266" Type="http://schemas.openxmlformats.org/officeDocument/2006/relationships/hyperlink" Target="../../MyUnderstandProject8_html/dictionary_N.html" TargetMode="External"/><Relationship Id="rId431" Type="http://schemas.openxmlformats.org/officeDocument/2006/relationships/hyperlink" Target="../../MyUnderstandProject8_html/dictionary_N.html" TargetMode="External"/><Relationship Id="rId473" Type="http://schemas.openxmlformats.org/officeDocument/2006/relationships/hyperlink" Target="../../MyUnderstandProject8_html/dictionary_N.html" TargetMode="External"/><Relationship Id="rId529" Type="http://schemas.openxmlformats.org/officeDocument/2006/relationships/hyperlink" Target="../../MyUnderstandProject8_html/dictionary_N.html" TargetMode="External"/><Relationship Id="rId680" Type="http://schemas.openxmlformats.org/officeDocument/2006/relationships/hyperlink" Target="../../MyUnderstandProject8_html/dictionary_N.html" TargetMode="External"/><Relationship Id="rId736" Type="http://schemas.openxmlformats.org/officeDocument/2006/relationships/hyperlink" Target="../../MyUnderstandProject8_html/dictionary_N.html" TargetMode="External"/><Relationship Id="rId901" Type="http://schemas.openxmlformats.org/officeDocument/2006/relationships/hyperlink" Target="../../MyUnderstandProject8_html/dictionary_N.html" TargetMode="External"/><Relationship Id="rId30" Type="http://schemas.openxmlformats.org/officeDocument/2006/relationships/hyperlink" Target="../../MyUnderstandProject8_html/dictionary_N.html" TargetMode="External"/><Relationship Id="rId126" Type="http://schemas.openxmlformats.org/officeDocument/2006/relationships/hyperlink" Target="../../MyUnderstandProject8_html/dictionary_N.html" TargetMode="External"/><Relationship Id="rId168" Type="http://schemas.openxmlformats.org/officeDocument/2006/relationships/hyperlink" Target="../../MyUnderstandProject8_html/dictionary_N.html" TargetMode="External"/><Relationship Id="rId333" Type="http://schemas.openxmlformats.org/officeDocument/2006/relationships/hyperlink" Target="../../MyUnderstandProject8_html/dictionary_N.html" TargetMode="External"/><Relationship Id="rId540" Type="http://schemas.openxmlformats.org/officeDocument/2006/relationships/hyperlink" Target="../../MyUnderstandProject8_html/dictionary_N.html" TargetMode="External"/><Relationship Id="rId778" Type="http://schemas.openxmlformats.org/officeDocument/2006/relationships/hyperlink" Target="../../MyUnderstandProject8_html/dictionary_N.html" TargetMode="External"/><Relationship Id="rId943" Type="http://schemas.openxmlformats.org/officeDocument/2006/relationships/hyperlink" Target="../../MyUnderstandProject8_html/dictionary_N.html" TargetMode="External"/><Relationship Id="rId72" Type="http://schemas.openxmlformats.org/officeDocument/2006/relationships/hyperlink" Target="../../MyUnderstandProject8_html/dictionary_N.html" TargetMode="External"/><Relationship Id="rId375" Type="http://schemas.openxmlformats.org/officeDocument/2006/relationships/hyperlink" Target="../../MyUnderstandProject8_html/dictionary_N.html" TargetMode="External"/><Relationship Id="rId582" Type="http://schemas.openxmlformats.org/officeDocument/2006/relationships/hyperlink" Target="../../MyUnderstandProject8_html/dictionary_N.html" TargetMode="External"/><Relationship Id="rId638" Type="http://schemas.openxmlformats.org/officeDocument/2006/relationships/hyperlink" Target="../../MyUnderstandProject8_html/dictionary_N.html" TargetMode="External"/><Relationship Id="rId803" Type="http://schemas.openxmlformats.org/officeDocument/2006/relationships/hyperlink" Target="../../MyUnderstandProject8_html/dictionary_N.html" TargetMode="External"/><Relationship Id="rId845" Type="http://schemas.openxmlformats.org/officeDocument/2006/relationships/hyperlink" Target="../../MyUnderstandProject8_html/dictionary_N.html" TargetMode="External"/><Relationship Id="rId3" Type="http://schemas.openxmlformats.org/officeDocument/2006/relationships/hyperlink" Target="../../MyUnderstandProject8_html/dictionary_N.html" TargetMode="External"/><Relationship Id="rId235" Type="http://schemas.openxmlformats.org/officeDocument/2006/relationships/hyperlink" Target="../../MyUnderstandProject8_html/dictionary_N.html" TargetMode="External"/><Relationship Id="rId277" Type="http://schemas.openxmlformats.org/officeDocument/2006/relationships/hyperlink" Target="../../MyUnderstandProject8_html/dictionary_N.html" TargetMode="External"/><Relationship Id="rId400" Type="http://schemas.openxmlformats.org/officeDocument/2006/relationships/hyperlink" Target="../../MyUnderstandProject8_html/dictionary_N.html" TargetMode="External"/><Relationship Id="rId442" Type="http://schemas.openxmlformats.org/officeDocument/2006/relationships/hyperlink" Target="../../MyUnderstandProject8_html/dictionary_N.html" TargetMode="External"/><Relationship Id="rId484" Type="http://schemas.openxmlformats.org/officeDocument/2006/relationships/hyperlink" Target="../../MyUnderstandProject8_html/dictionary_N.html" TargetMode="External"/><Relationship Id="rId705" Type="http://schemas.openxmlformats.org/officeDocument/2006/relationships/hyperlink" Target="../../MyUnderstandProject8_html/dictionary_N.html" TargetMode="External"/><Relationship Id="rId887" Type="http://schemas.openxmlformats.org/officeDocument/2006/relationships/hyperlink" Target="../../MyUnderstandProject8_html/dictionary_N.html" TargetMode="External"/><Relationship Id="rId137" Type="http://schemas.openxmlformats.org/officeDocument/2006/relationships/hyperlink" Target="../../MyUnderstandProject8_html/dictionary_N.html" TargetMode="External"/><Relationship Id="rId302" Type="http://schemas.openxmlformats.org/officeDocument/2006/relationships/hyperlink" Target="../../MyUnderstandProject8_html/dictionary_N.html" TargetMode="External"/><Relationship Id="rId344" Type="http://schemas.openxmlformats.org/officeDocument/2006/relationships/hyperlink" Target="../../MyUnderstandProject8_html/dictionary_N.html" TargetMode="External"/><Relationship Id="rId691" Type="http://schemas.openxmlformats.org/officeDocument/2006/relationships/hyperlink" Target="../../MyUnderstandProject8_html/dictionary_N.html" TargetMode="External"/><Relationship Id="rId747" Type="http://schemas.openxmlformats.org/officeDocument/2006/relationships/hyperlink" Target="../../MyUnderstandProject8_html/dictionary_N.html" TargetMode="External"/><Relationship Id="rId789" Type="http://schemas.openxmlformats.org/officeDocument/2006/relationships/hyperlink" Target="../../MyUnderstandProject8_html/dictionary_N.html" TargetMode="External"/><Relationship Id="rId912" Type="http://schemas.openxmlformats.org/officeDocument/2006/relationships/hyperlink" Target="../../MyUnderstandProject8_html/dictionary_N.html" TargetMode="External"/><Relationship Id="rId954" Type="http://schemas.openxmlformats.org/officeDocument/2006/relationships/hyperlink" Target="../../MyUnderstandProject8_html/dictionary_N.html" TargetMode="External"/><Relationship Id="rId41" Type="http://schemas.openxmlformats.org/officeDocument/2006/relationships/hyperlink" Target="../../MyUnderstandProject8_html/dictionary_N.html" TargetMode="External"/><Relationship Id="rId83" Type="http://schemas.openxmlformats.org/officeDocument/2006/relationships/hyperlink" Target="../../MyUnderstandProject8_html/dictionary_N.html" TargetMode="External"/><Relationship Id="rId179" Type="http://schemas.openxmlformats.org/officeDocument/2006/relationships/hyperlink" Target="../../MyUnderstandProject8_html/dictionary_N.html" TargetMode="External"/><Relationship Id="rId386" Type="http://schemas.openxmlformats.org/officeDocument/2006/relationships/hyperlink" Target="../../MyUnderstandProject8_html/dictionary_N.html" TargetMode="External"/><Relationship Id="rId551" Type="http://schemas.openxmlformats.org/officeDocument/2006/relationships/hyperlink" Target="../../MyUnderstandProject8_html/dictionary_N.html" TargetMode="External"/><Relationship Id="rId593" Type="http://schemas.openxmlformats.org/officeDocument/2006/relationships/hyperlink" Target="../../MyUnderstandProject8_html/dictionary_N.html" TargetMode="External"/><Relationship Id="rId607" Type="http://schemas.openxmlformats.org/officeDocument/2006/relationships/hyperlink" Target="../../MyUnderstandProject8_html/dictionary_N.html" TargetMode="External"/><Relationship Id="rId649" Type="http://schemas.openxmlformats.org/officeDocument/2006/relationships/hyperlink" Target="../../MyUnderstandProject8_html/dictionary_N.html" TargetMode="External"/><Relationship Id="rId814" Type="http://schemas.openxmlformats.org/officeDocument/2006/relationships/hyperlink" Target="../../MyUnderstandProject8_html/dictionary_N.html" TargetMode="External"/><Relationship Id="rId856" Type="http://schemas.openxmlformats.org/officeDocument/2006/relationships/hyperlink" Target="../../MyUnderstandProject8_html/dictionary_N.html" TargetMode="External"/><Relationship Id="rId190" Type="http://schemas.openxmlformats.org/officeDocument/2006/relationships/hyperlink" Target="../../MyUnderstandProject8_html/dictionary_N.html" TargetMode="External"/><Relationship Id="rId204" Type="http://schemas.openxmlformats.org/officeDocument/2006/relationships/hyperlink" Target="../../MyUnderstandProject8_html/dictionary_N.html" TargetMode="External"/><Relationship Id="rId246" Type="http://schemas.openxmlformats.org/officeDocument/2006/relationships/hyperlink" Target="../../MyUnderstandProject8_html/dictionary_N.html" TargetMode="External"/><Relationship Id="rId288" Type="http://schemas.openxmlformats.org/officeDocument/2006/relationships/hyperlink" Target="../../MyUnderstandProject8_html/dictionary_N.html" TargetMode="External"/><Relationship Id="rId411" Type="http://schemas.openxmlformats.org/officeDocument/2006/relationships/hyperlink" Target="../../MyUnderstandProject8_html/dictionary_N.html" TargetMode="External"/><Relationship Id="rId453" Type="http://schemas.openxmlformats.org/officeDocument/2006/relationships/hyperlink" Target="../../MyUnderstandProject8_html/dictionary_N.html" TargetMode="External"/><Relationship Id="rId509" Type="http://schemas.openxmlformats.org/officeDocument/2006/relationships/hyperlink" Target="../../MyUnderstandProject8_html/dictionary_N.html" TargetMode="External"/><Relationship Id="rId660" Type="http://schemas.openxmlformats.org/officeDocument/2006/relationships/hyperlink" Target="../../MyUnderstandProject8_html/dictionary_N.html" TargetMode="External"/><Relationship Id="rId898" Type="http://schemas.openxmlformats.org/officeDocument/2006/relationships/hyperlink" Target="../../MyUnderstandProject8_html/dictionary_N.html" TargetMode="External"/><Relationship Id="rId106" Type="http://schemas.openxmlformats.org/officeDocument/2006/relationships/hyperlink" Target="../../MyUnderstandProject8_html/dictionary_N.html" TargetMode="External"/><Relationship Id="rId313" Type="http://schemas.openxmlformats.org/officeDocument/2006/relationships/hyperlink" Target="../../MyUnderstandProject8_html/dictionary_N.html" TargetMode="External"/><Relationship Id="rId495" Type="http://schemas.openxmlformats.org/officeDocument/2006/relationships/hyperlink" Target="../../MyUnderstandProject8_html/dictionary_N.html" TargetMode="External"/><Relationship Id="rId716" Type="http://schemas.openxmlformats.org/officeDocument/2006/relationships/hyperlink" Target="../../MyUnderstandProject8_html/dictionary_N.html" TargetMode="External"/><Relationship Id="rId758" Type="http://schemas.openxmlformats.org/officeDocument/2006/relationships/hyperlink" Target="../../MyUnderstandProject8_html/dictionary_N.html" TargetMode="External"/><Relationship Id="rId923" Type="http://schemas.openxmlformats.org/officeDocument/2006/relationships/hyperlink" Target="../../MyUnderstandProject8_html/dictionary_N.html" TargetMode="External"/><Relationship Id="rId965" Type="http://schemas.openxmlformats.org/officeDocument/2006/relationships/hyperlink" Target="../../MyUnderstandProject8_html/dictionary_N.html" TargetMode="External"/><Relationship Id="rId10" Type="http://schemas.openxmlformats.org/officeDocument/2006/relationships/hyperlink" Target="../../MyUnderstandProject8_html/dictionary_N.html" TargetMode="External"/><Relationship Id="rId52" Type="http://schemas.openxmlformats.org/officeDocument/2006/relationships/hyperlink" Target="../../MyUnderstandProject8_html/dictionary_N.html" TargetMode="External"/><Relationship Id="rId94" Type="http://schemas.openxmlformats.org/officeDocument/2006/relationships/hyperlink" Target="../../MyUnderstandProject8_html/dictionary_N.html" TargetMode="External"/><Relationship Id="rId148" Type="http://schemas.openxmlformats.org/officeDocument/2006/relationships/hyperlink" Target="../../MyUnderstandProject8_html/dictionary_N.html" TargetMode="External"/><Relationship Id="rId355" Type="http://schemas.openxmlformats.org/officeDocument/2006/relationships/hyperlink" Target="../../MyUnderstandProject8_html/dictionary_N.html" TargetMode="External"/><Relationship Id="rId397" Type="http://schemas.openxmlformats.org/officeDocument/2006/relationships/hyperlink" Target="../../MyUnderstandProject8_html/dictionary_N.html" TargetMode="External"/><Relationship Id="rId520" Type="http://schemas.openxmlformats.org/officeDocument/2006/relationships/hyperlink" Target="../../MyUnderstandProject8_html/dictionary_N.html" TargetMode="External"/><Relationship Id="rId562" Type="http://schemas.openxmlformats.org/officeDocument/2006/relationships/hyperlink" Target="../../MyUnderstandProject8_html/dictionary_N.html" TargetMode="External"/><Relationship Id="rId618" Type="http://schemas.openxmlformats.org/officeDocument/2006/relationships/hyperlink" Target="../../MyUnderstandProject8_html/dictionary_N.html" TargetMode="External"/><Relationship Id="rId825" Type="http://schemas.openxmlformats.org/officeDocument/2006/relationships/hyperlink" Target="../../MyUnderstandProject8_html/dictionary_N.html" TargetMode="External"/><Relationship Id="rId215" Type="http://schemas.openxmlformats.org/officeDocument/2006/relationships/hyperlink" Target="../../MyUnderstandProject8_html/dictionary_N.html" TargetMode="External"/><Relationship Id="rId257" Type="http://schemas.openxmlformats.org/officeDocument/2006/relationships/hyperlink" Target="../../MyUnderstandProject8_html/dictionary_N.html" TargetMode="External"/><Relationship Id="rId422" Type="http://schemas.openxmlformats.org/officeDocument/2006/relationships/hyperlink" Target="../../MyUnderstandProject8_html/dictionary_N.html" TargetMode="External"/><Relationship Id="rId464" Type="http://schemas.openxmlformats.org/officeDocument/2006/relationships/hyperlink" Target="../../MyUnderstandProject8_html/dictionary_N.html" TargetMode="External"/><Relationship Id="rId867" Type="http://schemas.openxmlformats.org/officeDocument/2006/relationships/hyperlink" Target="../../MyUnderstandProject8_html/dictionary_N.html" TargetMode="External"/><Relationship Id="rId299" Type="http://schemas.openxmlformats.org/officeDocument/2006/relationships/hyperlink" Target="../../MyUnderstandProject8_html/dictionary_N.html" TargetMode="External"/><Relationship Id="rId727" Type="http://schemas.openxmlformats.org/officeDocument/2006/relationships/hyperlink" Target="../../MyUnderstandProject8_html/dictionary_N.html" TargetMode="External"/><Relationship Id="rId934" Type="http://schemas.openxmlformats.org/officeDocument/2006/relationships/hyperlink" Target="../../MyUnderstandProject8_html/dictionary_N.html" TargetMode="External"/><Relationship Id="rId63" Type="http://schemas.openxmlformats.org/officeDocument/2006/relationships/hyperlink" Target="../../MyUnderstandProject8_html/dictionary_N.html" TargetMode="External"/><Relationship Id="rId159" Type="http://schemas.openxmlformats.org/officeDocument/2006/relationships/hyperlink" Target="../../MyUnderstandProject8_html/dictionary_N.html" TargetMode="External"/><Relationship Id="rId366" Type="http://schemas.openxmlformats.org/officeDocument/2006/relationships/hyperlink" Target="../../MyUnderstandProject8_html/dictionary_N.html" TargetMode="External"/><Relationship Id="rId573" Type="http://schemas.openxmlformats.org/officeDocument/2006/relationships/hyperlink" Target="../../MyUnderstandProject8_html/dictionary_N.html" TargetMode="External"/><Relationship Id="rId780" Type="http://schemas.openxmlformats.org/officeDocument/2006/relationships/hyperlink" Target="../../MyUnderstandProject8_html/dictionary_N.html" TargetMode="External"/><Relationship Id="rId226" Type="http://schemas.openxmlformats.org/officeDocument/2006/relationships/hyperlink" Target="../../MyUnderstandProject8_html/dictionary_N.html" TargetMode="External"/><Relationship Id="rId433" Type="http://schemas.openxmlformats.org/officeDocument/2006/relationships/hyperlink" Target="../../MyUnderstandProject8_html/dictionary_N.html" TargetMode="External"/><Relationship Id="rId878" Type="http://schemas.openxmlformats.org/officeDocument/2006/relationships/hyperlink" Target="../../MyUnderstandProject8_html/dictionary_N.html" TargetMode="External"/><Relationship Id="rId640" Type="http://schemas.openxmlformats.org/officeDocument/2006/relationships/hyperlink" Target="../../MyUnderstandProject8_html/dictionary_N.html" TargetMode="External"/><Relationship Id="rId738" Type="http://schemas.openxmlformats.org/officeDocument/2006/relationships/hyperlink" Target="../../MyUnderstandProject8_html/dictionary_N.html" TargetMode="External"/><Relationship Id="rId945" Type="http://schemas.openxmlformats.org/officeDocument/2006/relationships/hyperlink" Target="../../MyUnderstandProject8_html/dictionary_N.html" TargetMode="External"/><Relationship Id="rId74" Type="http://schemas.openxmlformats.org/officeDocument/2006/relationships/hyperlink" Target="../../MyUnderstandProject8_html/dictionary_N.html" TargetMode="External"/><Relationship Id="rId377" Type="http://schemas.openxmlformats.org/officeDocument/2006/relationships/hyperlink" Target="../../MyUnderstandProject8_html/dictionary_N.html" TargetMode="External"/><Relationship Id="rId500" Type="http://schemas.openxmlformats.org/officeDocument/2006/relationships/hyperlink" Target="../../MyUnderstandProject8_html/dictionary_N.html" TargetMode="External"/><Relationship Id="rId584" Type="http://schemas.openxmlformats.org/officeDocument/2006/relationships/hyperlink" Target="../../MyUnderstandProject8_html/dictionary_N.html" TargetMode="External"/><Relationship Id="rId805" Type="http://schemas.openxmlformats.org/officeDocument/2006/relationships/hyperlink" Target="../../MyUnderstandProject8_html/dictionary_N.html" TargetMode="External"/><Relationship Id="rId5" Type="http://schemas.openxmlformats.org/officeDocument/2006/relationships/hyperlink" Target="../../MyUnderstandProject8_html/dictionary_N.html" TargetMode="External"/><Relationship Id="rId237" Type="http://schemas.openxmlformats.org/officeDocument/2006/relationships/hyperlink" Target="../../MyUnderstandProject8_html/dictionary_N.html" TargetMode="External"/><Relationship Id="rId791" Type="http://schemas.openxmlformats.org/officeDocument/2006/relationships/hyperlink" Target="../../MyUnderstandProject8_html/dictionary_N.html" TargetMode="External"/><Relationship Id="rId889" Type="http://schemas.openxmlformats.org/officeDocument/2006/relationships/hyperlink" Target="../../MyUnderstandProject8_html/dictionary_N.html" TargetMode="External"/><Relationship Id="rId444" Type="http://schemas.openxmlformats.org/officeDocument/2006/relationships/hyperlink" Target="../../MyUnderstandProject8_html/dictionary_N.html" TargetMode="External"/><Relationship Id="rId651" Type="http://schemas.openxmlformats.org/officeDocument/2006/relationships/hyperlink" Target="../../MyUnderstandProject8_html/dictionary_N.html" TargetMode="External"/><Relationship Id="rId749" Type="http://schemas.openxmlformats.org/officeDocument/2006/relationships/hyperlink" Target="../../MyUnderstandProject8_html/dictionary_N.html" TargetMode="External"/><Relationship Id="rId290" Type="http://schemas.openxmlformats.org/officeDocument/2006/relationships/hyperlink" Target="../../MyUnderstandProject8_html/dictionary_N.html" TargetMode="External"/><Relationship Id="rId304" Type="http://schemas.openxmlformats.org/officeDocument/2006/relationships/hyperlink" Target="../../MyUnderstandProject8_html/dictionary_N.html" TargetMode="External"/><Relationship Id="rId388" Type="http://schemas.openxmlformats.org/officeDocument/2006/relationships/hyperlink" Target="../../MyUnderstandProject8_html/dictionary_N.html" TargetMode="External"/><Relationship Id="rId511" Type="http://schemas.openxmlformats.org/officeDocument/2006/relationships/hyperlink" Target="../../MyUnderstandProject8_html/dictionary_N.html" TargetMode="External"/><Relationship Id="rId609" Type="http://schemas.openxmlformats.org/officeDocument/2006/relationships/hyperlink" Target="../../MyUnderstandProject8_html/dictionary_N.html" TargetMode="External"/><Relationship Id="rId956" Type="http://schemas.openxmlformats.org/officeDocument/2006/relationships/hyperlink" Target="../../MyUnderstandProject8_html/dictionary_N.html" TargetMode="External"/><Relationship Id="rId85" Type="http://schemas.openxmlformats.org/officeDocument/2006/relationships/hyperlink" Target="../../MyUnderstandProject8_html/dictionary_N.html" TargetMode="External"/><Relationship Id="rId150" Type="http://schemas.openxmlformats.org/officeDocument/2006/relationships/hyperlink" Target="../../MyUnderstandProject8_html/dictionary_N.html" TargetMode="External"/><Relationship Id="rId595" Type="http://schemas.openxmlformats.org/officeDocument/2006/relationships/hyperlink" Target="../../MyUnderstandProject8_html/dictionary_N.html" TargetMode="External"/><Relationship Id="rId816" Type="http://schemas.openxmlformats.org/officeDocument/2006/relationships/hyperlink" Target="../../MyUnderstandProject8_html/dictionary_N.html" TargetMode="External"/><Relationship Id="rId248" Type="http://schemas.openxmlformats.org/officeDocument/2006/relationships/hyperlink" Target="../../MyUnderstandProject8_html/dictionary_N.html" TargetMode="External"/><Relationship Id="rId455" Type="http://schemas.openxmlformats.org/officeDocument/2006/relationships/hyperlink" Target="../../MyUnderstandProject8_html/dictionary_N.html" TargetMode="External"/><Relationship Id="rId662" Type="http://schemas.openxmlformats.org/officeDocument/2006/relationships/hyperlink" Target="../../MyUnderstandProject8_html/dictionary_N.html" TargetMode="External"/><Relationship Id="rId12" Type="http://schemas.openxmlformats.org/officeDocument/2006/relationships/hyperlink" Target="../../MyUnderstandProject8_html/dictionary_N.html" TargetMode="External"/><Relationship Id="rId108" Type="http://schemas.openxmlformats.org/officeDocument/2006/relationships/hyperlink" Target="../../MyUnderstandProject8_html/dictionary_N.html" TargetMode="External"/><Relationship Id="rId315" Type="http://schemas.openxmlformats.org/officeDocument/2006/relationships/hyperlink" Target="../../MyUnderstandProject8_html/dictionary_N.html" TargetMode="External"/><Relationship Id="rId522" Type="http://schemas.openxmlformats.org/officeDocument/2006/relationships/hyperlink" Target="../../MyUnderstandProject8_html/dictionary_N.html" TargetMode="External"/><Relationship Id="rId967" Type="http://schemas.openxmlformats.org/officeDocument/2006/relationships/hyperlink" Target="../../MyUnderstandProject8_html/dictionary_N.html" TargetMode="External"/><Relationship Id="rId96" Type="http://schemas.openxmlformats.org/officeDocument/2006/relationships/hyperlink" Target="../../MyUnderstandProject8_html/dictionary_N.html" TargetMode="External"/><Relationship Id="rId161" Type="http://schemas.openxmlformats.org/officeDocument/2006/relationships/hyperlink" Target="../../MyUnderstandProject8_html/dictionary_N.html" TargetMode="External"/><Relationship Id="rId399" Type="http://schemas.openxmlformats.org/officeDocument/2006/relationships/hyperlink" Target="../../MyUnderstandProject8_html/dictionary_N.html" TargetMode="External"/><Relationship Id="rId827" Type="http://schemas.openxmlformats.org/officeDocument/2006/relationships/hyperlink" Target="../../MyUnderstandProject8_html/dictionary_N.html" TargetMode="External"/><Relationship Id="rId259" Type="http://schemas.openxmlformats.org/officeDocument/2006/relationships/hyperlink" Target="../../MyUnderstandProject8_html/dictionary_N.html" TargetMode="External"/><Relationship Id="rId466" Type="http://schemas.openxmlformats.org/officeDocument/2006/relationships/hyperlink" Target="../../MyUnderstandProject8_html/dictionary_N.html" TargetMode="External"/><Relationship Id="rId673" Type="http://schemas.openxmlformats.org/officeDocument/2006/relationships/hyperlink" Target="../../MyUnderstandProject8_html/dictionary_N.html" TargetMode="External"/><Relationship Id="rId880" Type="http://schemas.openxmlformats.org/officeDocument/2006/relationships/hyperlink" Target="../../MyUnderstandProject8_html/dictionary_N.html" TargetMode="External"/><Relationship Id="rId23" Type="http://schemas.openxmlformats.org/officeDocument/2006/relationships/hyperlink" Target="../../MyUnderstandProject8_html/dictionary_N.html" TargetMode="External"/><Relationship Id="rId119" Type="http://schemas.openxmlformats.org/officeDocument/2006/relationships/hyperlink" Target="../../MyUnderstandProject8_html/dictionary_N.html" TargetMode="External"/><Relationship Id="rId326" Type="http://schemas.openxmlformats.org/officeDocument/2006/relationships/hyperlink" Target="../../MyUnderstandProject8_html/dictionary_N.html" TargetMode="External"/><Relationship Id="rId533" Type="http://schemas.openxmlformats.org/officeDocument/2006/relationships/hyperlink" Target="../../MyUnderstandProject8_html/dictionary_N.html" TargetMode="External"/><Relationship Id="rId978" Type="http://schemas.openxmlformats.org/officeDocument/2006/relationships/hyperlink" Target="../../MyUnderstandProject8_html/dictionary_N.html" TargetMode="External"/><Relationship Id="rId740" Type="http://schemas.openxmlformats.org/officeDocument/2006/relationships/hyperlink" Target="../../MyUnderstandProject8_html/dictionary_N.html" TargetMode="External"/><Relationship Id="rId838" Type="http://schemas.openxmlformats.org/officeDocument/2006/relationships/hyperlink" Target="../../MyUnderstandProject8_html/dictionary_N.html" TargetMode="External"/><Relationship Id="rId172" Type="http://schemas.openxmlformats.org/officeDocument/2006/relationships/hyperlink" Target="../../MyUnderstandProject8_html/dictionary_N.html" TargetMode="External"/><Relationship Id="rId477" Type="http://schemas.openxmlformats.org/officeDocument/2006/relationships/hyperlink" Target="../../MyUnderstandProject8_html/dictionary_N.html" TargetMode="External"/><Relationship Id="rId600" Type="http://schemas.openxmlformats.org/officeDocument/2006/relationships/hyperlink" Target="../../MyUnderstandProject8_html/dictionary_N.html" TargetMode="External"/><Relationship Id="rId684" Type="http://schemas.openxmlformats.org/officeDocument/2006/relationships/hyperlink" Target="../../MyUnderstandProject8_html/dictionary_N.html" TargetMode="External"/><Relationship Id="rId337" Type="http://schemas.openxmlformats.org/officeDocument/2006/relationships/hyperlink" Target="../../MyUnderstandProject8_html/dictionary_N.html" TargetMode="External"/><Relationship Id="rId891" Type="http://schemas.openxmlformats.org/officeDocument/2006/relationships/hyperlink" Target="../../MyUnderstandProject8_html/dictionary_N.html" TargetMode="External"/><Relationship Id="rId905" Type="http://schemas.openxmlformats.org/officeDocument/2006/relationships/hyperlink" Target="../../MyUnderstandProject8_html/dictionary_N.html" TargetMode="External"/><Relationship Id="rId34" Type="http://schemas.openxmlformats.org/officeDocument/2006/relationships/hyperlink" Target="../../MyUnderstandProject8_html/dictionary_N.html" TargetMode="External"/><Relationship Id="rId544" Type="http://schemas.openxmlformats.org/officeDocument/2006/relationships/hyperlink" Target="../../MyUnderstandProject8_html/dictionary_N.html" TargetMode="External"/><Relationship Id="rId751" Type="http://schemas.openxmlformats.org/officeDocument/2006/relationships/hyperlink" Target="../../MyUnderstandProject8_html/dictionary_N.html" TargetMode="External"/><Relationship Id="rId849" Type="http://schemas.openxmlformats.org/officeDocument/2006/relationships/hyperlink" Target="../../MyUnderstandProject8_html/dictionary_N.html" TargetMode="External"/><Relationship Id="rId183" Type="http://schemas.openxmlformats.org/officeDocument/2006/relationships/hyperlink" Target="../../MyUnderstandProject8_html/dictionary_N.html" TargetMode="External"/><Relationship Id="rId390" Type="http://schemas.openxmlformats.org/officeDocument/2006/relationships/hyperlink" Target="../../MyUnderstandProject8_html/dictionary_N.html" TargetMode="External"/><Relationship Id="rId404" Type="http://schemas.openxmlformats.org/officeDocument/2006/relationships/hyperlink" Target="../../MyUnderstandProject8_html/dictionary_N.html" TargetMode="External"/><Relationship Id="rId611" Type="http://schemas.openxmlformats.org/officeDocument/2006/relationships/hyperlink" Target="../../MyUnderstandProject8_html/dictionary_N.html" TargetMode="External"/><Relationship Id="rId250" Type="http://schemas.openxmlformats.org/officeDocument/2006/relationships/hyperlink" Target="../../MyUnderstandProject8_html/dictionary_N.html" TargetMode="External"/><Relationship Id="rId488" Type="http://schemas.openxmlformats.org/officeDocument/2006/relationships/hyperlink" Target="../../MyUnderstandProject8_html/dictionary_N.html" TargetMode="External"/><Relationship Id="rId695" Type="http://schemas.openxmlformats.org/officeDocument/2006/relationships/hyperlink" Target="../../MyUnderstandProject8_html/dictionary_N.html" TargetMode="External"/><Relationship Id="rId709" Type="http://schemas.openxmlformats.org/officeDocument/2006/relationships/hyperlink" Target="../../MyUnderstandProject8_html/dictionary_N.html" TargetMode="External"/><Relationship Id="rId916" Type="http://schemas.openxmlformats.org/officeDocument/2006/relationships/hyperlink" Target="../../MyUnderstandProject8_html/dictionary_N.html" TargetMode="External"/><Relationship Id="rId45" Type="http://schemas.openxmlformats.org/officeDocument/2006/relationships/hyperlink" Target="../../MyUnderstandProject8_html/dictionary_N.html" TargetMode="External"/><Relationship Id="rId110" Type="http://schemas.openxmlformats.org/officeDocument/2006/relationships/hyperlink" Target="../../MyUnderstandProject8_html/dictionary_N.html" TargetMode="External"/><Relationship Id="rId348" Type="http://schemas.openxmlformats.org/officeDocument/2006/relationships/hyperlink" Target="../../MyUnderstandProject8_html/dictionary_N.html" TargetMode="External"/><Relationship Id="rId555" Type="http://schemas.openxmlformats.org/officeDocument/2006/relationships/hyperlink" Target="../../MyUnderstandProject8_html/dictionary_N.html" TargetMode="External"/><Relationship Id="rId762" Type="http://schemas.openxmlformats.org/officeDocument/2006/relationships/hyperlink" Target="../../MyUnderstandProject8_html/dictionary_N.html" TargetMode="External"/><Relationship Id="rId194" Type="http://schemas.openxmlformats.org/officeDocument/2006/relationships/hyperlink" Target="../../MyUnderstandProject8_html/dictionary_N.html" TargetMode="External"/><Relationship Id="rId208" Type="http://schemas.openxmlformats.org/officeDocument/2006/relationships/hyperlink" Target="../../MyUnderstandProject8_html/dictionary_N.html" TargetMode="External"/><Relationship Id="rId415" Type="http://schemas.openxmlformats.org/officeDocument/2006/relationships/hyperlink" Target="../../MyUnderstandProject8_html/dictionary_N.html" TargetMode="External"/><Relationship Id="rId622" Type="http://schemas.openxmlformats.org/officeDocument/2006/relationships/hyperlink" Target="../../MyUnderstandProject8_html/dictionary_N.html" TargetMode="External"/><Relationship Id="rId261" Type="http://schemas.openxmlformats.org/officeDocument/2006/relationships/hyperlink" Target="../../MyUnderstandProject8_html/dictionary_N.html" TargetMode="External"/><Relationship Id="rId499" Type="http://schemas.openxmlformats.org/officeDocument/2006/relationships/hyperlink" Target="../../MyUnderstandProject8_html/dictionary_N.html" TargetMode="External"/><Relationship Id="rId927" Type="http://schemas.openxmlformats.org/officeDocument/2006/relationships/hyperlink" Target="../../MyUnderstandProject8_html/dictionary_N.html" TargetMode="External"/><Relationship Id="rId56" Type="http://schemas.openxmlformats.org/officeDocument/2006/relationships/hyperlink" Target="../../MyUnderstandProject8_html/dictionary_N.html" TargetMode="External"/><Relationship Id="rId359" Type="http://schemas.openxmlformats.org/officeDocument/2006/relationships/hyperlink" Target="../../MyUnderstandProject8_html/dictionary_N.html" TargetMode="External"/><Relationship Id="rId566" Type="http://schemas.openxmlformats.org/officeDocument/2006/relationships/hyperlink" Target="../../MyUnderstandProject8_html/dictionary_N.html" TargetMode="External"/><Relationship Id="rId773" Type="http://schemas.openxmlformats.org/officeDocument/2006/relationships/hyperlink" Target="../../MyUnderstandProject8_html/dictionary_N.html" TargetMode="External"/><Relationship Id="rId121" Type="http://schemas.openxmlformats.org/officeDocument/2006/relationships/hyperlink" Target="../../MyUnderstandProject8_html/dictionary_N.html" TargetMode="External"/><Relationship Id="rId219" Type="http://schemas.openxmlformats.org/officeDocument/2006/relationships/hyperlink" Target="../../MyUnderstandProject8_html/dictionary_N.html" TargetMode="External"/><Relationship Id="rId426" Type="http://schemas.openxmlformats.org/officeDocument/2006/relationships/hyperlink" Target="../../MyUnderstandProject8_html/dictionary_N.html" TargetMode="External"/><Relationship Id="rId633" Type="http://schemas.openxmlformats.org/officeDocument/2006/relationships/hyperlink" Target="../../MyUnderstandProject8_html/dictionary_N.html" TargetMode="External"/><Relationship Id="rId840" Type="http://schemas.openxmlformats.org/officeDocument/2006/relationships/hyperlink" Target="../../MyUnderstandProject8_html/dictionary_N.html" TargetMode="External"/><Relationship Id="rId938" Type="http://schemas.openxmlformats.org/officeDocument/2006/relationships/hyperlink" Target="../../MyUnderstandProject8_html/dictionary_N.html" TargetMode="External"/><Relationship Id="rId67" Type="http://schemas.openxmlformats.org/officeDocument/2006/relationships/hyperlink" Target="../../MyUnderstandProject8_html/dictionary_N.html" TargetMode="External"/><Relationship Id="rId272" Type="http://schemas.openxmlformats.org/officeDocument/2006/relationships/hyperlink" Target="../../MyUnderstandProject8_html/dictionary_N.html" TargetMode="External"/><Relationship Id="rId577" Type="http://schemas.openxmlformats.org/officeDocument/2006/relationships/hyperlink" Target="../../MyUnderstandProject8_html/dictionary_N.html" TargetMode="External"/><Relationship Id="rId700" Type="http://schemas.openxmlformats.org/officeDocument/2006/relationships/hyperlink" Target="../../MyUnderstandProject8_html/dictionary_N.html" TargetMode="External"/><Relationship Id="rId132" Type="http://schemas.openxmlformats.org/officeDocument/2006/relationships/hyperlink" Target="../../MyUnderstandProject8_html/dictionary_N.html" TargetMode="External"/><Relationship Id="rId784" Type="http://schemas.openxmlformats.org/officeDocument/2006/relationships/hyperlink" Target="../../MyUnderstandProject8_html/dictionary_N.html" TargetMode="External"/><Relationship Id="rId437" Type="http://schemas.openxmlformats.org/officeDocument/2006/relationships/hyperlink" Target="../../MyUnderstandProject8_html/dictionary_N.html" TargetMode="External"/><Relationship Id="rId644" Type="http://schemas.openxmlformats.org/officeDocument/2006/relationships/hyperlink" Target="../../MyUnderstandProject8_html/dictionary_N.html" TargetMode="External"/><Relationship Id="rId851" Type="http://schemas.openxmlformats.org/officeDocument/2006/relationships/hyperlink" Target="../../MyUnderstandProject8_html/dictionary_N.html" TargetMode="External"/><Relationship Id="rId283" Type="http://schemas.openxmlformats.org/officeDocument/2006/relationships/hyperlink" Target="../../MyUnderstandProject8_html/dictionary_N.html" TargetMode="External"/><Relationship Id="rId490" Type="http://schemas.openxmlformats.org/officeDocument/2006/relationships/hyperlink" Target="../../MyUnderstandProject8_html/dictionary_N.html" TargetMode="External"/><Relationship Id="rId504" Type="http://schemas.openxmlformats.org/officeDocument/2006/relationships/hyperlink" Target="../../MyUnderstandProject8_html/dictionary_N.html" TargetMode="External"/><Relationship Id="rId711" Type="http://schemas.openxmlformats.org/officeDocument/2006/relationships/hyperlink" Target="../../MyUnderstandProject8_html/dictionary_N.html" TargetMode="External"/><Relationship Id="rId949" Type="http://schemas.openxmlformats.org/officeDocument/2006/relationships/hyperlink" Target="../../MyUnderstandProject8_html/dictionary_N.html" TargetMode="External"/><Relationship Id="rId78" Type="http://schemas.openxmlformats.org/officeDocument/2006/relationships/hyperlink" Target="../../MyUnderstandProject8_html/dictionary_N.html" TargetMode="External"/><Relationship Id="rId143" Type="http://schemas.openxmlformats.org/officeDocument/2006/relationships/hyperlink" Target="../../MyUnderstandProject8_html/dictionary_N.html" TargetMode="External"/><Relationship Id="rId350" Type="http://schemas.openxmlformats.org/officeDocument/2006/relationships/hyperlink" Target="../../MyUnderstandProject8_html/dictionary_N.html" TargetMode="External"/><Relationship Id="rId588" Type="http://schemas.openxmlformats.org/officeDocument/2006/relationships/hyperlink" Target="../../MyUnderstandProject8_html/dictionary_N.html" TargetMode="External"/><Relationship Id="rId795" Type="http://schemas.openxmlformats.org/officeDocument/2006/relationships/hyperlink" Target="../../MyUnderstandProject8_html/dictionary_N.html" TargetMode="External"/><Relationship Id="rId809" Type="http://schemas.openxmlformats.org/officeDocument/2006/relationships/hyperlink" Target="../../MyUnderstandProject8_html/dictionary_N.html" TargetMode="External"/><Relationship Id="rId9" Type="http://schemas.openxmlformats.org/officeDocument/2006/relationships/hyperlink" Target="../../MyUnderstandProject8_html/dictionary_N.html" TargetMode="External"/><Relationship Id="rId210" Type="http://schemas.openxmlformats.org/officeDocument/2006/relationships/hyperlink" Target="../../MyUnderstandProject8_html/dictionary_N.html" TargetMode="External"/><Relationship Id="rId448" Type="http://schemas.openxmlformats.org/officeDocument/2006/relationships/hyperlink" Target="../../MyUnderstandProject8_html/dictionary_N.html" TargetMode="External"/><Relationship Id="rId655" Type="http://schemas.openxmlformats.org/officeDocument/2006/relationships/hyperlink" Target="../../MyUnderstandProject8_html/dictionary_N.html" TargetMode="External"/><Relationship Id="rId862" Type="http://schemas.openxmlformats.org/officeDocument/2006/relationships/hyperlink" Target="../../MyUnderstandProject8_html/dictionary_N.html" TargetMode="External"/><Relationship Id="rId294" Type="http://schemas.openxmlformats.org/officeDocument/2006/relationships/hyperlink" Target="../../MyUnderstandProject8_html/dictionary_N.html" TargetMode="External"/><Relationship Id="rId308" Type="http://schemas.openxmlformats.org/officeDocument/2006/relationships/hyperlink" Target="../../MyUnderstandProject8_html/dictionary_N.html" TargetMode="External"/><Relationship Id="rId515" Type="http://schemas.openxmlformats.org/officeDocument/2006/relationships/hyperlink" Target="../../MyUnderstandProject8_html/dictionary_N.html" TargetMode="External"/><Relationship Id="rId722" Type="http://schemas.openxmlformats.org/officeDocument/2006/relationships/hyperlink" Target="../../MyUnderstandProject8_html/dictionary_N.html" TargetMode="External"/><Relationship Id="rId89" Type="http://schemas.openxmlformats.org/officeDocument/2006/relationships/hyperlink" Target="../../MyUnderstandProject8_html/dictionary_N.html" TargetMode="External"/><Relationship Id="rId154" Type="http://schemas.openxmlformats.org/officeDocument/2006/relationships/hyperlink" Target="../../MyUnderstandProject8_html/dictionary_N.html" TargetMode="External"/><Relationship Id="rId361" Type="http://schemas.openxmlformats.org/officeDocument/2006/relationships/hyperlink" Target="../../MyUnderstandProject8_html/dictionary_N.html" TargetMode="External"/><Relationship Id="rId599" Type="http://schemas.openxmlformats.org/officeDocument/2006/relationships/hyperlink" Target="../../MyUnderstandProject8_html/dictionary_N.html" TargetMode="External"/><Relationship Id="rId459" Type="http://schemas.openxmlformats.org/officeDocument/2006/relationships/hyperlink" Target="../../MyUnderstandProject8_html/dictionary_N.html" TargetMode="External"/><Relationship Id="rId666" Type="http://schemas.openxmlformats.org/officeDocument/2006/relationships/hyperlink" Target="../../MyUnderstandProject8_html/dictionary_N.html" TargetMode="External"/><Relationship Id="rId873" Type="http://schemas.openxmlformats.org/officeDocument/2006/relationships/hyperlink" Target="../../MyUnderstandProject8_html/dictionary_N.html" TargetMode="External"/><Relationship Id="rId16" Type="http://schemas.openxmlformats.org/officeDocument/2006/relationships/hyperlink" Target="../../MyUnderstandProject8_html/dictionary_N.html" TargetMode="External"/><Relationship Id="rId221" Type="http://schemas.openxmlformats.org/officeDocument/2006/relationships/hyperlink" Target="../../MyUnderstandProject8_html/dictionary_N.html" TargetMode="External"/><Relationship Id="rId319" Type="http://schemas.openxmlformats.org/officeDocument/2006/relationships/hyperlink" Target="../../MyUnderstandProject8_html/dictionary_N.html" TargetMode="External"/><Relationship Id="rId526" Type="http://schemas.openxmlformats.org/officeDocument/2006/relationships/hyperlink" Target="../../MyUnderstandProject8_html/dictionary_N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../../MyUnderstandProject7_html/dictionary_N.html" TargetMode="External"/><Relationship Id="rId671" Type="http://schemas.openxmlformats.org/officeDocument/2006/relationships/hyperlink" Target="../../MyUnderstandProject7_html/dictionary_N.html" TargetMode="External"/><Relationship Id="rId769" Type="http://schemas.openxmlformats.org/officeDocument/2006/relationships/hyperlink" Target="../../MyUnderstandProject7_html/dictionary_N.html" TargetMode="External"/><Relationship Id="rId21" Type="http://schemas.openxmlformats.org/officeDocument/2006/relationships/hyperlink" Target="../../MyUnderstandProject7_html/dictionary_N.html" TargetMode="External"/><Relationship Id="rId324" Type="http://schemas.openxmlformats.org/officeDocument/2006/relationships/hyperlink" Target="../../MyUnderstandProject7_html/dictionary_N.html" TargetMode="External"/><Relationship Id="rId531" Type="http://schemas.openxmlformats.org/officeDocument/2006/relationships/hyperlink" Target="../../MyUnderstandProject7_html/dictionary_N.html" TargetMode="External"/><Relationship Id="rId629" Type="http://schemas.openxmlformats.org/officeDocument/2006/relationships/hyperlink" Target="../../MyUnderstandProject7_html/dictionary_N.html" TargetMode="External"/><Relationship Id="rId170" Type="http://schemas.openxmlformats.org/officeDocument/2006/relationships/hyperlink" Target="../../MyUnderstandProject7_html/dictionary_N.html" TargetMode="External"/><Relationship Id="rId836" Type="http://schemas.openxmlformats.org/officeDocument/2006/relationships/hyperlink" Target="../../MyUnderstandProject7_html/dictionary_N.html" TargetMode="External"/><Relationship Id="rId268" Type="http://schemas.openxmlformats.org/officeDocument/2006/relationships/hyperlink" Target="../../MyUnderstandProject7_html/dictionary_N.html" TargetMode="External"/><Relationship Id="rId475" Type="http://schemas.openxmlformats.org/officeDocument/2006/relationships/hyperlink" Target="../../MyUnderstandProject7_html/dictionary_N.html" TargetMode="External"/><Relationship Id="rId682" Type="http://schemas.openxmlformats.org/officeDocument/2006/relationships/hyperlink" Target="../../MyUnderstandProject7_html/dictionary_N.html" TargetMode="External"/><Relationship Id="rId903" Type="http://schemas.openxmlformats.org/officeDocument/2006/relationships/hyperlink" Target="../../MyUnderstandProject7_html/dictionary_N.html" TargetMode="External"/><Relationship Id="rId32" Type="http://schemas.openxmlformats.org/officeDocument/2006/relationships/hyperlink" Target="../../MyUnderstandProject7_html/dictionary_N.html" TargetMode="External"/><Relationship Id="rId128" Type="http://schemas.openxmlformats.org/officeDocument/2006/relationships/hyperlink" Target="../../MyUnderstandProject7_html/dictionary_N.html" TargetMode="External"/><Relationship Id="rId335" Type="http://schemas.openxmlformats.org/officeDocument/2006/relationships/hyperlink" Target="../../MyUnderstandProject7_html/dictionary_N.html" TargetMode="External"/><Relationship Id="rId542" Type="http://schemas.openxmlformats.org/officeDocument/2006/relationships/hyperlink" Target="../../MyUnderstandProject7_html/dictionary_N.html" TargetMode="External"/><Relationship Id="rId181" Type="http://schemas.openxmlformats.org/officeDocument/2006/relationships/hyperlink" Target="../../MyUnderstandProject7_html/dictionary_N.html" TargetMode="External"/><Relationship Id="rId402" Type="http://schemas.openxmlformats.org/officeDocument/2006/relationships/hyperlink" Target="../../MyUnderstandProject7_html/dictionary_N.html" TargetMode="External"/><Relationship Id="rId847" Type="http://schemas.openxmlformats.org/officeDocument/2006/relationships/hyperlink" Target="../../MyUnderstandProject7_html/dictionary_N.html" TargetMode="External"/><Relationship Id="rId279" Type="http://schemas.openxmlformats.org/officeDocument/2006/relationships/hyperlink" Target="../../MyUnderstandProject7_html/dictionary_N.html" TargetMode="External"/><Relationship Id="rId486" Type="http://schemas.openxmlformats.org/officeDocument/2006/relationships/hyperlink" Target="../../MyUnderstandProject7_html/dictionary_N.html" TargetMode="External"/><Relationship Id="rId693" Type="http://schemas.openxmlformats.org/officeDocument/2006/relationships/hyperlink" Target="../../MyUnderstandProject7_html/dictionary_N.html" TargetMode="External"/><Relationship Id="rId707" Type="http://schemas.openxmlformats.org/officeDocument/2006/relationships/hyperlink" Target="../../MyUnderstandProject7_html/dictionary_N.html" TargetMode="External"/><Relationship Id="rId914" Type="http://schemas.openxmlformats.org/officeDocument/2006/relationships/hyperlink" Target="../../MyUnderstandProject7_html/dictionary_N.html" TargetMode="External"/><Relationship Id="rId43" Type="http://schemas.openxmlformats.org/officeDocument/2006/relationships/hyperlink" Target="../../MyUnderstandProject7_html/dictionary_N.html" TargetMode="External"/><Relationship Id="rId139" Type="http://schemas.openxmlformats.org/officeDocument/2006/relationships/hyperlink" Target="../../MyUnderstandProject7_html/dictionary_N.html" TargetMode="External"/><Relationship Id="rId346" Type="http://schemas.openxmlformats.org/officeDocument/2006/relationships/hyperlink" Target="../../MyUnderstandProject7_html/dictionary_N.html" TargetMode="External"/><Relationship Id="rId553" Type="http://schemas.openxmlformats.org/officeDocument/2006/relationships/hyperlink" Target="../../MyUnderstandProject7_html/dictionary_N.html" TargetMode="External"/><Relationship Id="rId760" Type="http://schemas.openxmlformats.org/officeDocument/2006/relationships/hyperlink" Target="../../MyUnderstandProject7_html/dictionary_N.html" TargetMode="External"/><Relationship Id="rId192" Type="http://schemas.openxmlformats.org/officeDocument/2006/relationships/hyperlink" Target="../../MyUnderstandProject7_html/dictionary_N.html" TargetMode="External"/><Relationship Id="rId206" Type="http://schemas.openxmlformats.org/officeDocument/2006/relationships/hyperlink" Target="../../MyUnderstandProject7_html/dictionary_N.html" TargetMode="External"/><Relationship Id="rId413" Type="http://schemas.openxmlformats.org/officeDocument/2006/relationships/hyperlink" Target="../../MyUnderstandProject7_html/dictionary_N.html" TargetMode="External"/><Relationship Id="rId858" Type="http://schemas.openxmlformats.org/officeDocument/2006/relationships/hyperlink" Target="../../MyUnderstandProject7_html/dictionary_N.html" TargetMode="External"/><Relationship Id="rId497" Type="http://schemas.openxmlformats.org/officeDocument/2006/relationships/hyperlink" Target="../../MyUnderstandProject7_html/dictionary_N.html" TargetMode="External"/><Relationship Id="rId620" Type="http://schemas.openxmlformats.org/officeDocument/2006/relationships/hyperlink" Target="../../MyUnderstandProject7_html/dictionary_N.html" TargetMode="External"/><Relationship Id="rId718" Type="http://schemas.openxmlformats.org/officeDocument/2006/relationships/hyperlink" Target="../../MyUnderstandProject7_html/dictionary_N.html" TargetMode="External"/><Relationship Id="rId925" Type="http://schemas.openxmlformats.org/officeDocument/2006/relationships/hyperlink" Target="../../MyUnderstandProject7_html/dictionary_N.html" TargetMode="External"/><Relationship Id="rId357" Type="http://schemas.openxmlformats.org/officeDocument/2006/relationships/hyperlink" Target="../../MyUnderstandProject7_html/dictionary_N.html" TargetMode="External"/><Relationship Id="rId54" Type="http://schemas.openxmlformats.org/officeDocument/2006/relationships/hyperlink" Target="../../MyUnderstandProject7_html/dictionary_N.html" TargetMode="External"/><Relationship Id="rId217" Type="http://schemas.openxmlformats.org/officeDocument/2006/relationships/hyperlink" Target="../../MyUnderstandProject7_html/dictionary_N.html" TargetMode="External"/><Relationship Id="rId564" Type="http://schemas.openxmlformats.org/officeDocument/2006/relationships/hyperlink" Target="../../MyUnderstandProject7_html/dictionary_N.html" TargetMode="External"/><Relationship Id="rId771" Type="http://schemas.openxmlformats.org/officeDocument/2006/relationships/hyperlink" Target="../../MyUnderstandProject7_html/dictionary_N.html" TargetMode="External"/><Relationship Id="rId869" Type="http://schemas.openxmlformats.org/officeDocument/2006/relationships/hyperlink" Target="../../MyUnderstandProject7_html/dictionary_N.html" TargetMode="External"/><Relationship Id="rId424" Type="http://schemas.openxmlformats.org/officeDocument/2006/relationships/hyperlink" Target="../../MyUnderstandProject7_html/dictionary_N.html" TargetMode="External"/><Relationship Id="rId631" Type="http://schemas.openxmlformats.org/officeDocument/2006/relationships/hyperlink" Target="../../MyUnderstandProject7_html/dictionary_N.html" TargetMode="External"/><Relationship Id="rId729" Type="http://schemas.openxmlformats.org/officeDocument/2006/relationships/hyperlink" Target="../../MyUnderstandProject7_html/dictionary_N.html" TargetMode="External"/><Relationship Id="rId270" Type="http://schemas.openxmlformats.org/officeDocument/2006/relationships/hyperlink" Target="../../MyUnderstandProject7_html/dictionary_N.html" TargetMode="External"/><Relationship Id="rId936" Type="http://schemas.openxmlformats.org/officeDocument/2006/relationships/hyperlink" Target="../../MyUnderstandProject7_html/dictionary_N.html" TargetMode="External"/><Relationship Id="rId65" Type="http://schemas.openxmlformats.org/officeDocument/2006/relationships/hyperlink" Target="../../MyUnderstandProject7_html/dictionary_N.html" TargetMode="External"/><Relationship Id="rId130" Type="http://schemas.openxmlformats.org/officeDocument/2006/relationships/hyperlink" Target="../../MyUnderstandProject7_html/dictionary_N.html" TargetMode="External"/><Relationship Id="rId368" Type="http://schemas.openxmlformats.org/officeDocument/2006/relationships/hyperlink" Target="../../MyUnderstandProject7_html/dictionary_N.html" TargetMode="External"/><Relationship Id="rId575" Type="http://schemas.openxmlformats.org/officeDocument/2006/relationships/hyperlink" Target="../../MyUnderstandProject7_html/dictionary_N.html" TargetMode="External"/><Relationship Id="rId782" Type="http://schemas.openxmlformats.org/officeDocument/2006/relationships/hyperlink" Target="../../MyUnderstandProject7_html/dictionary_N.html" TargetMode="External"/><Relationship Id="rId228" Type="http://schemas.openxmlformats.org/officeDocument/2006/relationships/hyperlink" Target="../../MyUnderstandProject7_html/dictionary_N.html" TargetMode="External"/><Relationship Id="rId435" Type="http://schemas.openxmlformats.org/officeDocument/2006/relationships/hyperlink" Target="../../MyUnderstandProject7_html/dictionary_N.html" TargetMode="External"/><Relationship Id="rId642" Type="http://schemas.openxmlformats.org/officeDocument/2006/relationships/hyperlink" Target="../../MyUnderstandProject7_html/dictionary_N.html" TargetMode="External"/><Relationship Id="rId281" Type="http://schemas.openxmlformats.org/officeDocument/2006/relationships/hyperlink" Target="../../MyUnderstandProject7_html/dictionary_N.html" TargetMode="External"/><Relationship Id="rId502" Type="http://schemas.openxmlformats.org/officeDocument/2006/relationships/hyperlink" Target="../../MyUnderstandProject7_html/dictionary_N.html" TargetMode="External"/><Relationship Id="rId947" Type="http://schemas.openxmlformats.org/officeDocument/2006/relationships/hyperlink" Target="../../MyUnderstandProject7_html/dictionary_N.html" TargetMode="External"/><Relationship Id="rId76" Type="http://schemas.openxmlformats.org/officeDocument/2006/relationships/hyperlink" Target="../../MyUnderstandProject7_html/dictionary_N.html" TargetMode="External"/><Relationship Id="rId141" Type="http://schemas.openxmlformats.org/officeDocument/2006/relationships/hyperlink" Target="../../MyUnderstandProject7_html/dictionary_N.html" TargetMode="External"/><Relationship Id="rId379" Type="http://schemas.openxmlformats.org/officeDocument/2006/relationships/hyperlink" Target="../../MyUnderstandProject7_html/dictionary_N.html" TargetMode="External"/><Relationship Id="rId586" Type="http://schemas.openxmlformats.org/officeDocument/2006/relationships/hyperlink" Target="../../MyUnderstandProject7_html/dictionary_N.html" TargetMode="External"/><Relationship Id="rId793" Type="http://schemas.openxmlformats.org/officeDocument/2006/relationships/hyperlink" Target="../../MyUnderstandProject7_html/dictionary_N.html" TargetMode="External"/><Relationship Id="rId807" Type="http://schemas.openxmlformats.org/officeDocument/2006/relationships/hyperlink" Target="../../MyUnderstandProject7_html/dictionary_N.html" TargetMode="External"/><Relationship Id="rId7" Type="http://schemas.openxmlformats.org/officeDocument/2006/relationships/hyperlink" Target="../../MyUnderstandProject7_html/dictionary_N.html" TargetMode="External"/><Relationship Id="rId239" Type="http://schemas.openxmlformats.org/officeDocument/2006/relationships/hyperlink" Target="../../MyUnderstandProject7_html/dictionary_N.html" TargetMode="External"/><Relationship Id="rId446" Type="http://schemas.openxmlformats.org/officeDocument/2006/relationships/hyperlink" Target="../../MyUnderstandProject7_html/dictionary_N.html" TargetMode="External"/><Relationship Id="rId653" Type="http://schemas.openxmlformats.org/officeDocument/2006/relationships/hyperlink" Target="../../MyUnderstandProject7_html/dictionary_N.html" TargetMode="External"/><Relationship Id="rId292" Type="http://schemas.openxmlformats.org/officeDocument/2006/relationships/hyperlink" Target="../../MyUnderstandProject7_html/dictionary_N.html" TargetMode="External"/><Relationship Id="rId306" Type="http://schemas.openxmlformats.org/officeDocument/2006/relationships/hyperlink" Target="../../MyUnderstandProject7_html/dictionary_N.html" TargetMode="External"/><Relationship Id="rId860" Type="http://schemas.openxmlformats.org/officeDocument/2006/relationships/hyperlink" Target="../../MyUnderstandProject7_html/dictionary_N.html" TargetMode="External"/><Relationship Id="rId958" Type="http://schemas.openxmlformats.org/officeDocument/2006/relationships/hyperlink" Target="../../MyUnderstandProject7_html/dictionary_N.html" TargetMode="External"/><Relationship Id="rId87" Type="http://schemas.openxmlformats.org/officeDocument/2006/relationships/hyperlink" Target="../../MyUnderstandProject7_html/dictionary_N.html" TargetMode="External"/><Relationship Id="rId513" Type="http://schemas.openxmlformats.org/officeDocument/2006/relationships/hyperlink" Target="../../MyUnderstandProject7_html/dictionary_N.html" TargetMode="External"/><Relationship Id="rId597" Type="http://schemas.openxmlformats.org/officeDocument/2006/relationships/hyperlink" Target="../../MyUnderstandProject7_html/dictionary_N.html" TargetMode="External"/><Relationship Id="rId720" Type="http://schemas.openxmlformats.org/officeDocument/2006/relationships/hyperlink" Target="../../MyUnderstandProject7_html/dictionary_N.html" TargetMode="External"/><Relationship Id="rId818" Type="http://schemas.openxmlformats.org/officeDocument/2006/relationships/hyperlink" Target="../../MyUnderstandProject7_html/dictionary_N.html" TargetMode="External"/><Relationship Id="rId152" Type="http://schemas.openxmlformats.org/officeDocument/2006/relationships/hyperlink" Target="../../MyUnderstandProject7_html/dictionary_N.html" TargetMode="External"/><Relationship Id="rId457" Type="http://schemas.openxmlformats.org/officeDocument/2006/relationships/hyperlink" Target="../../MyUnderstandProject7_html/dictionary_N.html" TargetMode="External"/><Relationship Id="rId664" Type="http://schemas.openxmlformats.org/officeDocument/2006/relationships/hyperlink" Target="../../MyUnderstandProject7_html/dictionary_N.html" TargetMode="External"/><Relationship Id="rId871" Type="http://schemas.openxmlformats.org/officeDocument/2006/relationships/hyperlink" Target="../../MyUnderstandProject7_html/dictionary_N.html" TargetMode="External"/><Relationship Id="rId969" Type="http://schemas.openxmlformats.org/officeDocument/2006/relationships/hyperlink" Target="../../MyUnderstandProject7_html/dictionary_N.html" TargetMode="External"/><Relationship Id="rId14" Type="http://schemas.openxmlformats.org/officeDocument/2006/relationships/hyperlink" Target="../../MyUnderstandProject7_html/dictionary_N.html" TargetMode="External"/><Relationship Id="rId317" Type="http://schemas.openxmlformats.org/officeDocument/2006/relationships/hyperlink" Target="../../MyUnderstandProject7_html/dictionary_N.html" TargetMode="External"/><Relationship Id="rId524" Type="http://schemas.openxmlformats.org/officeDocument/2006/relationships/hyperlink" Target="../../MyUnderstandProject7_html/dictionary_N.html" TargetMode="External"/><Relationship Id="rId731" Type="http://schemas.openxmlformats.org/officeDocument/2006/relationships/hyperlink" Target="../../MyUnderstandProject7_html/dictionary_N.html" TargetMode="External"/><Relationship Id="rId98" Type="http://schemas.openxmlformats.org/officeDocument/2006/relationships/hyperlink" Target="../../MyUnderstandProject7_html/dictionary_N.html" TargetMode="External"/><Relationship Id="rId163" Type="http://schemas.openxmlformats.org/officeDocument/2006/relationships/hyperlink" Target="../../MyUnderstandProject7_html/dictionary_N.html" TargetMode="External"/><Relationship Id="rId370" Type="http://schemas.openxmlformats.org/officeDocument/2006/relationships/hyperlink" Target="../../MyUnderstandProject7_html/dictionary_N.html" TargetMode="External"/><Relationship Id="rId829" Type="http://schemas.openxmlformats.org/officeDocument/2006/relationships/hyperlink" Target="../../MyUnderstandProject7_html/dictionary_N.html" TargetMode="External"/><Relationship Id="rId230" Type="http://schemas.openxmlformats.org/officeDocument/2006/relationships/hyperlink" Target="../../MyUnderstandProject7_html/dictionary_N.html" TargetMode="External"/><Relationship Id="rId468" Type="http://schemas.openxmlformats.org/officeDocument/2006/relationships/hyperlink" Target="../../MyUnderstandProject7_html/dictionary_N.html" TargetMode="External"/><Relationship Id="rId675" Type="http://schemas.openxmlformats.org/officeDocument/2006/relationships/hyperlink" Target="../../MyUnderstandProject7_html/dictionary_N.html" TargetMode="External"/><Relationship Id="rId882" Type="http://schemas.openxmlformats.org/officeDocument/2006/relationships/hyperlink" Target="../../MyUnderstandProject7_html/dictionary_N.html" TargetMode="External"/><Relationship Id="rId25" Type="http://schemas.openxmlformats.org/officeDocument/2006/relationships/hyperlink" Target="../../MyUnderstandProject7_html/dictionary_N.html" TargetMode="External"/><Relationship Id="rId328" Type="http://schemas.openxmlformats.org/officeDocument/2006/relationships/hyperlink" Target="../../MyUnderstandProject7_html/dictionary_N.html" TargetMode="External"/><Relationship Id="rId535" Type="http://schemas.openxmlformats.org/officeDocument/2006/relationships/hyperlink" Target="../../MyUnderstandProject7_html/dictionary_N.html" TargetMode="External"/><Relationship Id="rId742" Type="http://schemas.openxmlformats.org/officeDocument/2006/relationships/hyperlink" Target="../../MyUnderstandProject7_html/dictionary_N.html" TargetMode="External"/><Relationship Id="rId174" Type="http://schemas.openxmlformats.org/officeDocument/2006/relationships/hyperlink" Target="../../MyUnderstandProject7_html/dictionary_N.html" TargetMode="External"/><Relationship Id="rId381" Type="http://schemas.openxmlformats.org/officeDocument/2006/relationships/hyperlink" Target="../../MyUnderstandProject7_html/dictionary_N.html" TargetMode="External"/><Relationship Id="rId602" Type="http://schemas.openxmlformats.org/officeDocument/2006/relationships/hyperlink" Target="../../MyUnderstandProject7_html/dictionary_N.html" TargetMode="External"/><Relationship Id="rId241" Type="http://schemas.openxmlformats.org/officeDocument/2006/relationships/hyperlink" Target="../../MyUnderstandProject7_html/dictionary_N.html" TargetMode="External"/><Relationship Id="rId479" Type="http://schemas.openxmlformats.org/officeDocument/2006/relationships/hyperlink" Target="../../MyUnderstandProject7_html/dictionary_N.html" TargetMode="External"/><Relationship Id="rId686" Type="http://schemas.openxmlformats.org/officeDocument/2006/relationships/hyperlink" Target="../../MyUnderstandProject7_html/dictionary_N.html" TargetMode="External"/><Relationship Id="rId893" Type="http://schemas.openxmlformats.org/officeDocument/2006/relationships/hyperlink" Target="../../MyUnderstandProject7_html/dictionary_N.html" TargetMode="External"/><Relationship Id="rId907" Type="http://schemas.openxmlformats.org/officeDocument/2006/relationships/hyperlink" Target="../../MyUnderstandProject7_html/dictionary_N.html" TargetMode="External"/><Relationship Id="rId36" Type="http://schemas.openxmlformats.org/officeDocument/2006/relationships/hyperlink" Target="../../MyUnderstandProject7_html/dictionary_N.html" TargetMode="External"/><Relationship Id="rId339" Type="http://schemas.openxmlformats.org/officeDocument/2006/relationships/hyperlink" Target="../../MyUnderstandProject7_html/dictionary_N.html" TargetMode="External"/><Relationship Id="rId546" Type="http://schemas.openxmlformats.org/officeDocument/2006/relationships/hyperlink" Target="../../MyUnderstandProject7_html/dictionary_N.html" TargetMode="External"/><Relationship Id="rId753" Type="http://schemas.openxmlformats.org/officeDocument/2006/relationships/hyperlink" Target="../../MyUnderstandProject7_html/dictionary_N.html" TargetMode="External"/><Relationship Id="rId101" Type="http://schemas.openxmlformats.org/officeDocument/2006/relationships/hyperlink" Target="../../MyUnderstandProject7_html/dictionary_N.html" TargetMode="External"/><Relationship Id="rId185" Type="http://schemas.openxmlformats.org/officeDocument/2006/relationships/hyperlink" Target="../../MyUnderstandProject7_html/dictionary_N.html" TargetMode="External"/><Relationship Id="rId406" Type="http://schemas.openxmlformats.org/officeDocument/2006/relationships/hyperlink" Target="../../MyUnderstandProject7_html/dictionary_N.html" TargetMode="External"/><Relationship Id="rId960" Type="http://schemas.openxmlformats.org/officeDocument/2006/relationships/hyperlink" Target="../../MyUnderstandProject7_html/dictionary_N.html" TargetMode="External"/><Relationship Id="rId392" Type="http://schemas.openxmlformats.org/officeDocument/2006/relationships/hyperlink" Target="../../MyUnderstandProject7_html/dictionary_N.html" TargetMode="External"/><Relationship Id="rId613" Type="http://schemas.openxmlformats.org/officeDocument/2006/relationships/hyperlink" Target="../../MyUnderstandProject7_html/dictionary_N.html" TargetMode="External"/><Relationship Id="rId697" Type="http://schemas.openxmlformats.org/officeDocument/2006/relationships/hyperlink" Target="../../MyUnderstandProject7_html/dictionary_N.html" TargetMode="External"/><Relationship Id="rId820" Type="http://schemas.openxmlformats.org/officeDocument/2006/relationships/hyperlink" Target="../../MyUnderstandProject7_html/dictionary_N.html" TargetMode="External"/><Relationship Id="rId918" Type="http://schemas.openxmlformats.org/officeDocument/2006/relationships/hyperlink" Target="../../MyUnderstandProject7_html/dictionary_N.html" TargetMode="External"/><Relationship Id="rId252" Type="http://schemas.openxmlformats.org/officeDocument/2006/relationships/hyperlink" Target="../../MyUnderstandProject7_html/dictionary_N.html" TargetMode="External"/><Relationship Id="rId47" Type="http://schemas.openxmlformats.org/officeDocument/2006/relationships/hyperlink" Target="../../MyUnderstandProject7_html/dictionary_N.html" TargetMode="External"/><Relationship Id="rId112" Type="http://schemas.openxmlformats.org/officeDocument/2006/relationships/hyperlink" Target="../../MyUnderstandProject7_html/dictionary_N.html" TargetMode="External"/><Relationship Id="rId557" Type="http://schemas.openxmlformats.org/officeDocument/2006/relationships/hyperlink" Target="../../MyUnderstandProject7_html/dictionary_N.html" TargetMode="External"/><Relationship Id="rId764" Type="http://schemas.openxmlformats.org/officeDocument/2006/relationships/hyperlink" Target="../../MyUnderstandProject7_html/dictionary_N.html" TargetMode="External"/><Relationship Id="rId971" Type="http://schemas.openxmlformats.org/officeDocument/2006/relationships/hyperlink" Target="../../MyUnderstandProject7_html/dictionary_N.html" TargetMode="External"/><Relationship Id="rId196" Type="http://schemas.openxmlformats.org/officeDocument/2006/relationships/hyperlink" Target="../../MyUnderstandProject7_html/dictionary_N.html" TargetMode="External"/><Relationship Id="rId417" Type="http://schemas.openxmlformats.org/officeDocument/2006/relationships/hyperlink" Target="../../MyUnderstandProject7_html/dictionary_N.html" TargetMode="External"/><Relationship Id="rId624" Type="http://schemas.openxmlformats.org/officeDocument/2006/relationships/hyperlink" Target="../../MyUnderstandProject7_html/dictionary_N.html" TargetMode="External"/><Relationship Id="rId831" Type="http://schemas.openxmlformats.org/officeDocument/2006/relationships/hyperlink" Target="../../MyUnderstandProject7_html/dictionary_N.html" TargetMode="External"/><Relationship Id="rId16" Type="http://schemas.openxmlformats.org/officeDocument/2006/relationships/hyperlink" Target="../../MyUnderstandProject7_html/dictionary_N.html" TargetMode="External"/><Relationship Id="rId221" Type="http://schemas.openxmlformats.org/officeDocument/2006/relationships/hyperlink" Target="../../MyUnderstandProject7_html/dictionary_N.html" TargetMode="External"/><Relationship Id="rId263" Type="http://schemas.openxmlformats.org/officeDocument/2006/relationships/hyperlink" Target="../../MyUnderstandProject7_html/dictionary_N.html" TargetMode="External"/><Relationship Id="rId319" Type="http://schemas.openxmlformats.org/officeDocument/2006/relationships/hyperlink" Target="../../MyUnderstandProject7_html/dictionary_N.html" TargetMode="External"/><Relationship Id="rId470" Type="http://schemas.openxmlformats.org/officeDocument/2006/relationships/hyperlink" Target="../../MyUnderstandProject7_html/dictionary_N.html" TargetMode="External"/><Relationship Id="rId526" Type="http://schemas.openxmlformats.org/officeDocument/2006/relationships/hyperlink" Target="../../MyUnderstandProject7_html/dictionary_N.html" TargetMode="External"/><Relationship Id="rId929" Type="http://schemas.openxmlformats.org/officeDocument/2006/relationships/hyperlink" Target="../../MyUnderstandProject7_html/dictionary_N.html" TargetMode="External"/><Relationship Id="rId58" Type="http://schemas.openxmlformats.org/officeDocument/2006/relationships/hyperlink" Target="../../MyUnderstandProject7_html/dictionary_N.html" TargetMode="External"/><Relationship Id="rId123" Type="http://schemas.openxmlformats.org/officeDocument/2006/relationships/hyperlink" Target="../../MyUnderstandProject7_html/dictionary_N.html" TargetMode="External"/><Relationship Id="rId330" Type="http://schemas.openxmlformats.org/officeDocument/2006/relationships/hyperlink" Target="../../MyUnderstandProject7_html/dictionary_N.html" TargetMode="External"/><Relationship Id="rId568" Type="http://schemas.openxmlformats.org/officeDocument/2006/relationships/hyperlink" Target="../../MyUnderstandProject7_html/dictionary_N.html" TargetMode="External"/><Relationship Id="rId733" Type="http://schemas.openxmlformats.org/officeDocument/2006/relationships/hyperlink" Target="../../MyUnderstandProject7_html/dictionary_N.html" TargetMode="External"/><Relationship Id="rId775" Type="http://schemas.openxmlformats.org/officeDocument/2006/relationships/hyperlink" Target="../../MyUnderstandProject7_html/dictionary_N.html" TargetMode="External"/><Relationship Id="rId940" Type="http://schemas.openxmlformats.org/officeDocument/2006/relationships/hyperlink" Target="../../MyUnderstandProject7_html/dictionary_N.html" TargetMode="External"/><Relationship Id="rId165" Type="http://schemas.openxmlformats.org/officeDocument/2006/relationships/hyperlink" Target="../../MyUnderstandProject7_html/dictionary_N.html" TargetMode="External"/><Relationship Id="rId372" Type="http://schemas.openxmlformats.org/officeDocument/2006/relationships/hyperlink" Target="../../MyUnderstandProject7_html/dictionary_N.html" TargetMode="External"/><Relationship Id="rId428" Type="http://schemas.openxmlformats.org/officeDocument/2006/relationships/hyperlink" Target="../../MyUnderstandProject7_html/dictionary_N.html" TargetMode="External"/><Relationship Id="rId635" Type="http://schemas.openxmlformats.org/officeDocument/2006/relationships/hyperlink" Target="../../MyUnderstandProject7_html/dictionary_N.html" TargetMode="External"/><Relationship Id="rId677" Type="http://schemas.openxmlformats.org/officeDocument/2006/relationships/hyperlink" Target="../../MyUnderstandProject7_html/dictionary_N.html" TargetMode="External"/><Relationship Id="rId800" Type="http://schemas.openxmlformats.org/officeDocument/2006/relationships/hyperlink" Target="../../MyUnderstandProject7_html/dictionary_N.html" TargetMode="External"/><Relationship Id="rId842" Type="http://schemas.openxmlformats.org/officeDocument/2006/relationships/hyperlink" Target="../../MyUnderstandProject7_html/dictionary_N.html" TargetMode="External"/><Relationship Id="rId232" Type="http://schemas.openxmlformats.org/officeDocument/2006/relationships/hyperlink" Target="../../MyUnderstandProject7_html/dictionary_N.html" TargetMode="External"/><Relationship Id="rId274" Type="http://schemas.openxmlformats.org/officeDocument/2006/relationships/hyperlink" Target="../../MyUnderstandProject7_html/dictionary_N.html" TargetMode="External"/><Relationship Id="rId481" Type="http://schemas.openxmlformats.org/officeDocument/2006/relationships/hyperlink" Target="../../MyUnderstandProject7_html/dictionary_N.html" TargetMode="External"/><Relationship Id="rId702" Type="http://schemas.openxmlformats.org/officeDocument/2006/relationships/hyperlink" Target="../../MyUnderstandProject7_html/dictionary_N.html" TargetMode="External"/><Relationship Id="rId884" Type="http://schemas.openxmlformats.org/officeDocument/2006/relationships/hyperlink" Target="../../MyUnderstandProject7_html/dictionary_N.html" TargetMode="External"/><Relationship Id="rId27" Type="http://schemas.openxmlformats.org/officeDocument/2006/relationships/hyperlink" Target="../../MyUnderstandProject7_html/dictionary_N.html" TargetMode="External"/><Relationship Id="rId69" Type="http://schemas.openxmlformats.org/officeDocument/2006/relationships/hyperlink" Target="../../MyUnderstandProject7_html/dictionary_N.html" TargetMode="External"/><Relationship Id="rId134" Type="http://schemas.openxmlformats.org/officeDocument/2006/relationships/hyperlink" Target="../../MyUnderstandProject7_html/dictionary_N.html" TargetMode="External"/><Relationship Id="rId537" Type="http://schemas.openxmlformats.org/officeDocument/2006/relationships/hyperlink" Target="../../MyUnderstandProject7_html/dictionary_N.html" TargetMode="External"/><Relationship Id="rId579" Type="http://schemas.openxmlformats.org/officeDocument/2006/relationships/hyperlink" Target="../../MyUnderstandProject7_html/dictionary_N.html" TargetMode="External"/><Relationship Id="rId744" Type="http://schemas.openxmlformats.org/officeDocument/2006/relationships/hyperlink" Target="../../MyUnderstandProject7_html/dictionary_N.html" TargetMode="External"/><Relationship Id="rId786" Type="http://schemas.openxmlformats.org/officeDocument/2006/relationships/hyperlink" Target="../../MyUnderstandProject7_html/dictionary_N.html" TargetMode="External"/><Relationship Id="rId951" Type="http://schemas.openxmlformats.org/officeDocument/2006/relationships/hyperlink" Target="../../MyUnderstandProject7_html/dictionary_N.html" TargetMode="External"/><Relationship Id="rId80" Type="http://schemas.openxmlformats.org/officeDocument/2006/relationships/hyperlink" Target="../../MyUnderstandProject7_html/dictionary_N.html" TargetMode="External"/><Relationship Id="rId176" Type="http://schemas.openxmlformats.org/officeDocument/2006/relationships/hyperlink" Target="../../MyUnderstandProject7_html/dictionary_N.html" TargetMode="External"/><Relationship Id="rId341" Type="http://schemas.openxmlformats.org/officeDocument/2006/relationships/hyperlink" Target="../../MyUnderstandProject7_html/dictionary_N.html" TargetMode="External"/><Relationship Id="rId383" Type="http://schemas.openxmlformats.org/officeDocument/2006/relationships/hyperlink" Target="../../MyUnderstandProject7_html/dictionary_N.html" TargetMode="External"/><Relationship Id="rId439" Type="http://schemas.openxmlformats.org/officeDocument/2006/relationships/hyperlink" Target="../../MyUnderstandProject7_html/dictionary_N.html" TargetMode="External"/><Relationship Id="rId590" Type="http://schemas.openxmlformats.org/officeDocument/2006/relationships/hyperlink" Target="../../MyUnderstandProject7_html/dictionary_N.html" TargetMode="External"/><Relationship Id="rId604" Type="http://schemas.openxmlformats.org/officeDocument/2006/relationships/hyperlink" Target="../../MyUnderstandProject7_html/dictionary_N.html" TargetMode="External"/><Relationship Id="rId646" Type="http://schemas.openxmlformats.org/officeDocument/2006/relationships/hyperlink" Target="../../MyUnderstandProject7_html/dictionary_N.html" TargetMode="External"/><Relationship Id="rId811" Type="http://schemas.openxmlformats.org/officeDocument/2006/relationships/hyperlink" Target="../../MyUnderstandProject7_html/dictionary_N.html" TargetMode="External"/><Relationship Id="rId201" Type="http://schemas.openxmlformats.org/officeDocument/2006/relationships/hyperlink" Target="../../MyUnderstandProject7_html/dictionary_N.html" TargetMode="External"/><Relationship Id="rId243" Type="http://schemas.openxmlformats.org/officeDocument/2006/relationships/hyperlink" Target="../../MyUnderstandProject7_html/dictionary_N.html" TargetMode="External"/><Relationship Id="rId285" Type="http://schemas.openxmlformats.org/officeDocument/2006/relationships/hyperlink" Target="../../MyUnderstandProject7_html/dictionary_N.html" TargetMode="External"/><Relationship Id="rId450" Type="http://schemas.openxmlformats.org/officeDocument/2006/relationships/hyperlink" Target="../../MyUnderstandProject7_html/dictionary_N.html" TargetMode="External"/><Relationship Id="rId506" Type="http://schemas.openxmlformats.org/officeDocument/2006/relationships/hyperlink" Target="../../MyUnderstandProject7_html/dictionary_N.html" TargetMode="External"/><Relationship Id="rId688" Type="http://schemas.openxmlformats.org/officeDocument/2006/relationships/hyperlink" Target="../../MyUnderstandProject7_html/dictionary_N.html" TargetMode="External"/><Relationship Id="rId853" Type="http://schemas.openxmlformats.org/officeDocument/2006/relationships/hyperlink" Target="../../MyUnderstandProject7_html/dictionary_N.html" TargetMode="External"/><Relationship Id="rId895" Type="http://schemas.openxmlformats.org/officeDocument/2006/relationships/hyperlink" Target="../../MyUnderstandProject7_html/dictionary_N.html" TargetMode="External"/><Relationship Id="rId909" Type="http://schemas.openxmlformats.org/officeDocument/2006/relationships/hyperlink" Target="../../MyUnderstandProject7_html/dictionary_N.html" TargetMode="External"/><Relationship Id="rId38" Type="http://schemas.openxmlformats.org/officeDocument/2006/relationships/hyperlink" Target="../../MyUnderstandProject7_html/dictionary_N.html" TargetMode="External"/><Relationship Id="rId103" Type="http://schemas.openxmlformats.org/officeDocument/2006/relationships/hyperlink" Target="../../MyUnderstandProject7_html/dictionary_N.html" TargetMode="External"/><Relationship Id="rId310" Type="http://schemas.openxmlformats.org/officeDocument/2006/relationships/hyperlink" Target="../../MyUnderstandProject7_html/dictionary_N.html" TargetMode="External"/><Relationship Id="rId492" Type="http://schemas.openxmlformats.org/officeDocument/2006/relationships/hyperlink" Target="../../MyUnderstandProject7_html/dictionary_N.html" TargetMode="External"/><Relationship Id="rId548" Type="http://schemas.openxmlformats.org/officeDocument/2006/relationships/hyperlink" Target="../../MyUnderstandProject7_html/dictionary_N.html" TargetMode="External"/><Relationship Id="rId713" Type="http://schemas.openxmlformats.org/officeDocument/2006/relationships/hyperlink" Target="../../MyUnderstandProject7_html/dictionary_N.html" TargetMode="External"/><Relationship Id="rId755" Type="http://schemas.openxmlformats.org/officeDocument/2006/relationships/hyperlink" Target="../../MyUnderstandProject7_html/dictionary_N.html" TargetMode="External"/><Relationship Id="rId797" Type="http://schemas.openxmlformats.org/officeDocument/2006/relationships/hyperlink" Target="../../MyUnderstandProject7_html/dictionary_N.html" TargetMode="External"/><Relationship Id="rId920" Type="http://schemas.openxmlformats.org/officeDocument/2006/relationships/hyperlink" Target="../../MyUnderstandProject7_html/dictionary_N.html" TargetMode="External"/><Relationship Id="rId962" Type="http://schemas.openxmlformats.org/officeDocument/2006/relationships/hyperlink" Target="../../MyUnderstandProject7_html/dictionary_N.html" TargetMode="External"/><Relationship Id="rId91" Type="http://schemas.openxmlformats.org/officeDocument/2006/relationships/hyperlink" Target="../../MyUnderstandProject7_html/dictionary_N.html" TargetMode="External"/><Relationship Id="rId145" Type="http://schemas.openxmlformats.org/officeDocument/2006/relationships/hyperlink" Target="../../MyUnderstandProject7_html/dictionary_N.html" TargetMode="External"/><Relationship Id="rId187" Type="http://schemas.openxmlformats.org/officeDocument/2006/relationships/hyperlink" Target="../../MyUnderstandProject7_html/dictionary_N.html" TargetMode="External"/><Relationship Id="rId352" Type="http://schemas.openxmlformats.org/officeDocument/2006/relationships/hyperlink" Target="../../MyUnderstandProject7_html/dictionary_N.html" TargetMode="External"/><Relationship Id="rId394" Type="http://schemas.openxmlformats.org/officeDocument/2006/relationships/hyperlink" Target="../../MyUnderstandProject7_html/dictionary_N.html" TargetMode="External"/><Relationship Id="rId408" Type="http://schemas.openxmlformats.org/officeDocument/2006/relationships/hyperlink" Target="../../MyUnderstandProject7_html/dictionary_N.html" TargetMode="External"/><Relationship Id="rId615" Type="http://schemas.openxmlformats.org/officeDocument/2006/relationships/hyperlink" Target="../../MyUnderstandProject7_html/dictionary_N.html" TargetMode="External"/><Relationship Id="rId822" Type="http://schemas.openxmlformats.org/officeDocument/2006/relationships/hyperlink" Target="../../MyUnderstandProject7_html/dictionary_N.html" TargetMode="External"/><Relationship Id="rId212" Type="http://schemas.openxmlformats.org/officeDocument/2006/relationships/hyperlink" Target="../../MyUnderstandProject7_html/dictionary_N.html" TargetMode="External"/><Relationship Id="rId254" Type="http://schemas.openxmlformats.org/officeDocument/2006/relationships/hyperlink" Target="../../MyUnderstandProject7_html/dictionary_N.html" TargetMode="External"/><Relationship Id="rId657" Type="http://schemas.openxmlformats.org/officeDocument/2006/relationships/hyperlink" Target="../../MyUnderstandProject7_html/dictionary_N.html" TargetMode="External"/><Relationship Id="rId699" Type="http://schemas.openxmlformats.org/officeDocument/2006/relationships/hyperlink" Target="../../MyUnderstandProject7_html/dictionary_N.html" TargetMode="External"/><Relationship Id="rId864" Type="http://schemas.openxmlformats.org/officeDocument/2006/relationships/hyperlink" Target="../../MyUnderstandProject7_html/dictionary_N.html" TargetMode="External"/><Relationship Id="rId49" Type="http://schemas.openxmlformats.org/officeDocument/2006/relationships/hyperlink" Target="../../MyUnderstandProject7_html/dictionary_N.html" TargetMode="External"/><Relationship Id="rId114" Type="http://schemas.openxmlformats.org/officeDocument/2006/relationships/hyperlink" Target="../../MyUnderstandProject7_html/dictionary_N.html" TargetMode="External"/><Relationship Id="rId296" Type="http://schemas.openxmlformats.org/officeDocument/2006/relationships/hyperlink" Target="../../MyUnderstandProject7_html/dictionary_N.html" TargetMode="External"/><Relationship Id="rId461" Type="http://schemas.openxmlformats.org/officeDocument/2006/relationships/hyperlink" Target="../../MyUnderstandProject7_html/dictionary_N.html" TargetMode="External"/><Relationship Id="rId517" Type="http://schemas.openxmlformats.org/officeDocument/2006/relationships/hyperlink" Target="../../MyUnderstandProject7_html/dictionary_N.html" TargetMode="External"/><Relationship Id="rId559" Type="http://schemas.openxmlformats.org/officeDocument/2006/relationships/hyperlink" Target="../../MyUnderstandProject7_html/dictionary_N.html" TargetMode="External"/><Relationship Id="rId724" Type="http://schemas.openxmlformats.org/officeDocument/2006/relationships/hyperlink" Target="../../MyUnderstandProject7_html/dictionary_N.html" TargetMode="External"/><Relationship Id="rId766" Type="http://schemas.openxmlformats.org/officeDocument/2006/relationships/hyperlink" Target="../../MyUnderstandProject7_html/dictionary_N.html" TargetMode="External"/><Relationship Id="rId931" Type="http://schemas.openxmlformats.org/officeDocument/2006/relationships/hyperlink" Target="../../MyUnderstandProject7_html/dictionary_N.html" TargetMode="External"/><Relationship Id="rId60" Type="http://schemas.openxmlformats.org/officeDocument/2006/relationships/hyperlink" Target="../../MyUnderstandProject7_html/dictionary_N.html" TargetMode="External"/><Relationship Id="rId156" Type="http://schemas.openxmlformats.org/officeDocument/2006/relationships/hyperlink" Target="../../MyUnderstandProject7_html/dictionary_N.html" TargetMode="External"/><Relationship Id="rId198" Type="http://schemas.openxmlformats.org/officeDocument/2006/relationships/hyperlink" Target="../../MyUnderstandProject7_html/dictionary_N.html" TargetMode="External"/><Relationship Id="rId321" Type="http://schemas.openxmlformats.org/officeDocument/2006/relationships/hyperlink" Target="../../MyUnderstandProject7_html/dictionary_N.html" TargetMode="External"/><Relationship Id="rId363" Type="http://schemas.openxmlformats.org/officeDocument/2006/relationships/hyperlink" Target="../../MyUnderstandProject7_html/dictionary_N.html" TargetMode="External"/><Relationship Id="rId419" Type="http://schemas.openxmlformats.org/officeDocument/2006/relationships/hyperlink" Target="../../MyUnderstandProject7_html/dictionary_N.html" TargetMode="External"/><Relationship Id="rId570" Type="http://schemas.openxmlformats.org/officeDocument/2006/relationships/hyperlink" Target="../../MyUnderstandProject7_html/dictionary_N.html" TargetMode="External"/><Relationship Id="rId626" Type="http://schemas.openxmlformats.org/officeDocument/2006/relationships/hyperlink" Target="../../MyUnderstandProject7_html/dictionary_N.html" TargetMode="External"/><Relationship Id="rId973" Type="http://schemas.openxmlformats.org/officeDocument/2006/relationships/hyperlink" Target="../../MyUnderstandProject7_html/dictionary_N.html" TargetMode="External"/><Relationship Id="rId223" Type="http://schemas.openxmlformats.org/officeDocument/2006/relationships/hyperlink" Target="../../MyUnderstandProject7_html/dictionary_N.html" TargetMode="External"/><Relationship Id="rId430" Type="http://schemas.openxmlformats.org/officeDocument/2006/relationships/hyperlink" Target="../../MyUnderstandProject7_html/dictionary_N.html" TargetMode="External"/><Relationship Id="rId668" Type="http://schemas.openxmlformats.org/officeDocument/2006/relationships/hyperlink" Target="../../MyUnderstandProject7_html/dictionary_N.html" TargetMode="External"/><Relationship Id="rId833" Type="http://schemas.openxmlformats.org/officeDocument/2006/relationships/hyperlink" Target="../../MyUnderstandProject7_html/dictionary_N.html" TargetMode="External"/><Relationship Id="rId875" Type="http://schemas.openxmlformats.org/officeDocument/2006/relationships/hyperlink" Target="../../MyUnderstandProject7_html/dictionary_N.html" TargetMode="External"/><Relationship Id="rId18" Type="http://schemas.openxmlformats.org/officeDocument/2006/relationships/hyperlink" Target="../../MyUnderstandProject7_html/dictionary_N.html" TargetMode="External"/><Relationship Id="rId265" Type="http://schemas.openxmlformats.org/officeDocument/2006/relationships/hyperlink" Target="../../MyUnderstandProject7_html/dictionary_N.html" TargetMode="External"/><Relationship Id="rId472" Type="http://schemas.openxmlformats.org/officeDocument/2006/relationships/hyperlink" Target="../../MyUnderstandProject7_html/dictionary_N.html" TargetMode="External"/><Relationship Id="rId528" Type="http://schemas.openxmlformats.org/officeDocument/2006/relationships/hyperlink" Target="../../MyUnderstandProject7_html/dictionary_N.html" TargetMode="External"/><Relationship Id="rId735" Type="http://schemas.openxmlformats.org/officeDocument/2006/relationships/hyperlink" Target="../../MyUnderstandProject7_html/dictionary_N.html" TargetMode="External"/><Relationship Id="rId900" Type="http://schemas.openxmlformats.org/officeDocument/2006/relationships/hyperlink" Target="../../MyUnderstandProject7_html/dictionary_N.html" TargetMode="External"/><Relationship Id="rId942" Type="http://schemas.openxmlformats.org/officeDocument/2006/relationships/hyperlink" Target="../../MyUnderstandProject7_html/dictionary_N.html" TargetMode="External"/><Relationship Id="rId125" Type="http://schemas.openxmlformats.org/officeDocument/2006/relationships/hyperlink" Target="../../MyUnderstandProject7_html/dictionary_N.html" TargetMode="External"/><Relationship Id="rId167" Type="http://schemas.openxmlformats.org/officeDocument/2006/relationships/hyperlink" Target="../../MyUnderstandProject7_html/dictionary_N.html" TargetMode="External"/><Relationship Id="rId332" Type="http://schemas.openxmlformats.org/officeDocument/2006/relationships/hyperlink" Target="../../MyUnderstandProject7_html/dictionary_N.html" TargetMode="External"/><Relationship Id="rId374" Type="http://schemas.openxmlformats.org/officeDocument/2006/relationships/hyperlink" Target="../../MyUnderstandProject7_html/dictionary_N.html" TargetMode="External"/><Relationship Id="rId581" Type="http://schemas.openxmlformats.org/officeDocument/2006/relationships/hyperlink" Target="../../MyUnderstandProject7_html/dictionary_N.html" TargetMode="External"/><Relationship Id="rId777" Type="http://schemas.openxmlformats.org/officeDocument/2006/relationships/hyperlink" Target="../../MyUnderstandProject7_html/dictionary_N.html" TargetMode="External"/><Relationship Id="rId71" Type="http://schemas.openxmlformats.org/officeDocument/2006/relationships/hyperlink" Target="../../MyUnderstandProject7_html/dictionary_N.html" TargetMode="External"/><Relationship Id="rId234" Type="http://schemas.openxmlformats.org/officeDocument/2006/relationships/hyperlink" Target="../../MyUnderstandProject7_html/dictionary_N.html" TargetMode="External"/><Relationship Id="rId637" Type="http://schemas.openxmlformats.org/officeDocument/2006/relationships/hyperlink" Target="../../MyUnderstandProject7_html/dictionary_N.html" TargetMode="External"/><Relationship Id="rId679" Type="http://schemas.openxmlformats.org/officeDocument/2006/relationships/hyperlink" Target="../../MyUnderstandProject7_html/dictionary_N.html" TargetMode="External"/><Relationship Id="rId802" Type="http://schemas.openxmlformats.org/officeDocument/2006/relationships/hyperlink" Target="../../MyUnderstandProject7_html/dictionary_N.html" TargetMode="External"/><Relationship Id="rId844" Type="http://schemas.openxmlformats.org/officeDocument/2006/relationships/hyperlink" Target="../../MyUnderstandProject7_html/dictionary_N.html" TargetMode="External"/><Relationship Id="rId886" Type="http://schemas.openxmlformats.org/officeDocument/2006/relationships/hyperlink" Target="../../MyUnderstandProject7_html/dictionary_N.html" TargetMode="External"/><Relationship Id="rId2" Type="http://schemas.openxmlformats.org/officeDocument/2006/relationships/hyperlink" Target="../../MyUnderstandProject7_html/dictionary_N.html" TargetMode="External"/><Relationship Id="rId29" Type="http://schemas.openxmlformats.org/officeDocument/2006/relationships/hyperlink" Target="../../MyUnderstandProject7_html/dictionary_N.html" TargetMode="External"/><Relationship Id="rId276" Type="http://schemas.openxmlformats.org/officeDocument/2006/relationships/hyperlink" Target="../../MyUnderstandProject7_html/dictionary_N.html" TargetMode="External"/><Relationship Id="rId441" Type="http://schemas.openxmlformats.org/officeDocument/2006/relationships/hyperlink" Target="../../MyUnderstandProject7_html/dictionary_N.html" TargetMode="External"/><Relationship Id="rId483" Type="http://schemas.openxmlformats.org/officeDocument/2006/relationships/hyperlink" Target="../../MyUnderstandProject7_html/dictionary_N.html" TargetMode="External"/><Relationship Id="rId539" Type="http://schemas.openxmlformats.org/officeDocument/2006/relationships/hyperlink" Target="../../MyUnderstandProject7_html/dictionary_N.html" TargetMode="External"/><Relationship Id="rId690" Type="http://schemas.openxmlformats.org/officeDocument/2006/relationships/hyperlink" Target="../../MyUnderstandProject7_html/dictionary_N.html" TargetMode="External"/><Relationship Id="rId704" Type="http://schemas.openxmlformats.org/officeDocument/2006/relationships/hyperlink" Target="../../MyUnderstandProject7_html/dictionary_N.html" TargetMode="External"/><Relationship Id="rId746" Type="http://schemas.openxmlformats.org/officeDocument/2006/relationships/hyperlink" Target="../../MyUnderstandProject7_html/dictionary_N.html" TargetMode="External"/><Relationship Id="rId911" Type="http://schemas.openxmlformats.org/officeDocument/2006/relationships/hyperlink" Target="../../MyUnderstandProject7_html/dictionary_N.html" TargetMode="External"/><Relationship Id="rId40" Type="http://schemas.openxmlformats.org/officeDocument/2006/relationships/hyperlink" Target="../../MyUnderstandProject7_html/dictionary_N.html" TargetMode="External"/><Relationship Id="rId136" Type="http://schemas.openxmlformats.org/officeDocument/2006/relationships/hyperlink" Target="../../MyUnderstandProject7_html/dictionary_N.html" TargetMode="External"/><Relationship Id="rId178" Type="http://schemas.openxmlformats.org/officeDocument/2006/relationships/hyperlink" Target="../../MyUnderstandProject7_html/dictionary_N.html" TargetMode="External"/><Relationship Id="rId301" Type="http://schemas.openxmlformats.org/officeDocument/2006/relationships/hyperlink" Target="../../MyUnderstandProject7_html/dictionary_N.html" TargetMode="External"/><Relationship Id="rId343" Type="http://schemas.openxmlformats.org/officeDocument/2006/relationships/hyperlink" Target="../../MyUnderstandProject7_html/dictionary_N.html" TargetMode="External"/><Relationship Id="rId550" Type="http://schemas.openxmlformats.org/officeDocument/2006/relationships/hyperlink" Target="../../MyUnderstandProject7_html/dictionary_N.html" TargetMode="External"/><Relationship Id="rId788" Type="http://schemas.openxmlformats.org/officeDocument/2006/relationships/hyperlink" Target="../../MyUnderstandProject7_html/dictionary_N.html" TargetMode="External"/><Relationship Id="rId953" Type="http://schemas.openxmlformats.org/officeDocument/2006/relationships/hyperlink" Target="../../MyUnderstandProject7_html/dictionary_N.html" TargetMode="External"/><Relationship Id="rId82" Type="http://schemas.openxmlformats.org/officeDocument/2006/relationships/hyperlink" Target="../../MyUnderstandProject7_html/dictionary_N.html" TargetMode="External"/><Relationship Id="rId203" Type="http://schemas.openxmlformats.org/officeDocument/2006/relationships/hyperlink" Target="../../MyUnderstandProject7_html/dictionary_N.html" TargetMode="External"/><Relationship Id="rId385" Type="http://schemas.openxmlformats.org/officeDocument/2006/relationships/hyperlink" Target="../../MyUnderstandProject7_html/dictionary_N.html" TargetMode="External"/><Relationship Id="rId592" Type="http://schemas.openxmlformats.org/officeDocument/2006/relationships/hyperlink" Target="../../MyUnderstandProject7_html/dictionary_N.html" TargetMode="External"/><Relationship Id="rId606" Type="http://schemas.openxmlformats.org/officeDocument/2006/relationships/hyperlink" Target="../../MyUnderstandProject7_html/dictionary_N.html" TargetMode="External"/><Relationship Id="rId648" Type="http://schemas.openxmlformats.org/officeDocument/2006/relationships/hyperlink" Target="../../MyUnderstandProject7_html/dictionary_N.html" TargetMode="External"/><Relationship Id="rId813" Type="http://schemas.openxmlformats.org/officeDocument/2006/relationships/hyperlink" Target="../../MyUnderstandProject7_html/dictionary_N.html" TargetMode="External"/><Relationship Id="rId855" Type="http://schemas.openxmlformats.org/officeDocument/2006/relationships/hyperlink" Target="../../MyUnderstandProject7_html/dictionary_N.html" TargetMode="External"/><Relationship Id="rId245" Type="http://schemas.openxmlformats.org/officeDocument/2006/relationships/hyperlink" Target="../../MyUnderstandProject7_html/dictionary_N.html" TargetMode="External"/><Relationship Id="rId287" Type="http://schemas.openxmlformats.org/officeDocument/2006/relationships/hyperlink" Target="../../MyUnderstandProject7_html/dictionary_N.html" TargetMode="External"/><Relationship Id="rId410" Type="http://schemas.openxmlformats.org/officeDocument/2006/relationships/hyperlink" Target="../../MyUnderstandProject7_html/dictionary_N.html" TargetMode="External"/><Relationship Id="rId452" Type="http://schemas.openxmlformats.org/officeDocument/2006/relationships/hyperlink" Target="../../MyUnderstandProject7_html/dictionary_N.html" TargetMode="External"/><Relationship Id="rId494" Type="http://schemas.openxmlformats.org/officeDocument/2006/relationships/hyperlink" Target="../../MyUnderstandProject7_html/dictionary_N.html" TargetMode="External"/><Relationship Id="rId508" Type="http://schemas.openxmlformats.org/officeDocument/2006/relationships/hyperlink" Target="../../MyUnderstandProject7_html/dictionary_N.html" TargetMode="External"/><Relationship Id="rId715" Type="http://schemas.openxmlformats.org/officeDocument/2006/relationships/hyperlink" Target="../../MyUnderstandProject7_html/dictionary_N.html" TargetMode="External"/><Relationship Id="rId897" Type="http://schemas.openxmlformats.org/officeDocument/2006/relationships/hyperlink" Target="../../MyUnderstandProject7_html/dictionary_N.html" TargetMode="External"/><Relationship Id="rId922" Type="http://schemas.openxmlformats.org/officeDocument/2006/relationships/hyperlink" Target="../../MyUnderstandProject7_html/dictionary_N.html" TargetMode="External"/><Relationship Id="rId105" Type="http://schemas.openxmlformats.org/officeDocument/2006/relationships/hyperlink" Target="../../MyUnderstandProject7_html/dictionary_N.html" TargetMode="External"/><Relationship Id="rId147" Type="http://schemas.openxmlformats.org/officeDocument/2006/relationships/hyperlink" Target="../../MyUnderstandProject7_html/dictionary_N.html" TargetMode="External"/><Relationship Id="rId312" Type="http://schemas.openxmlformats.org/officeDocument/2006/relationships/hyperlink" Target="../../MyUnderstandProject7_html/dictionary_N.html" TargetMode="External"/><Relationship Id="rId354" Type="http://schemas.openxmlformats.org/officeDocument/2006/relationships/hyperlink" Target="../../MyUnderstandProject7_html/dictionary_N.html" TargetMode="External"/><Relationship Id="rId757" Type="http://schemas.openxmlformats.org/officeDocument/2006/relationships/hyperlink" Target="../../MyUnderstandProject7_html/dictionary_N.html" TargetMode="External"/><Relationship Id="rId799" Type="http://schemas.openxmlformats.org/officeDocument/2006/relationships/hyperlink" Target="../../MyUnderstandProject7_html/dictionary_N.html" TargetMode="External"/><Relationship Id="rId964" Type="http://schemas.openxmlformats.org/officeDocument/2006/relationships/hyperlink" Target="../../MyUnderstandProject7_html/dictionary_N.html" TargetMode="External"/><Relationship Id="rId51" Type="http://schemas.openxmlformats.org/officeDocument/2006/relationships/hyperlink" Target="../../MyUnderstandProject7_html/dictionary_N.html" TargetMode="External"/><Relationship Id="rId93" Type="http://schemas.openxmlformats.org/officeDocument/2006/relationships/hyperlink" Target="../../MyUnderstandProject7_html/dictionary_N.html" TargetMode="External"/><Relationship Id="rId189" Type="http://schemas.openxmlformats.org/officeDocument/2006/relationships/hyperlink" Target="../../MyUnderstandProject7_html/dictionary_N.html" TargetMode="External"/><Relationship Id="rId396" Type="http://schemas.openxmlformats.org/officeDocument/2006/relationships/hyperlink" Target="../../MyUnderstandProject7_html/dictionary_N.html" TargetMode="External"/><Relationship Id="rId561" Type="http://schemas.openxmlformats.org/officeDocument/2006/relationships/hyperlink" Target="../../MyUnderstandProject7_html/dictionary_N.html" TargetMode="External"/><Relationship Id="rId617" Type="http://schemas.openxmlformats.org/officeDocument/2006/relationships/hyperlink" Target="../../MyUnderstandProject7_html/dictionary_N.html" TargetMode="External"/><Relationship Id="rId659" Type="http://schemas.openxmlformats.org/officeDocument/2006/relationships/hyperlink" Target="../../MyUnderstandProject7_html/dictionary_N.html" TargetMode="External"/><Relationship Id="rId824" Type="http://schemas.openxmlformats.org/officeDocument/2006/relationships/hyperlink" Target="../../MyUnderstandProject7_html/dictionary_N.html" TargetMode="External"/><Relationship Id="rId866" Type="http://schemas.openxmlformats.org/officeDocument/2006/relationships/hyperlink" Target="../../MyUnderstandProject7_html/dictionary_N.html" TargetMode="External"/><Relationship Id="rId214" Type="http://schemas.openxmlformats.org/officeDocument/2006/relationships/hyperlink" Target="../../MyUnderstandProject7_html/dictionary_N.html" TargetMode="External"/><Relationship Id="rId256" Type="http://schemas.openxmlformats.org/officeDocument/2006/relationships/hyperlink" Target="../../MyUnderstandProject7_html/dictionary_N.html" TargetMode="External"/><Relationship Id="rId298" Type="http://schemas.openxmlformats.org/officeDocument/2006/relationships/hyperlink" Target="../../MyUnderstandProject7_html/dictionary_N.html" TargetMode="External"/><Relationship Id="rId421" Type="http://schemas.openxmlformats.org/officeDocument/2006/relationships/hyperlink" Target="../../MyUnderstandProject7_html/dictionary_N.html" TargetMode="External"/><Relationship Id="rId463" Type="http://schemas.openxmlformats.org/officeDocument/2006/relationships/hyperlink" Target="../../MyUnderstandProject7_html/dictionary_N.html" TargetMode="External"/><Relationship Id="rId519" Type="http://schemas.openxmlformats.org/officeDocument/2006/relationships/hyperlink" Target="../../MyUnderstandProject7_html/dictionary_N.html" TargetMode="External"/><Relationship Id="rId670" Type="http://schemas.openxmlformats.org/officeDocument/2006/relationships/hyperlink" Target="../../MyUnderstandProject7_html/dictionary_N.html" TargetMode="External"/><Relationship Id="rId116" Type="http://schemas.openxmlformats.org/officeDocument/2006/relationships/hyperlink" Target="../../MyUnderstandProject7_html/dictionary_N.html" TargetMode="External"/><Relationship Id="rId158" Type="http://schemas.openxmlformats.org/officeDocument/2006/relationships/hyperlink" Target="../../MyUnderstandProject7_html/dictionary_N.html" TargetMode="External"/><Relationship Id="rId323" Type="http://schemas.openxmlformats.org/officeDocument/2006/relationships/hyperlink" Target="../../MyUnderstandProject7_html/dictionary_N.html" TargetMode="External"/><Relationship Id="rId530" Type="http://schemas.openxmlformats.org/officeDocument/2006/relationships/hyperlink" Target="../../MyUnderstandProject7_html/dictionary_N.html" TargetMode="External"/><Relationship Id="rId726" Type="http://schemas.openxmlformats.org/officeDocument/2006/relationships/hyperlink" Target="../../MyUnderstandProject7_html/dictionary_N.html" TargetMode="External"/><Relationship Id="rId768" Type="http://schemas.openxmlformats.org/officeDocument/2006/relationships/hyperlink" Target="../../MyUnderstandProject7_html/dictionary_N.html" TargetMode="External"/><Relationship Id="rId933" Type="http://schemas.openxmlformats.org/officeDocument/2006/relationships/hyperlink" Target="../../MyUnderstandProject7_html/dictionary_N.html" TargetMode="External"/><Relationship Id="rId20" Type="http://schemas.openxmlformats.org/officeDocument/2006/relationships/hyperlink" Target="../../MyUnderstandProject7_html/dictionary_N.html" TargetMode="External"/><Relationship Id="rId62" Type="http://schemas.openxmlformats.org/officeDocument/2006/relationships/hyperlink" Target="../../MyUnderstandProject7_html/dictionary_N.html" TargetMode="External"/><Relationship Id="rId365" Type="http://schemas.openxmlformats.org/officeDocument/2006/relationships/hyperlink" Target="../../MyUnderstandProject7_html/dictionary_N.html" TargetMode="External"/><Relationship Id="rId572" Type="http://schemas.openxmlformats.org/officeDocument/2006/relationships/hyperlink" Target="../../MyUnderstandProject7_html/dictionary_N.html" TargetMode="External"/><Relationship Id="rId628" Type="http://schemas.openxmlformats.org/officeDocument/2006/relationships/hyperlink" Target="../../MyUnderstandProject7_html/dictionary_N.html" TargetMode="External"/><Relationship Id="rId835" Type="http://schemas.openxmlformats.org/officeDocument/2006/relationships/hyperlink" Target="../../MyUnderstandProject7_html/dictionary_N.html" TargetMode="External"/><Relationship Id="rId225" Type="http://schemas.openxmlformats.org/officeDocument/2006/relationships/hyperlink" Target="../../MyUnderstandProject7_html/dictionary_N.html" TargetMode="External"/><Relationship Id="rId267" Type="http://schemas.openxmlformats.org/officeDocument/2006/relationships/hyperlink" Target="../../MyUnderstandProject7_html/dictionary_N.html" TargetMode="External"/><Relationship Id="rId432" Type="http://schemas.openxmlformats.org/officeDocument/2006/relationships/hyperlink" Target="../../MyUnderstandProject7_html/dictionary_N.html" TargetMode="External"/><Relationship Id="rId474" Type="http://schemas.openxmlformats.org/officeDocument/2006/relationships/hyperlink" Target="../../MyUnderstandProject7_html/dictionary_N.html" TargetMode="External"/><Relationship Id="rId877" Type="http://schemas.openxmlformats.org/officeDocument/2006/relationships/hyperlink" Target="../../MyUnderstandProject7_html/dictionary_N.html" TargetMode="External"/><Relationship Id="rId127" Type="http://schemas.openxmlformats.org/officeDocument/2006/relationships/hyperlink" Target="../../MyUnderstandProject7_html/dictionary_N.html" TargetMode="External"/><Relationship Id="rId681" Type="http://schemas.openxmlformats.org/officeDocument/2006/relationships/hyperlink" Target="../../MyUnderstandProject7_html/dictionary_N.html" TargetMode="External"/><Relationship Id="rId737" Type="http://schemas.openxmlformats.org/officeDocument/2006/relationships/hyperlink" Target="../../MyUnderstandProject7_html/dictionary_N.html" TargetMode="External"/><Relationship Id="rId779" Type="http://schemas.openxmlformats.org/officeDocument/2006/relationships/hyperlink" Target="../../MyUnderstandProject7_html/dictionary_N.html" TargetMode="External"/><Relationship Id="rId902" Type="http://schemas.openxmlformats.org/officeDocument/2006/relationships/hyperlink" Target="../../MyUnderstandProject7_html/dictionary_N.html" TargetMode="External"/><Relationship Id="rId944" Type="http://schemas.openxmlformats.org/officeDocument/2006/relationships/hyperlink" Target="../../MyUnderstandProject7_html/dictionary_N.html" TargetMode="External"/><Relationship Id="rId31" Type="http://schemas.openxmlformats.org/officeDocument/2006/relationships/hyperlink" Target="../../MyUnderstandProject7_html/dictionary_N.html" TargetMode="External"/><Relationship Id="rId73" Type="http://schemas.openxmlformats.org/officeDocument/2006/relationships/hyperlink" Target="../../MyUnderstandProject7_html/dictionary_N.html" TargetMode="External"/><Relationship Id="rId169" Type="http://schemas.openxmlformats.org/officeDocument/2006/relationships/hyperlink" Target="../../MyUnderstandProject7_html/dictionary_N.html" TargetMode="External"/><Relationship Id="rId334" Type="http://schemas.openxmlformats.org/officeDocument/2006/relationships/hyperlink" Target="../../MyUnderstandProject7_html/dictionary_N.html" TargetMode="External"/><Relationship Id="rId376" Type="http://schemas.openxmlformats.org/officeDocument/2006/relationships/hyperlink" Target="../../MyUnderstandProject7_html/dictionary_N.html" TargetMode="External"/><Relationship Id="rId541" Type="http://schemas.openxmlformats.org/officeDocument/2006/relationships/hyperlink" Target="../../MyUnderstandProject7_html/dictionary_N.html" TargetMode="External"/><Relationship Id="rId583" Type="http://schemas.openxmlformats.org/officeDocument/2006/relationships/hyperlink" Target="../../MyUnderstandProject7_html/dictionary_N.html" TargetMode="External"/><Relationship Id="rId639" Type="http://schemas.openxmlformats.org/officeDocument/2006/relationships/hyperlink" Target="../../MyUnderstandProject7_html/dictionary_N.html" TargetMode="External"/><Relationship Id="rId790" Type="http://schemas.openxmlformats.org/officeDocument/2006/relationships/hyperlink" Target="../../MyUnderstandProject7_html/dictionary_N.html" TargetMode="External"/><Relationship Id="rId804" Type="http://schemas.openxmlformats.org/officeDocument/2006/relationships/hyperlink" Target="../../MyUnderstandProject7_html/dictionary_N.html" TargetMode="External"/><Relationship Id="rId4" Type="http://schemas.openxmlformats.org/officeDocument/2006/relationships/hyperlink" Target="../../MyUnderstandProject7_html/dictionary_N.html" TargetMode="External"/><Relationship Id="rId180" Type="http://schemas.openxmlformats.org/officeDocument/2006/relationships/hyperlink" Target="../../MyUnderstandProject7_html/dictionary_N.html" TargetMode="External"/><Relationship Id="rId236" Type="http://schemas.openxmlformats.org/officeDocument/2006/relationships/hyperlink" Target="../../MyUnderstandProject7_html/dictionary_N.html" TargetMode="External"/><Relationship Id="rId278" Type="http://schemas.openxmlformats.org/officeDocument/2006/relationships/hyperlink" Target="../../MyUnderstandProject7_html/dictionary_N.html" TargetMode="External"/><Relationship Id="rId401" Type="http://schemas.openxmlformats.org/officeDocument/2006/relationships/hyperlink" Target="../../MyUnderstandProject7_html/dictionary_N.html" TargetMode="External"/><Relationship Id="rId443" Type="http://schemas.openxmlformats.org/officeDocument/2006/relationships/hyperlink" Target="../../MyUnderstandProject7_html/dictionary_N.html" TargetMode="External"/><Relationship Id="rId650" Type="http://schemas.openxmlformats.org/officeDocument/2006/relationships/hyperlink" Target="../../MyUnderstandProject7_html/dictionary_N.html" TargetMode="External"/><Relationship Id="rId846" Type="http://schemas.openxmlformats.org/officeDocument/2006/relationships/hyperlink" Target="../../MyUnderstandProject7_html/dictionary_N.html" TargetMode="External"/><Relationship Id="rId888" Type="http://schemas.openxmlformats.org/officeDocument/2006/relationships/hyperlink" Target="../../MyUnderstandProject7_html/dictionary_N.html" TargetMode="External"/><Relationship Id="rId303" Type="http://schemas.openxmlformats.org/officeDocument/2006/relationships/hyperlink" Target="../../MyUnderstandProject7_html/dictionary_N.html" TargetMode="External"/><Relationship Id="rId485" Type="http://schemas.openxmlformats.org/officeDocument/2006/relationships/hyperlink" Target="../../MyUnderstandProject7_html/dictionary_N.html" TargetMode="External"/><Relationship Id="rId692" Type="http://schemas.openxmlformats.org/officeDocument/2006/relationships/hyperlink" Target="../../MyUnderstandProject7_html/dictionary_N.html" TargetMode="External"/><Relationship Id="rId706" Type="http://schemas.openxmlformats.org/officeDocument/2006/relationships/hyperlink" Target="../../MyUnderstandProject7_html/dictionary_N.html" TargetMode="External"/><Relationship Id="rId748" Type="http://schemas.openxmlformats.org/officeDocument/2006/relationships/hyperlink" Target="../../MyUnderstandProject7_html/dictionary_N.html" TargetMode="External"/><Relationship Id="rId913" Type="http://schemas.openxmlformats.org/officeDocument/2006/relationships/hyperlink" Target="../../MyUnderstandProject7_html/dictionary_N.html" TargetMode="External"/><Relationship Id="rId955" Type="http://schemas.openxmlformats.org/officeDocument/2006/relationships/hyperlink" Target="../../MyUnderstandProject7_html/dictionary_N.html" TargetMode="External"/><Relationship Id="rId42" Type="http://schemas.openxmlformats.org/officeDocument/2006/relationships/hyperlink" Target="../../MyUnderstandProject7_html/dictionary_N.html" TargetMode="External"/><Relationship Id="rId84" Type="http://schemas.openxmlformats.org/officeDocument/2006/relationships/hyperlink" Target="../../MyUnderstandProject7_html/dictionary_N.html" TargetMode="External"/><Relationship Id="rId138" Type="http://schemas.openxmlformats.org/officeDocument/2006/relationships/hyperlink" Target="../../MyUnderstandProject7_html/dictionary_N.html" TargetMode="External"/><Relationship Id="rId345" Type="http://schemas.openxmlformats.org/officeDocument/2006/relationships/hyperlink" Target="../../MyUnderstandProject7_html/dictionary_N.html" TargetMode="External"/><Relationship Id="rId387" Type="http://schemas.openxmlformats.org/officeDocument/2006/relationships/hyperlink" Target="../../MyUnderstandProject7_html/dictionary_N.html" TargetMode="External"/><Relationship Id="rId510" Type="http://schemas.openxmlformats.org/officeDocument/2006/relationships/hyperlink" Target="../../MyUnderstandProject7_html/dictionary_N.html" TargetMode="External"/><Relationship Id="rId552" Type="http://schemas.openxmlformats.org/officeDocument/2006/relationships/hyperlink" Target="../../MyUnderstandProject7_html/dictionary_N.html" TargetMode="External"/><Relationship Id="rId594" Type="http://schemas.openxmlformats.org/officeDocument/2006/relationships/hyperlink" Target="../../MyUnderstandProject7_html/dictionary_N.html" TargetMode="External"/><Relationship Id="rId608" Type="http://schemas.openxmlformats.org/officeDocument/2006/relationships/hyperlink" Target="../../MyUnderstandProject7_html/dictionary_N.html" TargetMode="External"/><Relationship Id="rId815" Type="http://schemas.openxmlformats.org/officeDocument/2006/relationships/hyperlink" Target="../../MyUnderstandProject7_html/dictionary_N.html" TargetMode="External"/><Relationship Id="rId191" Type="http://schemas.openxmlformats.org/officeDocument/2006/relationships/hyperlink" Target="../../MyUnderstandProject7_html/dictionary_N.html" TargetMode="External"/><Relationship Id="rId205" Type="http://schemas.openxmlformats.org/officeDocument/2006/relationships/hyperlink" Target="../../MyUnderstandProject7_html/dictionary_N.html" TargetMode="External"/><Relationship Id="rId247" Type="http://schemas.openxmlformats.org/officeDocument/2006/relationships/hyperlink" Target="../../MyUnderstandProject7_html/dictionary_N.html" TargetMode="External"/><Relationship Id="rId412" Type="http://schemas.openxmlformats.org/officeDocument/2006/relationships/hyperlink" Target="../../MyUnderstandProject7_html/dictionary_N.html" TargetMode="External"/><Relationship Id="rId857" Type="http://schemas.openxmlformats.org/officeDocument/2006/relationships/hyperlink" Target="../../MyUnderstandProject7_html/dictionary_N.html" TargetMode="External"/><Relationship Id="rId899" Type="http://schemas.openxmlformats.org/officeDocument/2006/relationships/hyperlink" Target="../../MyUnderstandProject7_html/dictionary_N.html" TargetMode="External"/><Relationship Id="rId107" Type="http://schemas.openxmlformats.org/officeDocument/2006/relationships/hyperlink" Target="../../MyUnderstandProject7_html/dictionary_N.html" TargetMode="External"/><Relationship Id="rId289" Type="http://schemas.openxmlformats.org/officeDocument/2006/relationships/hyperlink" Target="../../MyUnderstandProject7_html/dictionary_N.html" TargetMode="External"/><Relationship Id="rId454" Type="http://schemas.openxmlformats.org/officeDocument/2006/relationships/hyperlink" Target="../../MyUnderstandProject7_html/dictionary_N.html" TargetMode="External"/><Relationship Id="rId496" Type="http://schemas.openxmlformats.org/officeDocument/2006/relationships/hyperlink" Target="../../MyUnderstandProject7_html/dictionary_N.html" TargetMode="External"/><Relationship Id="rId661" Type="http://schemas.openxmlformats.org/officeDocument/2006/relationships/hyperlink" Target="../../MyUnderstandProject7_html/dictionary_N.html" TargetMode="External"/><Relationship Id="rId717" Type="http://schemas.openxmlformats.org/officeDocument/2006/relationships/hyperlink" Target="../../MyUnderstandProject7_html/dictionary_N.html" TargetMode="External"/><Relationship Id="rId759" Type="http://schemas.openxmlformats.org/officeDocument/2006/relationships/hyperlink" Target="../../MyUnderstandProject7_html/dictionary_N.html" TargetMode="External"/><Relationship Id="rId924" Type="http://schemas.openxmlformats.org/officeDocument/2006/relationships/hyperlink" Target="../../MyUnderstandProject7_html/dictionary_N.html" TargetMode="External"/><Relationship Id="rId966" Type="http://schemas.openxmlformats.org/officeDocument/2006/relationships/hyperlink" Target="../../MyUnderstandProject7_html/dictionary_N.html" TargetMode="External"/><Relationship Id="rId11" Type="http://schemas.openxmlformats.org/officeDocument/2006/relationships/hyperlink" Target="../../MyUnderstandProject7_html/dictionary_N.html" TargetMode="External"/><Relationship Id="rId53" Type="http://schemas.openxmlformats.org/officeDocument/2006/relationships/hyperlink" Target="../../MyUnderstandProject7_html/dictionary_N.html" TargetMode="External"/><Relationship Id="rId149" Type="http://schemas.openxmlformats.org/officeDocument/2006/relationships/hyperlink" Target="../../MyUnderstandProject7_html/dictionary_N.html" TargetMode="External"/><Relationship Id="rId314" Type="http://schemas.openxmlformats.org/officeDocument/2006/relationships/hyperlink" Target="../../MyUnderstandProject7_html/dictionary_N.html" TargetMode="External"/><Relationship Id="rId356" Type="http://schemas.openxmlformats.org/officeDocument/2006/relationships/hyperlink" Target="../../MyUnderstandProject7_html/dictionary_N.html" TargetMode="External"/><Relationship Id="rId398" Type="http://schemas.openxmlformats.org/officeDocument/2006/relationships/hyperlink" Target="../../MyUnderstandProject7_html/dictionary_N.html" TargetMode="External"/><Relationship Id="rId521" Type="http://schemas.openxmlformats.org/officeDocument/2006/relationships/hyperlink" Target="../../MyUnderstandProject7_html/dictionary_N.html" TargetMode="External"/><Relationship Id="rId563" Type="http://schemas.openxmlformats.org/officeDocument/2006/relationships/hyperlink" Target="../../MyUnderstandProject7_html/dictionary_N.html" TargetMode="External"/><Relationship Id="rId619" Type="http://schemas.openxmlformats.org/officeDocument/2006/relationships/hyperlink" Target="../../MyUnderstandProject7_html/dictionary_N.html" TargetMode="External"/><Relationship Id="rId770" Type="http://schemas.openxmlformats.org/officeDocument/2006/relationships/hyperlink" Target="../../MyUnderstandProject7_html/dictionary_N.html" TargetMode="External"/><Relationship Id="rId95" Type="http://schemas.openxmlformats.org/officeDocument/2006/relationships/hyperlink" Target="../../MyUnderstandProject7_html/dictionary_N.html" TargetMode="External"/><Relationship Id="rId160" Type="http://schemas.openxmlformats.org/officeDocument/2006/relationships/hyperlink" Target="../../MyUnderstandProject7_html/dictionary_N.html" TargetMode="External"/><Relationship Id="rId216" Type="http://schemas.openxmlformats.org/officeDocument/2006/relationships/hyperlink" Target="../../MyUnderstandProject7_html/dictionary_N.html" TargetMode="External"/><Relationship Id="rId423" Type="http://schemas.openxmlformats.org/officeDocument/2006/relationships/hyperlink" Target="../../MyUnderstandProject7_html/dictionary_N.html" TargetMode="External"/><Relationship Id="rId826" Type="http://schemas.openxmlformats.org/officeDocument/2006/relationships/hyperlink" Target="../../MyUnderstandProject7_html/dictionary_N.html" TargetMode="External"/><Relationship Id="rId868" Type="http://schemas.openxmlformats.org/officeDocument/2006/relationships/hyperlink" Target="../../MyUnderstandProject7_html/dictionary_N.html" TargetMode="External"/><Relationship Id="rId258" Type="http://schemas.openxmlformats.org/officeDocument/2006/relationships/hyperlink" Target="../../MyUnderstandProject7_html/dictionary_N.html" TargetMode="External"/><Relationship Id="rId465" Type="http://schemas.openxmlformats.org/officeDocument/2006/relationships/hyperlink" Target="../../MyUnderstandProject7_html/dictionary_N.html" TargetMode="External"/><Relationship Id="rId630" Type="http://schemas.openxmlformats.org/officeDocument/2006/relationships/hyperlink" Target="../../MyUnderstandProject7_html/dictionary_N.html" TargetMode="External"/><Relationship Id="rId672" Type="http://schemas.openxmlformats.org/officeDocument/2006/relationships/hyperlink" Target="../../MyUnderstandProject7_html/dictionary_N.html" TargetMode="External"/><Relationship Id="rId728" Type="http://schemas.openxmlformats.org/officeDocument/2006/relationships/hyperlink" Target="../../MyUnderstandProject7_html/dictionary_N.html" TargetMode="External"/><Relationship Id="rId935" Type="http://schemas.openxmlformats.org/officeDocument/2006/relationships/hyperlink" Target="../../MyUnderstandProject7_html/dictionary_N.html" TargetMode="External"/><Relationship Id="rId22" Type="http://schemas.openxmlformats.org/officeDocument/2006/relationships/hyperlink" Target="../../MyUnderstandProject7_html/dictionary_N.html" TargetMode="External"/><Relationship Id="rId64" Type="http://schemas.openxmlformats.org/officeDocument/2006/relationships/hyperlink" Target="../../MyUnderstandProject7_html/dictionary_N.html" TargetMode="External"/><Relationship Id="rId118" Type="http://schemas.openxmlformats.org/officeDocument/2006/relationships/hyperlink" Target="../../MyUnderstandProject7_html/dictionary_N.html" TargetMode="External"/><Relationship Id="rId325" Type="http://schemas.openxmlformats.org/officeDocument/2006/relationships/hyperlink" Target="../../MyUnderstandProject7_html/dictionary_N.html" TargetMode="External"/><Relationship Id="rId367" Type="http://schemas.openxmlformats.org/officeDocument/2006/relationships/hyperlink" Target="../../MyUnderstandProject7_html/dictionary_N.html" TargetMode="External"/><Relationship Id="rId532" Type="http://schemas.openxmlformats.org/officeDocument/2006/relationships/hyperlink" Target="../../MyUnderstandProject7_html/dictionary_N.html" TargetMode="External"/><Relationship Id="rId574" Type="http://schemas.openxmlformats.org/officeDocument/2006/relationships/hyperlink" Target="../../MyUnderstandProject7_html/dictionary_N.html" TargetMode="External"/><Relationship Id="rId171" Type="http://schemas.openxmlformats.org/officeDocument/2006/relationships/hyperlink" Target="../../MyUnderstandProject7_html/dictionary_N.html" TargetMode="External"/><Relationship Id="rId227" Type="http://schemas.openxmlformats.org/officeDocument/2006/relationships/hyperlink" Target="../../MyUnderstandProject7_html/dictionary_N.html" TargetMode="External"/><Relationship Id="rId781" Type="http://schemas.openxmlformats.org/officeDocument/2006/relationships/hyperlink" Target="../../MyUnderstandProject7_html/dictionary_N.html" TargetMode="External"/><Relationship Id="rId837" Type="http://schemas.openxmlformats.org/officeDocument/2006/relationships/hyperlink" Target="../../MyUnderstandProject7_html/dictionary_N.html" TargetMode="External"/><Relationship Id="rId879" Type="http://schemas.openxmlformats.org/officeDocument/2006/relationships/hyperlink" Target="../../MyUnderstandProject7_html/dictionary_N.html" TargetMode="External"/><Relationship Id="rId269" Type="http://schemas.openxmlformats.org/officeDocument/2006/relationships/hyperlink" Target="../../MyUnderstandProject7_html/dictionary_N.html" TargetMode="External"/><Relationship Id="rId434" Type="http://schemas.openxmlformats.org/officeDocument/2006/relationships/hyperlink" Target="../../MyUnderstandProject7_html/dictionary_N.html" TargetMode="External"/><Relationship Id="rId476" Type="http://schemas.openxmlformats.org/officeDocument/2006/relationships/hyperlink" Target="../../MyUnderstandProject7_html/dictionary_N.html" TargetMode="External"/><Relationship Id="rId641" Type="http://schemas.openxmlformats.org/officeDocument/2006/relationships/hyperlink" Target="../../MyUnderstandProject7_html/dictionary_N.html" TargetMode="External"/><Relationship Id="rId683" Type="http://schemas.openxmlformats.org/officeDocument/2006/relationships/hyperlink" Target="../../MyUnderstandProject7_html/dictionary_N.html" TargetMode="External"/><Relationship Id="rId739" Type="http://schemas.openxmlformats.org/officeDocument/2006/relationships/hyperlink" Target="../../MyUnderstandProject7_html/dictionary_N.html" TargetMode="External"/><Relationship Id="rId890" Type="http://schemas.openxmlformats.org/officeDocument/2006/relationships/hyperlink" Target="../../MyUnderstandProject7_html/dictionary_N.html" TargetMode="External"/><Relationship Id="rId904" Type="http://schemas.openxmlformats.org/officeDocument/2006/relationships/hyperlink" Target="../../MyUnderstandProject7_html/dictionary_N.html" TargetMode="External"/><Relationship Id="rId33" Type="http://schemas.openxmlformats.org/officeDocument/2006/relationships/hyperlink" Target="../../MyUnderstandProject7_html/dictionary_N.html" TargetMode="External"/><Relationship Id="rId129" Type="http://schemas.openxmlformats.org/officeDocument/2006/relationships/hyperlink" Target="../../MyUnderstandProject7_html/dictionary_N.html" TargetMode="External"/><Relationship Id="rId280" Type="http://schemas.openxmlformats.org/officeDocument/2006/relationships/hyperlink" Target="../../MyUnderstandProject7_html/dictionary_N.html" TargetMode="External"/><Relationship Id="rId336" Type="http://schemas.openxmlformats.org/officeDocument/2006/relationships/hyperlink" Target="../../MyUnderstandProject7_html/dictionary_N.html" TargetMode="External"/><Relationship Id="rId501" Type="http://schemas.openxmlformats.org/officeDocument/2006/relationships/hyperlink" Target="../../MyUnderstandProject7_html/dictionary_N.html" TargetMode="External"/><Relationship Id="rId543" Type="http://schemas.openxmlformats.org/officeDocument/2006/relationships/hyperlink" Target="../../MyUnderstandProject7_html/dictionary_N.html" TargetMode="External"/><Relationship Id="rId946" Type="http://schemas.openxmlformats.org/officeDocument/2006/relationships/hyperlink" Target="../../MyUnderstandProject7_html/dictionary_N.html" TargetMode="External"/><Relationship Id="rId75" Type="http://schemas.openxmlformats.org/officeDocument/2006/relationships/hyperlink" Target="../../MyUnderstandProject7_html/dictionary_N.html" TargetMode="External"/><Relationship Id="rId140" Type="http://schemas.openxmlformats.org/officeDocument/2006/relationships/hyperlink" Target="../../MyUnderstandProject7_html/dictionary_N.html" TargetMode="External"/><Relationship Id="rId182" Type="http://schemas.openxmlformats.org/officeDocument/2006/relationships/hyperlink" Target="../../MyUnderstandProject7_html/dictionary_N.html" TargetMode="External"/><Relationship Id="rId378" Type="http://schemas.openxmlformats.org/officeDocument/2006/relationships/hyperlink" Target="../../MyUnderstandProject7_html/dictionary_N.html" TargetMode="External"/><Relationship Id="rId403" Type="http://schemas.openxmlformats.org/officeDocument/2006/relationships/hyperlink" Target="../../MyUnderstandProject7_html/dictionary_N.html" TargetMode="External"/><Relationship Id="rId585" Type="http://schemas.openxmlformats.org/officeDocument/2006/relationships/hyperlink" Target="../../MyUnderstandProject7_html/dictionary_N.html" TargetMode="External"/><Relationship Id="rId750" Type="http://schemas.openxmlformats.org/officeDocument/2006/relationships/hyperlink" Target="../../MyUnderstandProject7_html/dictionary_N.html" TargetMode="External"/><Relationship Id="rId792" Type="http://schemas.openxmlformats.org/officeDocument/2006/relationships/hyperlink" Target="../../MyUnderstandProject7_html/dictionary_N.html" TargetMode="External"/><Relationship Id="rId806" Type="http://schemas.openxmlformats.org/officeDocument/2006/relationships/hyperlink" Target="../../MyUnderstandProject7_html/dictionary_N.html" TargetMode="External"/><Relationship Id="rId848" Type="http://schemas.openxmlformats.org/officeDocument/2006/relationships/hyperlink" Target="../../MyUnderstandProject7_html/dictionary_N.html" TargetMode="External"/><Relationship Id="rId6" Type="http://schemas.openxmlformats.org/officeDocument/2006/relationships/hyperlink" Target="../../MyUnderstandProject7_html/dictionary_N.html" TargetMode="External"/><Relationship Id="rId238" Type="http://schemas.openxmlformats.org/officeDocument/2006/relationships/hyperlink" Target="../../MyUnderstandProject7_html/dictionary_N.html" TargetMode="External"/><Relationship Id="rId445" Type="http://schemas.openxmlformats.org/officeDocument/2006/relationships/hyperlink" Target="../../MyUnderstandProject7_html/dictionary_N.html" TargetMode="External"/><Relationship Id="rId487" Type="http://schemas.openxmlformats.org/officeDocument/2006/relationships/hyperlink" Target="../../MyUnderstandProject7_html/dictionary_N.html" TargetMode="External"/><Relationship Id="rId610" Type="http://schemas.openxmlformats.org/officeDocument/2006/relationships/hyperlink" Target="../../MyUnderstandProject7_html/dictionary_N.html" TargetMode="External"/><Relationship Id="rId652" Type="http://schemas.openxmlformats.org/officeDocument/2006/relationships/hyperlink" Target="../../MyUnderstandProject7_html/dictionary_N.html" TargetMode="External"/><Relationship Id="rId694" Type="http://schemas.openxmlformats.org/officeDocument/2006/relationships/hyperlink" Target="../../MyUnderstandProject7_html/dictionary_N.html" TargetMode="External"/><Relationship Id="rId708" Type="http://schemas.openxmlformats.org/officeDocument/2006/relationships/hyperlink" Target="../../MyUnderstandProject7_html/dictionary_N.html" TargetMode="External"/><Relationship Id="rId915" Type="http://schemas.openxmlformats.org/officeDocument/2006/relationships/hyperlink" Target="../../MyUnderstandProject7_html/dictionary_N.html" TargetMode="External"/><Relationship Id="rId291" Type="http://schemas.openxmlformats.org/officeDocument/2006/relationships/hyperlink" Target="../../MyUnderstandProject7_html/dictionary_N.html" TargetMode="External"/><Relationship Id="rId305" Type="http://schemas.openxmlformats.org/officeDocument/2006/relationships/hyperlink" Target="../../MyUnderstandProject7_html/dictionary_N.html" TargetMode="External"/><Relationship Id="rId347" Type="http://schemas.openxmlformats.org/officeDocument/2006/relationships/hyperlink" Target="../../MyUnderstandProject7_html/dictionary_N.html" TargetMode="External"/><Relationship Id="rId512" Type="http://schemas.openxmlformats.org/officeDocument/2006/relationships/hyperlink" Target="../../MyUnderstandProject7_html/dictionary_N.html" TargetMode="External"/><Relationship Id="rId957" Type="http://schemas.openxmlformats.org/officeDocument/2006/relationships/hyperlink" Target="../../MyUnderstandProject7_html/dictionary_N.html" TargetMode="External"/><Relationship Id="rId44" Type="http://schemas.openxmlformats.org/officeDocument/2006/relationships/hyperlink" Target="../../MyUnderstandProject7_html/dictionary_N.html" TargetMode="External"/><Relationship Id="rId86" Type="http://schemas.openxmlformats.org/officeDocument/2006/relationships/hyperlink" Target="../../MyUnderstandProject7_html/dictionary_N.html" TargetMode="External"/><Relationship Id="rId151" Type="http://schemas.openxmlformats.org/officeDocument/2006/relationships/hyperlink" Target="../../MyUnderstandProject7_html/dictionary_N.html" TargetMode="External"/><Relationship Id="rId389" Type="http://schemas.openxmlformats.org/officeDocument/2006/relationships/hyperlink" Target="../../MyUnderstandProject7_html/dictionary_N.html" TargetMode="External"/><Relationship Id="rId554" Type="http://schemas.openxmlformats.org/officeDocument/2006/relationships/hyperlink" Target="../../MyUnderstandProject7_html/dictionary_N.html" TargetMode="External"/><Relationship Id="rId596" Type="http://schemas.openxmlformats.org/officeDocument/2006/relationships/hyperlink" Target="../../MyUnderstandProject7_html/dictionary_N.html" TargetMode="External"/><Relationship Id="rId761" Type="http://schemas.openxmlformats.org/officeDocument/2006/relationships/hyperlink" Target="../../MyUnderstandProject7_html/dictionary_N.html" TargetMode="External"/><Relationship Id="rId817" Type="http://schemas.openxmlformats.org/officeDocument/2006/relationships/hyperlink" Target="../../MyUnderstandProject7_html/dictionary_N.html" TargetMode="External"/><Relationship Id="rId859" Type="http://schemas.openxmlformats.org/officeDocument/2006/relationships/hyperlink" Target="../../MyUnderstandProject7_html/dictionary_N.html" TargetMode="External"/><Relationship Id="rId193" Type="http://schemas.openxmlformats.org/officeDocument/2006/relationships/hyperlink" Target="../../MyUnderstandProject7_html/dictionary_N.html" TargetMode="External"/><Relationship Id="rId207" Type="http://schemas.openxmlformats.org/officeDocument/2006/relationships/hyperlink" Target="../../MyUnderstandProject7_html/dictionary_N.html" TargetMode="External"/><Relationship Id="rId249" Type="http://schemas.openxmlformats.org/officeDocument/2006/relationships/hyperlink" Target="../../MyUnderstandProject7_html/dictionary_N.html" TargetMode="External"/><Relationship Id="rId414" Type="http://schemas.openxmlformats.org/officeDocument/2006/relationships/hyperlink" Target="../../MyUnderstandProject7_html/dictionary_N.html" TargetMode="External"/><Relationship Id="rId456" Type="http://schemas.openxmlformats.org/officeDocument/2006/relationships/hyperlink" Target="../../MyUnderstandProject7_html/dictionary_N.html" TargetMode="External"/><Relationship Id="rId498" Type="http://schemas.openxmlformats.org/officeDocument/2006/relationships/hyperlink" Target="../../MyUnderstandProject7_html/dictionary_N.html" TargetMode="External"/><Relationship Id="rId621" Type="http://schemas.openxmlformats.org/officeDocument/2006/relationships/hyperlink" Target="../../MyUnderstandProject7_html/dictionary_N.html" TargetMode="External"/><Relationship Id="rId663" Type="http://schemas.openxmlformats.org/officeDocument/2006/relationships/hyperlink" Target="../../MyUnderstandProject7_html/dictionary_N.html" TargetMode="External"/><Relationship Id="rId870" Type="http://schemas.openxmlformats.org/officeDocument/2006/relationships/hyperlink" Target="../../MyUnderstandProject7_html/dictionary_N.html" TargetMode="External"/><Relationship Id="rId13" Type="http://schemas.openxmlformats.org/officeDocument/2006/relationships/hyperlink" Target="../../MyUnderstandProject7_html/dictionary_N.html" TargetMode="External"/><Relationship Id="rId109" Type="http://schemas.openxmlformats.org/officeDocument/2006/relationships/hyperlink" Target="../../MyUnderstandProject7_html/dictionary_N.html" TargetMode="External"/><Relationship Id="rId260" Type="http://schemas.openxmlformats.org/officeDocument/2006/relationships/hyperlink" Target="../../MyUnderstandProject7_html/dictionary_N.html" TargetMode="External"/><Relationship Id="rId316" Type="http://schemas.openxmlformats.org/officeDocument/2006/relationships/hyperlink" Target="../../MyUnderstandProject7_html/dictionary_N.html" TargetMode="External"/><Relationship Id="rId523" Type="http://schemas.openxmlformats.org/officeDocument/2006/relationships/hyperlink" Target="../../MyUnderstandProject7_html/dictionary_N.html" TargetMode="External"/><Relationship Id="rId719" Type="http://schemas.openxmlformats.org/officeDocument/2006/relationships/hyperlink" Target="../../MyUnderstandProject7_html/dictionary_N.html" TargetMode="External"/><Relationship Id="rId926" Type="http://schemas.openxmlformats.org/officeDocument/2006/relationships/hyperlink" Target="../../MyUnderstandProject7_html/dictionary_N.html" TargetMode="External"/><Relationship Id="rId968" Type="http://schemas.openxmlformats.org/officeDocument/2006/relationships/hyperlink" Target="../../MyUnderstandProject7_html/dictionary_N.html" TargetMode="External"/><Relationship Id="rId55" Type="http://schemas.openxmlformats.org/officeDocument/2006/relationships/hyperlink" Target="../../MyUnderstandProject7_html/dictionary_N.html" TargetMode="External"/><Relationship Id="rId97" Type="http://schemas.openxmlformats.org/officeDocument/2006/relationships/hyperlink" Target="../../MyUnderstandProject7_html/dictionary_N.html" TargetMode="External"/><Relationship Id="rId120" Type="http://schemas.openxmlformats.org/officeDocument/2006/relationships/hyperlink" Target="../../MyUnderstandProject7_html/dictionary_N.html" TargetMode="External"/><Relationship Id="rId358" Type="http://schemas.openxmlformats.org/officeDocument/2006/relationships/hyperlink" Target="../../MyUnderstandProject7_html/dictionary_N.html" TargetMode="External"/><Relationship Id="rId565" Type="http://schemas.openxmlformats.org/officeDocument/2006/relationships/hyperlink" Target="../../MyUnderstandProject7_html/dictionary_N.html" TargetMode="External"/><Relationship Id="rId730" Type="http://schemas.openxmlformats.org/officeDocument/2006/relationships/hyperlink" Target="../../MyUnderstandProject7_html/dictionary_N.html" TargetMode="External"/><Relationship Id="rId772" Type="http://schemas.openxmlformats.org/officeDocument/2006/relationships/hyperlink" Target="../../MyUnderstandProject7_html/dictionary_N.html" TargetMode="External"/><Relationship Id="rId828" Type="http://schemas.openxmlformats.org/officeDocument/2006/relationships/hyperlink" Target="../../MyUnderstandProject7_html/dictionary_N.html" TargetMode="External"/><Relationship Id="rId162" Type="http://schemas.openxmlformats.org/officeDocument/2006/relationships/hyperlink" Target="../../MyUnderstandProject7_html/dictionary_N.html" TargetMode="External"/><Relationship Id="rId218" Type="http://schemas.openxmlformats.org/officeDocument/2006/relationships/hyperlink" Target="../../MyUnderstandProject7_html/dictionary_N.html" TargetMode="External"/><Relationship Id="rId425" Type="http://schemas.openxmlformats.org/officeDocument/2006/relationships/hyperlink" Target="../../MyUnderstandProject7_html/dictionary_N.html" TargetMode="External"/><Relationship Id="rId467" Type="http://schemas.openxmlformats.org/officeDocument/2006/relationships/hyperlink" Target="../../MyUnderstandProject7_html/dictionary_N.html" TargetMode="External"/><Relationship Id="rId632" Type="http://schemas.openxmlformats.org/officeDocument/2006/relationships/hyperlink" Target="../../MyUnderstandProject7_html/dictionary_N.html" TargetMode="External"/><Relationship Id="rId271" Type="http://schemas.openxmlformats.org/officeDocument/2006/relationships/hyperlink" Target="../../MyUnderstandProject7_html/dictionary_N.html" TargetMode="External"/><Relationship Id="rId674" Type="http://schemas.openxmlformats.org/officeDocument/2006/relationships/hyperlink" Target="../../MyUnderstandProject7_html/dictionary_N.html" TargetMode="External"/><Relationship Id="rId881" Type="http://schemas.openxmlformats.org/officeDocument/2006/relationships/hyperlink" Target="../../MyUnderstandProject7_html/dictionary_N.html" TargetMode="External"/><Relationship Id="rId937" Type="http://schemas.openxmlformats.org/officeDocument/2006/relationships/hyperlink" Target="../../MyUnderstandProject7_html/dictionary_N.html" TargetMode="External"/><Relationship Id="rId24" Type="http://schemas.openxmlformats.org/officeDocument/2006/relationships/hyperlink" Target="../../MyUnderstandProject7_html/dictionary_N.html" TargetMode="External"/><Relationship Id="rId66" Type="http://schemas.openxmlformats.org/officeDocument/2006/relationships/hyperlink" Target="../../MyUnderstandProject7_html/dictionary_N.html" TargetMode="External"/><Relationship Id="rId131" Type="http://schemas.openxmlformats.org/officeDocument/2006/relationships/hyperlink" Target="../../MyUnderstandProject7_html/dictionary_N.html" TargetMode="External"/><Relationship Id="rId327" Type="http://schemas.openxmlformats.org/officeDocument/2006/relationships/hyperlink" Target="../../MyUnderstandProject7_html/dictionary_N.html" TargetMode="External"/><Relationship Id="rId369" Type="http://schemas.openxmlformats.org/officeDocument/2006/relationships/hyperlink" Target="../../MyUnderstandProject7_html/dictionary_N.html" TargetMode="External"/><Relationship Id="rId534" Type="http://schemas.openxmlformats.org/officeDocument/2006/relationships/hyperlink" Target="../../MyUnderstandProject7_html/dictionary_N.html" TargetMode="External"/><Relationship Id="rId576" Type="http://schemas.openxmlformats.org/officeDocument/2006/relationships/hyperlink" Target="../../MyUnderstandProject7_html/dictionary_N.html" TargetMode="External"/><Relationship Id="rId741" Type="http://schemas.openxmlformats.org/officeDocument/2006/relationships/hyperlink" Target="../../MyUnderstandProject7_html/dictionary_N.html" TargetMode="External"/><Relationship Id="rId783" Type="http://schemas.openxmlformats.org/officeDocument/2006/relationships/hyperlink" Target="../../MyUnderstandProject7_html/dictionary_N.html" TargetMode="External"/><Relationship Id="rId839" Type="http://schemas.openxmlformats.org/officeDocument/2006/relationships/hyperlink" Target="../../MyUnderstandProject7_html/dictionary_N.html" TargetMode="External"/><Relationship Id="rId173" Type="http://schemas.openxmlformats.org/officeDocument/2006/relationships/hyperlink" Target="../../MyUnderstandProject7_html/dictionary_N.html" TargetMode="External"/><Relationship Id="rId229" Type="http://schemas.openxmlformats.org/officeDocument/2006/relationships/hyperlink" Target="../../MyUnderstandProject7_html/dictionary_N.html" TargetMode="External"/><Relationship Id="rId380" Type="http://schemas.openxmlformats.org/officeDocument/2006/relationships/hyperlink" Target="../../MyUnderstandProject7_html/dictionary_N.html" TargetMode="External"/><Relationship Id="rId436" Type="http://schemas.openxmlformats.org/officeDocument/2006/relationships/hyperlink" Target="../../MyUnderstandProject7_html/dictionary_N.html" TargetMode="External"/><Relationship Id="rId601" Type="http://schemas.openxmlformats.org/officeDocument/2006/relationships/hyperlink" Target="../../MyUnderstandProject7_html/dictionary_N.html" TargetMode="External"/><Relationship Id="rId643" Type="http://schemas.openxmlformats.org/officeDocument/2006/relationships/hyperlink" Target="../../MyUnderstandProject7_html/dictionary_N.html" TargetMode="External"/><Relationship Id="rId240" Type="http://schemas.openxmlformats.org/officeDocument/2006/relationships/hyperlink" Target="../../MyUnderstandProject7_html/dictionary_N.html" TargetMode="External"/><Relationship Id="rId478" Type="http://schemas.openxmlformats.org/officeDocument/2006/relationships/hyperlink" Target="../../MyUnderstandProject7_html/dictionary_N.html" TargetMode="External"/><Relationship Id="rId685" Type="http://schemas.openxmlformats.org/officeDocument/2006/relationships/hyperlink" Target="../../MyUnderstandProject7_html/dictionary_N.html" TargetMode="External"/><Relationship Id="rId850" Type="http://schemas.openxmlformats.org/officeDocument/2006/relationships/hyperlink" Target="../../MyUnderstandProject7_html/dictionary_N.html" TargetMode="External"/><Relationship Id="rId892" Type="http://schemas.openxmlformats.org/officeDocument/2006/relationships/hyperlink" Target="../../MyUnderstandProject7_html/dictionary_N.html" TargetMode="External"/><Relationship Id="rId906" Type="http://schemas.openxmlformats.org/officeDocument/2006/relationships/hyperlink" Target="../../MyUnderstandProject7_html/dictionary_N.html" TargetMode="External"/><Relationship Id="rId948" Type="http://schemas.openxmlformats.org/officeDocument/2006/relationships/hyperlink" Target="../../MyUnderstandProject7_html/dictionary_N.html" TargetMode="External"/><Relationship Id="rId35" Type="http://schemas.openxmlformats.org/officeDocument/2006/relationships/hyperlink" Target="../../MyUnderstandProject7_html/dictionary_N.html" TargetMode="External"/><Relationship Id="rId77" Type="http://schemas.openxmlformats.org/officeDocument/2006/relationships/hyperlink" Target="../../MyUnderstandProject7_html/dictionary_N.html" TargetMode="External"/><Relationship Id="rId100" Type="http://schemas.openxmlformats.org/officeDocument/2006/relationships/hyperlink" Target="../../MyUnderstandProject7_html/dictionary_N.html" TargetMode="External"/><Relationship Id="rId282" Type="http://schemas.openxmlformats.org/officeDocument/2006/relationships/hyperlink" Target="../../MyUnderstandProject7_html/dictionary_N.html" TargetMode="External"/><Relationship Id="rId338" Type="http://schemas.openxmlformats.org/officeDocument/2006/relationships/hyperlink" Target="../../MyUnderstandProject7_html/dictionary_N.html" TargetMode="External"/><Relationship Id="rId503" Type="http://schemas.openxmlformats.org/officeDocument/2006/relationships/hyperlink" Target="../../MyUnderstandProject7_html/dictionary_N.html" TargetMode="External"/><Relationship Id="rId545" Type="http://schemas.openxmlformats.org/officeDocument/2006/relationships/hyperlink" Target="../../MyUnderstandProject7_html/dictionary_N.html" TargetMode="External"/><Relationship Id="rId587" Type="http://schemas.openxmlformats.org/officeDocument/2006/relationships/hyperlink" Target="../../MyUnderstandProject7_html/dictionary_N.html" TargetMode="External"/><Relationship Id="rId710" Type="http://schemas.openxmlformats.org/officeDocument/2006/relationships/hyperlink" Target="../../MyUnderstandProject7_html/dictionary_N.html" TargetMode="External"/><Relationship Id="rId752" Type="http://schemas.openxmlformats.org/officeDocument/2006/relationships/hyperlink" Target="../../MyUnderstandProject7_html/dictionary_N.html" TargetMode="External"/><Relationship Id="rId808" Type="http://schemas.openxmlformats.org/officeDocument/2006/relationships/hyperlink" Target="../../MyUnderstandProject7_html/dictionary_N.html" TargetMode="External"/><Relationship Id="rId8" Type="http://schemas.openxmlformats.org/officeDocument/2006/relationships/hyperlink" Target="../../MyUnderstandProject7_html/dictionary_N.html" TargetMode="External"/><Relationship Id="rId142" Type="http://schemas.openxmlformats.org/officeDocument/2006/relationships/hyperlink" Target="../../MyUnderstandProject7_html/dictionary_N.html" TargetMode="External"/><Relationship Id="rId184" Type="http://schemas.openxmlformats.org/officeDocument/2006/relationships/hyperlink" Target="../../MyUnderstandProject7_html/dictionary_N.html" TargetMode="External"/><Relationship Id="rId391" Type="http://schemas.openxmlformats.org/officeDocument/2006/relationships/hyperlink" Target="../../MyUnderstandProject7_html/dictionary_N.html" TargetMode="External"/><Relationship Id="rId405" Type="http://schemas.openxmlformats.org/officeDocument/2006/relationships/hyperlink" Target="../../MyUnderstandProject7_html/dictionary_N.html" TargetMode="External"/><Relationship Id="rId447" Type="http://schemas.openxmlformats.org/officeDocument/2006/relationships/hyperlink" Target="../../MyUnderstandProject7_html/dictionary_N.html" TargetMode="External"/><Relationship Id="rId612" Type="http://schemas.openxmlformats.org/officeDocument/2006/relationships/hyperlink" Target="../../MyUnderstandProject7_html/dictionary_N.html" TargetMode="External"/><Relationship Id="rId794" Type="http://schemas.openxmlformats.org/officeDocument/2006/relationships/hyperlink" Target="../../MyUnderstandProject7_html/dictionary_N.html" TargetMode="External"/><Relationship Id="rId251" Type="http://schemas.openxmlformats.org/officeDocument/2006/relationships/hyperlink" Target="../../MyUnderstandProject7_html/dictionary_N.html" TargetMode="External"/><Relationship Id="rId489" Type="http://schemas.openxmlformats.org/officeDocument/2006/relationships/hyperlink" Target="../../MyUnderstandProject7_html/dictionary_N.html" TargetMode="External"/><Relationship Id="rId654" Type="http://schemas.openxmlformats.org/officeDocument/2006/relationships/hyperlink" Target="../../MyUnderstandProject7_html/dictionary_N.html" TargetMode="External"/><Relationship Id="rId696" Type="http://schemas.openxmlformats.org/officeDocument/2006/relationships/hyperlink" Target="../../MyUnderstandProject7_html/dictionary_N.html" TargetMode="External"/><Relationship Id="rId861" Type="http://schemas.openxmlformats.org/officeDocument/2006/relationships/hyperlink" Target="../../MyUnderstandProject7_html/dictionary_N.html" TargetMode="External"/><Relationship Id="rId917" Type="http://schemas.openxmlformats.org/officeDocument/2006/relationships/hyperlink" Target="../../MyUnderstandProject7_html/dictionary_N.html" TargetMode="External"/><Relationship Id="rId959" Type="http://schemas.openxmlformats.org/officeDocument/2006/relationships/hyperlink" Target="../../MyUnderstandProject7_html/dictionary_N.html" TargetMode="External"/><Relationship Id="rId46" Type="http://schemas.openxmlformats.org/officeDocument/2006/relationships/hyperlink" Target="../../MyUnderstandProject7_html/dictionary_N.html" TargetMode="External"/><Relationship Id="rId293" Type="http://schemas.openxmlformats.org/officeDocument/2006/relationships/hyperlink" Target="../../MyUnderstandProject7_html/dictionary_N.html" TargetMode="External"/><Relationship Id="rId307" Type="http://schemas.openxmlformats.org/officeDocument/2006/relationships/hyperlink" Target="../../MyUnderstandProject7_html/dictionary_N.html" TargetMode="External"/><Relationship Id="rId349" Type="http://schemas.openxmlformats.org/officeDocument/2006/relationships/hyperlink" Target="../../MyUnderstandProject7_html/dictionary_N.html" TargetMode="External"/><Relationship Id="rId514" Type="http://schemas.openxmlformats.org/officeDocument/2006/relationships/hyperlink" Target="../../MyUnderstandProject7_html/dictionary_N.html" TargetMode="External"/><Relationship Id="rId556" Type="http://schemas.openxmlformats.org/officeDocument/2006/relationships/hyperlink" Target="../../MyUnderstandProject7_html/dictionary_N.html" TargetMode="External"/><Relationship Id="rId721" Type="http://schemas.openxmlformats.org/officeDocument/2006/relationships/hyperlink" Target="../../MyUnderstandProject7_html/dictionary_N.html" TargetMode="External"/><Relationship Id="rId763" Type="http://schemas.openxmlformats.org/officeDocument/2006/relationships/hyperlink" Target="../../MyUnderstandProject7_html/dictionary_N.html" TargetMode="External"/><Relationship Id="rId88" Type="http://schemas.openxmlformats.org/officeDocument/2006/relationships/hyperlink" Target="../../MyUnderstandProject7_html/dictionary_N.html" TargetMode="External"/><Relationship Id="rId111" Type="http://schemas.openxmlformats.org/officeDocument/2006/relationships/hyperlink" Target="../../MyUnderstandProject7_html/dictionary_N.html" TargetMode="External"/><Relationship Id="rId153" Type="http://schemas.openxmlformats.org/officeDocument/2006/relationships/hyperlink" Target="../../MyUnderstandProject7_html/dictionary_N.html" TargetMode="External"/><Relationship Id="rId195" Type="http://schemas.openxmlformats.org/officeDocument/2006/relationships/hyperlink" Target="../../MyUnderstandProject7_html/dictionary_N.html" TargetMode="External"/><Relationship Id="rId209" Type="http://schemas.openxmlformats.org/officeDocument/2006/relationships/hyperlink" Target="../../MyUnderstandProject7_html/dictionary_N.html" TargetMode="External"/><Relationship Id="rId360" Type="http://schemas.openxmlformats.org/officeDocument/2006/relationships/hyperlink" Target="../../MyUnderstandProject7_html/dictionary_N.html" TargetMode="External"/><Relationship Id="rId416" Type="http://schemas.openxmlformats.org/officeDocument/2006/relationships/hyperlink" Target="../../MyUnderstandProject7_html/dictionary_N.html" TargetMode="External"/><Relationship Id="rId598" Type="http://schemas.openxmlformats.org/officeDocument/2006/relationships/hyperlink" Target="../../MyUnderstandProject7_html/dictionary_N.html" TargetMode="External"/><Relationship Id="rId819" Type="http://schemas.openxmlformats.org/officeDocument/2006/relationships/hyperlink" Target="../../MyUnderstandProject7_html/dictionary_N.html" TargetMode="External"/><Relationship Id="rId970" Type="http://schemas.openxmlformats.org/officeDocument/2006/relationships/hyperlink" Target="../../MyUnderstandProject7_html/dictionary_N.html" TargetMode="External"/><Relationship Id="rId220" Type="http://schemas.openxmlformats.org/officeDocument/2006/relationships/hyperlink" Target="../../MyUnderstandProject7_html/dictionary_N.html" TargetMode="External"/><Relationship Id="rId458" Type="http://schemas.openxmlformats.org/officeDocument/2006/relationships/hyperlink" Target="../../MyUnderstandProject7_html/dictionary_N.html" TargetMode="External"/><Relationship Id="rId623" Type="http://schemas.openxmlformats.org/officeDocument/2006/relationships/hyperlink" Target="../../MyUnderstandProject7_html/dictionary_N.html" TargetMode="External"/><Relationship Id="rId665" Type="http://schemas.openxmlformats.org/officeDocument/2006/relationships/hyperlink" Target="../../MyUnderstandProject7_html/dictionary_N.html" TargetMode="External"/><Relationship Id="rId830" Type="http://schemas.openxmlformats.org/officeDocument/2006/relationships/hyperlink" Target="../../MyUnderstandProject7_html/dictionary_N.html" TargetMode="External"/><Relationship Id="rId872" Type="http://schemas.openxmlformats.org/officeDocument/2006/relationships/hyperlink" Target="../../MyUnderstandProject7_html/dictionary_N.html" TargetMode="External"/><Relationship Id="rId928" Type="http://schemas.openxmlformats.org/officeDocument/2006/relationships/hyperlink" Target="../../MyUnderstandProject7_html/dictionary_N.html" TargetMode="External"/><Relationship Id="rId15" Type="http://schemas.openxmlformats.org/officeDocument/2006/relationships/hyperlink" Target="../../MyUnderstandProject7_html/dictionary_N.html" TargetMode="External"/><Relationship Id="rId57" Type="http://schemas.openxmlformats.org/officeDocument/2006/relationships/hyperlink" Target="../../MyUnderstandProject7_html/dictionary_N.html" TargetMode="External"/><Relationship Id="rId262" Type="http://schemas.openxmlformats.org/officeDocument/2006/relationships/hyperlink" Target="../../MyUnderstandProject7_html/dictionary_N.html" TargetMode="External"/><Relationship Id="rId318" Type="http://schemas.openxmlformats.org/officeDocument/2006/relationships/hyperlink" Target="../../MyUnderstandProject7_html/dictionary_N.html" TargetMode="External"/><Relationship Id="rId525" Type="http://schemas.openxmlformats.org/officeDocument/2006/relationships/hyperlink" Target="../../MyUnderstandProject7_html/dictionary_N.html" TargetMode="External"/><Relationship Id="rId567" Type="http://schemas.openxmlformats.org/officeDocument/2006/relationships/hyperlink" Target="../../MyUnderstandProject7_html/dictionary_N.html" TargetMode="External"/><Relationship Id="rId732" Type="http://schemas.openxmlformats.org/officeDocument/2006/relationships/hyperlink" Target="../../MyUnderstandProject7_html/dictionary_N.html" TargetMode="External"/><Relationship Id="rId99" Type="http://schemas.openxmlformats.org/officeDocument/2006/relationships/hyperlink" Target="../../MyUnderstandProject7_html/dictionary_N.html" TargetMode="External"/><Relationship Id="rId122" Type="http://schemas.openxmlformats.org/officeDocument/2006/relationships/hyperlink" Target="../../MyUnderstandProject7_html/dictionary_N.html" TargetMode="External"/><Relationship Id="rId164" Type="http://schemas.openxmlformats.org/officeDocument/2006/relationships/hyperlink" Target="../../MyUnderstandProject7_html/dictionary_N.html" TargetMode="External"/><Relationship Id="rId371" Type="http://schemas.openxmlformats.org/officeDocument/2006/relationships/hyperlink" Target="../../MyUnderstandProject7_html/dictionary_N.html" TargetMode="External"/><Relationship Id="rId774" Type="http://schemas.openxmlformats.org/officeDocument/2006/relationships/hyperlink" Target="../../MyUnderstandProject7_html/dictionary_N.html" TargetMode="External"/><Relationship Id="rId427" Type="http://schemas.openxmlformats.org/officeDocument/2006/relationships/hyperlink" Target="../../MyUnderstandProject7_html/dictionary_N.html" TargetMode="External"/><Relationship Id="rId469" Type="http://schemas.openxmlformats.org/officeDocument/2006/relationships/hyperlink" Target="../../MyUnderstandProject7_html/dictionary_N.html" TargetMode="External"/><Relationship Id="rId634" Type="http://schemas.openxmlformats.org/officeDocument/2006/relationships/hyperlink" Target="../../MyUnderstandProject7_html/dictionary_N.html" TargetMode="External"/><Relationship Id="rId676" Type="http://schemas.openxmlformats.org/officeDocument/2006/relationships/hyperlink" Target="../../MyUnderstandProject7_html/dictionary_N.html" TargetMode="External"/><Relationship Id="rId841" Type="http://schemas.openxmlformats.org/officeDocument/2006/relationships/hyperlink" Target="../../MyUnderstandProject7_html/dictionary_N.html" TargetMode="External"/><Relationship Id="rId883" Type="http://schemas.openxmlformats.org/officeDocument/2006/relationships/hyperlink" Target="../../MyUnderstandProject7_html/dictionary_N.html" TargetMode="External"/><Relationship Id="rId26" Type="http://schemas.openxmlformats.org/officeDocument/2006/relationships/hyperlink" Target="../../MyUnderstandProject7_html/dictionary_N.html" TargetMode="External"/><Relationship Id="rId231" Type="http://schemas.openxmlformats.org/officeDocument/2006/relationships/hyperlink" Target="../../MyUnderstandProject7_html/dictionary_N.html" TargetMode="External"/><Relationship Id="rId273" Type="http://schemas.openxmlformats.org/officeDocument/2006/relationships/hyperlink" Target="../../MyUnderstandProject7_html/dictionary_N.html" TargetMode="External"/><Relationship Id="rId329" Type="http://schemas.openxmlformats.org/officeDocument/2006/relationships/hyperlink" Target="../../MyUnderstandProject7_html/dictionary_N.html" TargetMode="External"/><Relationship Id="rId480" Type="http://schemas.openxmlformats.org/officeDocument/2006/relationships/hyperlink" Target="../../MyUnderstandProject7_html/dictionary_N.html" TargetMode="External"/><Relationship Id="rId536" Type="http://schemas.openxmlformats.org/officeDocument/2006/relationships/hyperlink" Target="../../MyUnderstandProject7_html/dictionary_N.html" TargetMode="External"/><Relationship Id="rId701" Type="http://schemas.openxmlformats.org/officeDocument/2006/relationships/hyperlink" Target="../../MyUnderstandProject7_html/dictionary_N.html" TargetMode="External"/><Relationship Id="rId939" Type="http://schemas.openxmlformats.org/officeDocument/2006/relationships/hyperlink" Target="../../MyUnderstandProject7_html/dictionary_N.html" TargetMode="External"/><Relationship Id="rId68" Type="http://schemas.openxmlformats.org/officeDocument/2006/relationships/hyperlink" Target="../../MyUnderstandProject7_html/dictionary_N.html" TargetMode="External"/><Relationship Id="rId133" Type="http://schemas.openxmlformats.org/officeDocument/2006/relationships/hyperlink" Target="../../MyUnderstandProject7_html/dictionary_N.html" TargetMode="External"/><Relationship Id="rId175" Type="http://schemas.openxmlformats.org/officeDocument/2006/relationships/hyperlink" Target="../../MyUnderstandProject7_html/dictionary_N.html" TargetMode="External"/><Relationship Id="rId340" Type="http://schemas.openxmlformats.org/officeDocument/2006/relationships/hyperlink" Target="../../MyUnderstandProject7_html/dictionary_N.html" TargetMode="External"/><Relationship Id="rId578" Type="http://schemas.openxmlformats.org/officeDocument/2006/relationships/hyperlink" Target="../../MyUnderstandProject7_html/dictionary_N.html" TargetMode="External"/><Relationship Id="rId743" Type="http://schemas.openxmlformats.org/officeDocument/2006/relationships/hyperlink" Target="../../MyUnderstandProject7_html/dictionary_N.html" TargetMode="External"/><Relationship Id="rId785" Type="http://schemas.openxmlformats.org/officeDocument/2006/relationships/hyperlink" Target="../../MyUnderstandProject7_html/dictionary_N.html" TargetMode="External"/><Relationship Id="rId950" Type="http://schemas.openxmlformats.org/officeDocument/2006/relationships/hyperlink" Target="../../MyUnderstandProject7_html/dictionary_N.html" TargetMode="External"/><Relationship Id="rId200" Type="http://schemas.openxmlformats.org/officeDocument/2006/relationships/hyperlink" Target="../../MyUnderstandProject7_html/dictionary_N.html" TargetMode="External"/><Relationship Id="rId382" Type="http://schemas.openxmlformats.org/officeDocument/2006/relationships/hyperlink" Target="../../MyUnderstandProject7_html/dictionary_N.html" TargetMode="External"/><Relationship Id="rId438" Type="http://schemas.openxmlformats.org/officeDocument/2006/relationships/hyperlink" Target="../../MyUnderstandProject7_html/dictionary_N.html" TargetMode="External"/><Relationship Id="rId603" Type="http://schemas.openxmlformats.org/officeDocument/2006/relationships/hyperlink" Target="../../MyUnderstandProject7_html/dictionary_N.html" TargetMode="External"/><Relationship Id="rId645" Type="http://schemas.openxmlformats.org/officeDocument/2006/relationships/hyperlink" Target="../../MyUnderstandProject7_html/dictionary_N.html" TargetMode="External"/><Relationship Id="rId687" Type="http://schemas.openxmlformats.org/officeDocument/2006/relationships/hyperlink" Target="../../MyUnderstandProject7_html/dictionary_N.html" TargetMode="External"/><Relationship Id="rId810" Type="http://schemas.openxmlformats.org/officeDocument/2006/relationships/hyperlink" Target="../../MyUnderstandProject7_html/dictionary_N.html" TargetMode="External"/><Relationship Id="rId852" Type="http://schemas.openxmlformats.org/officeDocument/2006/relationships/hyperlink" Target="../../MyUnderstandProject7_html/dictionary_N.html" TargetMode="External"/><Relationship Id="rId908" Type="http://schemas.openxmlformats.org/officeDocument/2006/relationships/hyperlink" Target="../../MyUnderstandProject7_html/dictionary_N.html" TargetMode="External"/><Relationship Id="rId242" Type="http://schemas.openxmlformats.org/officeDocument/2006/relationships/hyperlink" Target="../../MyUnderstandProject7_html/dictionary_N.html" TargetMode="External"/><Relationship Id="rId284" Type="http://schemas.openxmlformats.org/officeDocument/2006/relationships/hyperlink" Target="../../MyUnderstandProject7_html/dictionary_N.html" TargetMode="External"/><Relationship Id="rId491" Type="http://schemas.openxmlformats.org/officeDocument/2006/relationships/hyperlink" Target="../../MyUnderstandProject7_html/dictionary_N.html" TargetMode="External"/><Relationship Id="rId505" Type="http://schemas.openxmlformats.org/officeDocument/2006/relationships/hyperlink" Target="../../MyUnderstandProject7_html/dictionary_N.html" TargetMode="External"/><Relationship Id="rId712" Type="http://schemas.openxmlformats.org/officeDocument/2006/relationships/hyperlink" Target="../../MyUnderstandProject7_html/dictionary_N.html" TargetMode="External"/><Relationship Id="rId894" Type="http://schemas.openxmlformats.org/officeDocument/2006/relationships/hyperlink" Target="../../MyUnderstandProject7_html/dictionary_N.html" TargetMode="External"/><Relationship Id="rId37" Type="http://schemas.openxmlformats.org/officeDocument/2006/relationships/hyperlink" Target="../../MyUnderstandProject7_html/dictionary_N.html" TargetMode="External"/><Relationship Id="rId79" Type="http://schemas.openxmlformats.org/officeDocument/2006/relationships/hyperlink" Target="../../MyUnderstandProject7_html/dictionary_N.html" TargetMode="External"/><Relationship Id="rId102" Type="http://schemas.openxmlformats.org/officeDocument/2006/relationships/hyperlink" Target="../../MyUnderstandProject7_html/dictionary_N.html" TargetMode="External"/><Relationship Id="rId144" Type="http://schemas.openxmlformats.org/officeDocument/2006/relationships/hyperlink" Target="../../MyUnderstandProject7_html/dictionary_N.html" TargetMode="External"/><Relationship Id="rId547" Type="http://schemas.openxmlformats.org/officeDocument/2006/relationships/hyperlink" Target="../../MyUnderstandProject7_html/dictionary_N.html" TargetMode="External"/><Relationship Id="rId589" Type="http://schemas.openxmlformats.org/officeDocument/2006/relationships/hyperlink" Target="../../MyUnderstandProject7_html/dictionary_N.html" TargetMode="External"/><Relationship Id="rId754" Type="http://schemas.openxmlformats.org/officeDocument/2006/relationships/hyperlink" Target="../../MyUnderstandProject7_html/dictionary_N.html" TargetMode="External"/><Relationship Id="rId796" Type="http://schemas.openxmlformats.org/officeDocument/2006/relationships/hyperlink" Target="../../MyUnderstandProject7_html/dictionary_N.html" TargetMode="External"/><Relationship Id="rId961" Type="http://schemas.openxmlformats.org/officeDocument/2006/relationships/hyperlink" Target="../../MyUnderstandProject7_html/dictionary_N.html" TargetMode="External"/><Relationship Id="rId90" Type="http://schemas.openxmlformats.org/officeDocument/2006/relationships/hyperlink" Target="../../MyUnderstandProject7_html/dictionary_N.html" TargetMode="External"/><Relationship Id="rId186" Type="http://schemas.openxmlformats.org/officeDocument/2006/relationships/hyperlink" Target="../../MyUnderstandProject7_html/dictionary_N.html" TargetMode="External"/><Relationship Id="rId351" Type="http://schemas.openxmlformats.org/officeDocument/2006/relationships/hyperlink" Target="../../MyUnderstandProject7_html/dictionary_N.html" TargetMode="External"/><Relationship Id="rId393" Type="http://schemas.openxmlformats.org/officeDocument/2006/relationships/hyperlink" Target="../../MyUnderstandProject7_html/dictionary_N.html" TargetMode="External"/><Relationship Id="rId407" Type="http://schemas.openxmlformats.org/officeDocument/2006/relationships/hyperlink" Target="../../MyUnderstandProject7_html/dictionary_N.html" TargetMode="External"/><Relationship Id="rId449" Type="http://schemas.openxmlformats.org/officeDocument/2006/relationships/hyperlink" Target="../../MyUnderstandProject7_html/dictionary_N.html" TargetMode="External"/><Relationship Id="rId614" Type="http://schemas.openxmlformats.org/officeDocument/2006/relationships/hyperlink" Target="../../MyUnderstandProject7_html/dictionary_N.html" TargetMode="External"/><Relationship Id="rId656" Type="http://schemas.openxmlformats.org/officeDocument/2006/relationships/hyperlink" Target="../../MyUnderstandProject7_html/dictionary_N.html" TargetMode="External"/><Relationship Id="rId821" Type="http://schemas.openxmlformats.org/officeDocument/2006/relationships/hyperlink" Target="../../MyUnderstandProject7_html/dictionary_N.html" TargetMode="External"/><Relationship Id="rId863" Type="http://schemas.openxmlformats.org/officeDocument/2006/relationships/hyperlink" Target="../../MyUnderstandProject7_html/dictionary_N.html" TargetMode="External"/><Relationship Id="rId211" Type="http://schemas.openxmlformats.org/officeDocument/2006/relationships/hyperlink" Target="../../MyUnderstandProject7_html/dictionary_N.html" TargetMode="External"/><Relationship Id="rId253" Type="http://schemas.openxmlformats.org/officeDocument/2006/relationships/hyperlink" Target="../../MyUnderstandProject7_html/dictionary_N.html" TargetMode="External"/><Relationship Id="rId295" Type="http://schemas.openxmlformats.org/officeDocument/2006/relationships/hyperlink" Target="../../MyUnderstandProject7_html/dictionary_N.html" TargetMode="External"/><Relationship Id="rId309" Type="http://schemas.openxmlformats.org/officeDocument/2006/relationships/hyperlink" Target="../../MyUnderstandProject7_html/dictionary_N.html" TargetMode="External"/><Relationship Id="rId460" Type="http://schemas.openxmlformats.org/officeDocument/2006/relationships/hyperlink" Target="../../MyUnderstandProject7_html/dictionary_N.html" TargetMode="External"/><Relationship Id="rId516" Type="http://schemas.openxmlformats.org/officeDocument/2006/relationships/hyperlink" Target="../../MyUnderstandProject7_html/dictionary_N.html" TargetMode="External"/><Relationship Id="rId698" Type="http://schemas.openxmlformats.org/officeDocument/2006/relationships/hyperlink" Target="../../MyUnderstandProject7_html/dictionary_N.html" TargetMode="External"/><Relationship Id="rId919" Type="http://schemas.openxmlformats.org/officeDocument/2006/relationships/hyperlink" Target="../../MyUnderstandProject7_html/dictionary_N.html" TargetMode="External"/><Relationship Id="rId48" Type="http://schemas.openxmlformats.org/officeDocument/2006/relationships/hyperlink" Target="../../MyUnderstandProject7_html/dictionary_N.html" TargetMode="External"/><Relationship Id="rId113" Type="http://schemas.openxmlformats.org/officeDocument/2006/relationships/hyperlink" Target="../../MyUnderstandProject7_html/dictionary_N.html" TargetMode="External"/><Relationship Id="rId320" Type="http://schemas.openxmlformats.org/officeDocument/2006/relationships/hyperlink" Target="../../MyUnderstandProject7_html/dictionary_N.html" TargetMode="External"/><Relationship Id="rId558" Type="http://schemas.openxmlformats.org/officeDocument/2006/relationships/hyperlink" Target="../../MyUnderstandProject7_html/dictionary_N.html" TargetMode="External"/><Relationship Id="rId723" Type="http://schemas.openxmlformats.org/officeDocument/2006/relationships/hyperlink" Target="../../MyUnderstandProject7_html/dictionary_N.html" TargetMode="External"/><Relationship Id="rId765" Type="http://schemas.openxmlformats.org/officeDocument/2006/relationships/hyperlink" Target="../../MyUnderstandProject7_html/dictionary_N.html" TargetMode="External"/><Relationship Id="rId930" Type="http://schemas.openxmlformats.org/officeDocument/2006/relationships/hyperlink" Target="../../MyUnderstandProject7_html/dictionary_N.html" TargetMode="External"/><Relationship Id="rId972" Type="http://schemas.openxmlformats.org/officeDocument/2006/relationships/hyperlink" Target="../../MyUnderstandProject7_html/dictionary_N.html" TargetMode="External"/><Relationship Id="rId155" Type="http://schemas.openxmlformats.org/officeDocument/2006/relationships/hyperlink" Target="../../MyUnderstandProject7_html/dictionary_N.html" TargetMode="External"/><Relationship Id="rId197" Type="http://schemas.openxmlformats.org/officeDocument/2006/relationships/hyperlink" Target="../../MyUnderstandProject7_html/dictionary_N.html" TargetMode="External"/><Relationship Id="rId362" Type="http://schemas.openxmlformats.org/officeDocument/2006/relationships/hyperlink" Target="../../MyUnderstandProject7_html/dictionary_N.html" TargetMode="External"/><Relationship Id="rId418" Type="http://schemas.openxmlformats.org/officeDocument/2006/relationships/hyperlink" Target="../../MyUnderstandProject7_html/dictionary_N.html" TargetMode="External"/><Relationship Id="rId625" Type="http://schemas.openxmlformats.org/officeDocument/2006/relationships/hyperlink" Target="../../MyUnderstandProject7_html/dictionary_N.html" TargetMode="External"/><Relationship Id="rId832" Type="http://schemas.openxmlformats.org/officeDocument/2006/relationships/hyperlink" Target="../../MyUnderstandProject7_html/dictionary_N.html" TargetMode="External"/><Relationship Id="rId222" Type="http://schemas.openxmlformats.org/officeDocument/2006/relationships/hyperlink" Target="../../MyUnderstandProject7_html/dictionary_N.html" TargetMode="External"/><Relationship Id="rId264" Type="http://schemas.openxmlformats.org/officeDocument/2006/relationships/hyperlink" Target="../../MyUnderstandProject7_html/dictionary_N.html" TargetMode="External"/><Relationship Id="rId471" Type="http://schemas.openxmlformats.org/officeDocument/2006/relationships/hyperlink" Target="../../MyUnderstandProject7_html/dictionary_N.html" TargetMode="External"/><Relationship Id="rId667" Type="http://schemas.openxmlformats.org/officeDocument/2006/relationships/hyperlink" Target="../../MyUnderstandProject7_html/dictionary_N.html" TargetMode="External"/><Relationship Id="rId874" Type="http://schemas.openxmlformats.org/officeDocument/2006/relationships/hyperlink" Target="../../MyUnderstandProject7_html/dictionary_N.html" TargetMode="External"/><Relationship Id="rId17" Type="http://schemas.openxmlformats.org/officeDocument/2006/relationships/hyperlink" Target="../../MyUnderstandProject7_html/dictionary_N.html" TargetMode="External"/><Relationship Id="rId59" Type="http://schemas.openxmlformats.org/officeDocument/2006/relationships/hyperlink" Target="../../MyUnderstandProject7_html/dictionary_N.html" TargetMode="External"/><Relationship Id="rId124" Type="http://schemas.openxmlformats.org/officeDocument/2006/relationships/hyperlink" Target="../../MyUnderstandProject7_html/dictionary_N.html" TargetMode="External"/><Relationship Id="rId527" Type="http://schemas.openxmlformats.org/officeDocument/2006/relationships/hyperlink" Target="../../MyUnderstandProject7_html/dictionary_N.html" TargetMode="External"/><Relationship Id="rId569" Type="http://schemas.openxmlformats.org/officeDocument/2006/relationships/hyperlink" Target="../../MyUnderstandProject7_html/dictionary_N.html" TargetMode="External"/><Relationship Id="rId734" Type="http://schemas.openxmlformats.org/officeDocument/2006/relationships/hyperlink" Target="../../MyUnderstandProject7_html/dictionary_N.html" TargetMode="External"/><Relationship Id="rId776" Type="http://schemas.openxmlformats.org/officeDocument/2006/relationships/hyperlink" Target="../../MyUnderstandProject7_html/dictionary_N.html" TargetMode="External"/><Relationship Id="rId941" Type="http://schemas.openxmlformats.org/officeDocument/2006/relationships/hyperlink" Target="../../MyUnderstandProject7_html/dictionary_N.html" TargetMode="External"/><Relationship Id="rId70" Type="http://schemas.openxmlformats.org/officeDocument/2006/relationships/hyperlink" Target="../../MyUnderstandProject7_html/dictionary_N.html" TargetMode="External"/><Relationship Id="rId166" Type="http://schemas.openxmlformats.org/officeDocument/2006/relationships/hyperlink" Target="../../MyUnderstandProject7_html/dictionary_N.html" TargetMode="External"/><Relationship Id="rId331" Type="http://schemas.openxmlformats.org/officeDocument/2006/relationships/hyperlink" Target="../../MyUnderstandProject7_html/dictionary_N.html" TargetMode="External"/><Relationship Id="rId373" Type="http://schemas.openxmlformats.org/officeDocument/2006/relationships/hyperlink" Target="../../MyUnderstandProject7_html/dictionary_N.html" TargetMode="External"/><Relationship Id="rId429" Type="http://schemas.openxmlformats.org/officeDocument/2006/relationships/hyperlink" Target="../../MyUnderstandProject7_html/dictionary_N.html" TargetMode="External"/><Relationship Id="rId580" Type="http://schemas.openxmlformats.org/officeDocument/2006/relationships/hyperlink" Target="../../MyUnderstandProject7_html/dictionary_N.html" TargetMode="External"/><Relationship Id="rId636" Type="http://schemas.openxmlformats.org/officeDocument/2006/relationships/hyperlink" Target="../../MyUnderstandProject7_html/dictionary_N.html" TargetMode="External"/><Relationship Id="rId801" Type="http://schemas.openxmlformats.org/officeDocument/2006/relationships/hyperlink" Target="../../MyUnderstandProject7_html/dictionary_N.html" TargetMode="External"/><Relationship Id="rId1" Type="http://schemas.openxmlformats.org/officeDocument/2006/relationships/hyperlink" Target="../../MyUnderstandProject7_html/dictionary_N.html" TargetMode="External"/><Relationship Id="rId233" Type="http://schemas.openxmlformats.org/officeDocument/2006/relationships/hyperlink" Target="../../MyUnderstandProject7_html/dictionary_N.html" TargetMode="External"/><Relationship Id="rId440" Type="http://schemas.openxmlformats.org/officeDocument/2006/relationships/hyperlink" Target="../../MyUnderstandProject7_html/dictionary_N.html" TargetMode="External"/><Relationship Id="rId678" Type="http://schemas.openxmlformats.org/officeDocument/2006/relationships/hyperlink" Target="../../MyUnderstandProject7_html/dictionary_N.html" TargetMode="External"/><Relationship Id="rId843" Type="http://schemas.openxmlformats.org/officeDocument/2006/relationships/hyperlink" Target="../../MyUnderstandProject7_html/dictionary_N.html" TargetMode="External"/><Relationship Id="rId885" Type="http://schemas.openxmlformats.org/officeDocument/2006/relationships/hyperlink" Target="../../MyUnderstandProject7_html/dictionary_N.html" TargetMode="External"/><Relationship Id="rId28" Type="http://schemas.openxmlformats.org/officeDocument/2006/relationships/hyperlink" Target="../../MyUnderstandProject7_html/dictionary_N.html" TargetMode="External"/><Relationship Id="rId275" Type="http://schemas.openxmlformats.org/officeDocument/2006/relationships/hyperlink" Target="../../MyUnderstandProject7_html/dictionary_N.html" TargetMode="External"/><Relationship Id="rId300" Type="http://schemas.openxmlformats.org/officeDocument/2006/relationships/hyperlink" Target="../../MyUnderstandProject7_html/dictionary_N.html" TargetMode="External"/><Relationship Id="rId482" Type="http://schemas.openxmlformats.org/officeDocument/2006/relationships/hyperlink" Target="../../MyUnderstandProject7_html/dictionary_N.html" TargetMode="External"/><Relationship Id="rId538" Type="http://schemas.openxmlformats.org/officeDocument/2006/relationships/hyperlink" Target="../../MyUnderstandProject7_html/dictionary_N.html" TargetMode="External"/><Relationship Id="rId703" Type="http://schemas.openxmlformats.org/officeDocument/2006/relationships/hyperlink" Target="../../MyUnderstandProject7_html/dictionary_N.html" TargetMode="External"/><Relationship Id="rId745" Type="http://schemas.openxmlformats.org/officeDocument/2006/relationships/hyperlink" Target="../../MyUnderstandProject7_html/dictionary_N.html" TargetMode="External"/><Relationship Id="rId910" Type="http://schemas.openxmlformats.org/officeDocument/2006/relationships/hyperlink" Target="../../MyUnderstandProject7_html/dictionary_N.html" TargetMode="External"/><Relationship Id="rId952" Type="http://schemas.openxmlformats.org/officeDocument/2006/relationships/hyperlink" Target="../../MyUnderstandProject7_html/dictionary_N.html" TargetMode="External"/><Relationship Id="rId81" Type="http://schemas.openxmlformats.org/officeDocument/2006/relationships/hyperlink" Target="../../MyUnderstandProject7_html/dictionary_N.html" TargetMode="External"/><Relationship Id="rId135" Type="http://schemas.openxmlformats.org/officeDocument/2006/relationships/hyperlink" Target="../../MyUnderstandProject7_html/dictionary_N.html" TargetMode="External"/><Relationship Id="rId177" Type="http://schemas.openxmlformats.org/officeDocument/2006/relationships/hyperlink" Target="../../MyUnderstandProject7_html/dictionary_N.html" TargetMode="External"/><Relationship Id="rId342" Type="http://schemas.openxmlformats.org/officeDocument/2006/relationships/hyperlink" Target="../../MyUnderstandProject7_html/dictionary_N.html" TargetMode="External"/><Relationship Id="rId384" Type="http://schemas.openxmlformats.org/officeDocument/2006/relationships/hyperlink" Target="../../MyUnderstandProject7_html/dictionary_N.html" TargetMode="External"/><Relationship Id="rId591" Type="http://schemas.openxmlformats.org/officeDocument/2006/relationships/hyperlink" Target="../../MyUnderstandProject7_html/dictionary_N.html" TargetMode="External"/><Relationship Id="rId605" Type="http://schemas.openxmlformats.org/officeDocument/2006/relationships/hyperlink" Target="../../MyUnderstandProject7_html/dictionary_N.html" TargetMode="External"/><Relationship Id="rId787" Type="http://schemas.openxmlformats.org/officeDocument/2006/relationships/hyperlink" Target="../../MyUnderstandProject7_html/dictionary_N.html" TargetMode="External"/><Relationship Id="rId812" Type="http://schemas.openxmlformats.org/officeDocument/2006/relationships/hyperlink" Target="../../MyUnderstandProject7_html/dictionary_N.html" TargetMode="External"/><Relationship Id="rId202" Type="http://schemas.openxmlformats.org/officeDocument/2006/relationships/hyperlink" Target="../../MyUnderstandProject7_html/dictionary_N.html" TargetMode="External"/><Relationship Id="rId244" Type="http://schemas.openxmlformats.org/officeDocument/2006/relationships/hyperlink" Target="../../MyUnderstandProject7_html/dictionary_N.html" TargetMode="External"/><Relationship Id="rId647" Type="http://schemas.openxmlformats.org/officeDocument/2006/relationships/hyperlink" Target="../../MyUnderstandProject7_html/dictionary_N.html" TargetMode="External"/><Relationship Id="rId689" Type="http://schemas.openxmlformats.org/officeDocument/2006/relationships/hyperlink" Target="../../MyUnderstandProject7_html/dictionary_N.html" TargetMode="External"/><Relationship Id="rId854" Type="http://schemas.openxmlformats.org/officeDocument/2006/relationships/hyperlink" Target="../../MyUnderstandProject7_html/dictionary_N.html" TargetMode="External"/><Relationship Id="rId896" Type="http://schemas.openxmlformats.org/officeDocument/2006/relationships/hyperlink" Target="../../MyUnderstandProject7_html/dictionary_N.html" TargetMode="External"/><Relationship Id="rId39" Type="http://schemas.openxmlformats.org/officeDocument/2006/relationships/hyperlink" Target="../../MyUnderstandProject7_html/dictionary_N.html" TargetMode="External"/><Relationship Id="rId286" Type="http://schemas.openxmlformats.org/officeDocument/2006/relationships/hyperlink" Target="../../MyUnderstandProject7_html/dictionary_N.html" TargetMode="External"/><Relationship Id="rId451" Type="http://schemas.openxmlformats.org/officeDocument/2006/relationships/hyperlink" Target="../../MyUnderstandProject7_html/dictionary_N.html" TargetMode="External"/><Relationship Id="rId493" Type="http://schemas.openxmlformats.org/officeDocument/2006/relationships/hyperlink" Target="../../MyUnderstandProject7_html/dictionary_N.html" TargetMode="External"/><Relationship Id="rId507" Type="http://schemas.openxmlformats.org/officeDocument/2006/relationships/hyperlink" Target="../../MyUnderstandProject7_html/dictionary_N.html" TargetMode="External"/><Relationship Id="rId549" Type="http://schemas.openxmlformats.org/officeDocument/2006/relationships/hyperlink" Target="../../MyUnderstandProject7_html/dictionary_N.html" TargetMode="External"/><Relationship Id="rId714" Type="http://schemas.openxmlformats.org/officeDocument/2006/relationships/hyperlink" Target="../../MyUnderstandProject7_html/dictionary_N.html" TargetMode="External"/><Relationship Id="rId756" Type="http://schemas.openxmlformats.org/officeDocument/2006/relationships/hyperlink" Target="../../MyUnderstandProject7_html/dictionary_N.html" TargetMode="External"/><Relationship Id="rId921" Type="http://schemas.openxmlformats.org/officeDocument/2006/relationships/hyperlink" Target="../../MyUnderstandProject7_html/dictionary_N.html" TargetMode="External"/><Relationship Id="rId50" Type="http://schemas.openxmlformats.org/officeDocument/2006/relationships/hyperlink" Target="../../MyUnderstandProject7_html/dictionary_N.html" TargetMode="External"/><Relationship Id="rId104" Type="http://schemas.openxmlformats.org/officeDocument/2006/relationships/hyperlink" Target="../../MyUnderstandProject7_html/dictionary_N.html" TargetMode="External"/><Relationship Id="rId146" Type="http://schemas.openxmlformats.org/officeDocument/2006/relationships/hyperlink" Target="../../MyUnderstandProject7_html/dictionary_N.html" TargetMode="External"/><Relationship Id="rId188" Type="http://schemas.openxmlformats.org/officeDocument/2006/relationships/hyperlink" Target="../../MyUnderstandProject7_html/dictionary_N.html" TargetMode="External"/><Relationship Id="rId311" Type="http://schemas.openxmlformats.org/officeDocument/2006/relationships/hyperlink" Target="../../MyUnderstandProject7_html/dictionary_N.html" TargetMode="External"/><Relationship Id="rId353" Type="http://schemas.openxmlformats.org/officeDocument/2006/relationships/hyperlink" Target="../../MyUnderstandProject7_html/dictionary_N.html" TargetMode="External"/><Relationship Id="rId395" Type="http://schemas.openxmlformats.org/officeDocument/2006/relationships/hyperlink" Target="../../MyUnderstandProject7_html/dictionary_N.html" TargetMode="External"/><Relationship Id="rId409" Type="http://schemas.openxmlformats.org/officeDocument/2006/relationships/hyperlink" Target="../../MyUnderstandProject7_html/dictionary_N.html" TargetMode="External"/><Relationship Id="rId560" Type="http://schemas.openxmlformats.org/officeDocument/2006/relationships/hyperlink" Target="../../MyUnderstandProject7_html/dictionary_N.html" TargetMode="External"/><Relationship Id="rId798" Type="http://schemas.openxmlformats.org/officeDocument/2006/relationships/hyperlink" Target="../../MyUnderstandProject7_html/dictionary_N.html" TargetMode="External"/><Relationship Id="rId963" Type="http://schemas.openxmlformats.org/officeDocument/2006/relationships/hyperlink" Target="../../MyUnderstandProject7_html/dictionary_N.html" TargetMode="External"/><Relationship Id="rId92" Type="http://schemas.openxmlformats.org/officeDocument/2006/relationships/hyperlink" Target="../../MyUnderstandProject7_html/dictionary_N.html" TargetMode="External"/><Relationship Id="rId213" Type="http://schemas.openxmlformats.org/officeDocument/2006/relationships/hyperlink" Target="../../MyUnderstandProject7_html/dictionary_N.html" TargetMode="External"/><Relationship Id="rId420" Type="http://schemas.openxmlformats.org/officeDocument/2006/relationships/hyperlink" Target="../../MyUnderstandProject7_html/dictionary_N.html" TargetMode="External"/><Relationship Id="rId616" Type="http://schemas.openxmlformats.org/officeDocument/2006/relationships/hyperlink" Target="../../MyUnderstandProject7_html/dictionary_N.html" TargetMode="External"/><Relationship Id="rId658" Type="http://schemas.openxmlformats.org/officeDocument/2006/relationships/hyperlink" Target="../../MyUnderstandProject7_html/dictionary_N.html" TargetMode="External"/><Relationship Id="rId823" Type="http://schemas.openxmlformats.org/officeDocument/2006/relationships/hyperlink" Target="../../MyUnderstandProject7_html/dictionary_N.html" TargetMode="External"/><Relationship Id="rId865" Type="http://schemas.openxmlformats.org/officeDocument/2006/relationships/hyperlink" Target="../../MyUnderstandProject7_html/dictionary_N.html" TargetMode="External"/><Relationship Id="rId255" Type="http://schemas.openxmlformats.org/officeDocument/2006/relationships/hyperlink" Target="../../MyUnderstandProject7_html/dictionary_N.html" TargetMode="External"/><Relationship Id="rId297" Type="http://schemas.openxmlformats.org/officeDocument/2006/relationships/hyperlink" Target="../../MyUnderstandProject7_html/dictionary_N.html" TargetMode="External"/><Relationship Id="rId462" Type="http://schemas.openxmlformats.org/officeDocument/2006/relationships/hyperlink" Target="../../MyUnderstandProject7_html/dictionary_N.html" TargetMode="External"/><Relationship Id="rId518" Type="http://schemas.openxmlformats.org/officeDocument/2006/relationships/hyperlink" Target="../../MyUnderstandProject7_html/dictionary_N.html" TargetMode="External"/><Relationship Id="rId725" Type="http://schemas.openxmlformats.org/officeDocument/2006/relationships/hyperlink" Target="../../MyUnderstandProject7_html/dictionary_N.html" TargetMode="External"/><Relationship Id="rId932" Type="http://schemas.openxmlformats.org/officeDocument/2006/relationships/hyperlink" Target="../../MyUnderstandProject7_html/dictionary_N.html" TargetMode="External"/><Relationship Id="rId115" Type="http://schemas.openxmlformats.org/officeDocument/2006/relationships/hyperlink" Target="../../MyUnderstandProject7_html/dictionary_N.html" TargetMode="External"/><Relationship Id="rId157" Type="http://schemas.openxmlformats.org/officeDocument/2006/relationships/hyperlink" Target="../../MyUnderstandProject7_html/dictionary_N.html" TargetMode="External"/><Relationship Id="rId322" Type="http://schemas.openxmlformats.org/officeDocument/2006/relationships/hyperlink" Target="../../MyUnderstandProject7_html/dictionary_N.html" TargetMode="External"/><Relationship Id="rId364" Type="http://schemas.openxmlformats.org/officeDocument/2006/relationships/hyperlink" Target="../../MyUnderstandProject7_html/dictionary_N.html" TargetMode="External"/><Relationship Id="rId767" Type="http://schemas.openxmlformats.org/officeDocument/2006/relationships/hyperlink" Target="../../MyUnderstandProject7_html/dictionary_N.html" TargetMode="External"/><Relationship Id="rId974" Type="http://schemas.openxmlformats.org/officeDocument/2006/relationships/hyperlink" Target="../../MyUnderstandProject7_html/dictionary_N.html" TargetMode="External"/><Relationship Id="rId61" Type="http://schemas.openxmlformats.org/officeDocument/2006/relationships/hyperlink" Target="../../MyUnderstandProject7_html/dictionary_N.html" TargetMode="External"/><Relationship Id="rId199" Type="http://schemas.openxmlformats.org/officeDocument/2006/relationships/hyperlink" Target="../../MyUnderstandProject7_html/dictionary_N.html" TargetMode="External"/><Relationship Id="rId571" Type="http://schemas.openxmlformats.org/officeDocument/2006/relationships/hyperlink" Target="../../MyUnderstandProject7_html/dictionary_N.html" TargetMode="External"/><Relationship Id="rId627" Type="http://schemas.openxmlformats.org/officeDocument/2006/relationships/hyperlink" Target="../../MyUnderstandProject7_html/dictionary_N.html" TargetMode="External"/><Relationship Id="rId669" Type="http://schemas.openxmlformats.org/officeDocument/2006/relationships/hyperlink" Target="../../MyUnderstandProject7_html/dictionary_N.html" TargetMode="External"/><Relationship Id="rId834" Type="http://schemas.openxmlformats.org/officeDocument/2006/relationships/hyperlink" Target="../../MyUnderstandProject7_html/dictionary_N.html" TargetMode="External"/><Relationship Id="rId876" Type="http://schemas.openxmlformats.org/officeDocument/2006/relationships/hyperlink" Target="../../MyUnderstandProject7_html/dictionary_N.html" TargetMode="External"/><Relationship Id="rId19" Type="http://schemas.openxmlformats.org/officeDocument/2006/relationships/hyperlink" Target="../../MyUnderstandProject7_html/dictionary_N.html" TargetMode="External"/><Relationship Id="rId224" Type="http://schemas.openxmlformats.org/officeDocument/2006/relationships/hyperlink" Target="../../MyUnderstandProject7_html/dictionary_N.html" TargetMode="External"/><Relationship Id="rId266" Type="http://schemas.openxmlformats.org/officeDocument/2006/relationships/hyperlink" Target="../../MyUnderstandProject7_html/dictionary_N.html" TargetMode="External"/><Relationship Id="rId431" Type="http://schemas.openxmlformats.org/officeDocument/2006/relationships/hyperlink" Target="../../MyUnderstandProject7_html/dictionary_N.html" TargetMode="External"/><Relationship Id="rId473" Type="http://schemas.openxmlformats.org/officeDocument/2006/relationships/hyperlink" Target="../../MyUnderstandProject7_html/dictionary_N.html" TargetMode="External"/><Relationship Id="rId529" Type="http://schemas.openxmlformats.org/officeDocument/2006/relationships/hyperlink" Target="../../MyUnderstandProject7_html/dictionary_N.html" TargetMode="External"/><Relationship Id="rId680" Type="http://schemas.openxmlformats.org/officeDocument/2006/relationships/hyperlink" Target="../../MyUnderstandProject7_html/dictionary_N.html" TargetMode="External"/><Relationship Id="rId736" Type="http://schemas.openxmlformats.org/officeDocument/2006/relationships/hyperlink" Target="../../MyUnderstandProject7_html/dictionary_N.html" TargetMode="External"/><Relationship Id="rId901" Type="http://schemas.openxmlformats.org/officeDocument/2006/relationships/hyperlink" Target="../../MyUnderstandProject7_html/dictionary_N.html" TargetMode="External"/><Relationship Id="rId30" Type="http://schemas.openxmlformats.org/officeDocument/2006/relationships/hyperlink" Target="../../MyUnderstandProject7_html/dictionary_N.html" TargetMode="External"/><Relationship Id="rId126" Type="http://schemas.openxmlformats.org/officeDocument/2006/relationships/hyperlink" Target="../../MyUnderstandProject7_html/dictionary_N.html" TargetMode="External"/><Relationship Id="rId168" Type="http://schemas.openxmlformats.org/officeDocument/2006/relationships/hyperlink" Target="../../MyUnderstandProject7_html/dictionary_N.html" TargetMode="External"/><Relationship Id="rId333" Type="http://schemas.openxmlformats.org/officeDocument/2006/relationships/hyperlink" Target="../../MyUnderstandProject7_html/dictionary_N.html" TargetMode="External"/><Relationship Id="rId540" Type="http://schemas.openxmlformats.org/officeDocument/2006/relationships/hyperlink" Target="../../MyUnderstandProject7_html/dictionary_N.html" TargetMode="External"/><Relationship Id="rId778" Type="http://schemas.openxmlformats.org/officeDocument/2006/relationships/hyperlink" Target="../../MyUnderstandProject7_html/dictionary_N.html" TargetMode="External"/><Relationship Id="rId943" Type="http://schemas.openxmlformats.org/officeDocument/2006/relationships/hyperlink" Target="../../MyUnderstandProject7_html/dictionary_N.html" TargetMode="External"/><Relationship Id="rId72" Type="http://schemas.openxmlformats.org/officeDocument/2006/relationships/hyperlink" Target="../../MyUnderstandProject7_html/dictionary_N.html" TargetMode="External"/><Relationship Id="rId375" Type="http://schemas.openxmlformats.org/officeDocument/2006/relationships/hyperlink" Target="../../MyUnderstandProject7_html/dictionary_N.html" TargetMode="External"/><Relationship Id="rId582" Type="http://schemas.openxmlformats.org/officeDocument/2006/relationships/hyperlink" Target="../../MyUnderstandProject7_html/dictionary_N.html" TargetMode="External"/><Relationship Id="rId638" Type="http://schemas.openxmlformats.org/officeDocument/2006/relationships/hyperlink" Target="../../MyUnderstandProject7_html/dictionary_N.html" TargetMode="External"/><Relationship Id="rId803" Type="http://schemas.openxmlformats.org/officeDocument/2006/relationships/hyperlink" Target="../../MyUnderstandProject7_html/dictionary_N.html" TargetMode="External"/><Relationship Id="rId845" Type="http://schemas.openxmlformats.org/officeDocument/2006/relationships/hyperlink" Target="../../MyUnderstandProject7_html/dictionary_N.html" TargetMode="External"/><Relationship Id="rId3" Type="http://schemas.openxmlformats.org/officeDocument/2006/relationships/hyperlink" Target="../../MyUnderstandProject7_html/dictionary_N.html" TargetMode="External"/><Relationship Id="rId235" Type="http://schemas.openxmlformats.org/officeDocument/2006/relationships/hyperlink" Target="../../MyUnderstandProject7_html/dictionary_N.html" TargetMode="External"/><Relationship Id="rId277" Type="http://schemas.openxmlformats.org/officeDocument/2006/relationships/hyperlink" Target="../../MyUnderstandProject7_html/dictionary_N.html" TargetMode="External"/><Relationship Id="rId400" Type="http://schemas.openxmlformats.org/officeDocument/2006/relationships/hyperlink" Target="../../MyUnderstandProject7_html/dictionary_N.html" TargetMode="External"/><Relationship Id="rId442" Type="http://schemas.openxmlformats.org/officeDocument/2006/relationships/hyperlink" Target="../../MyUnderstandProject7_html/dictionary_N.html" TargetMode="External"/><Relationship Id="rId484" Type="http://schemas.openxmlformats.org/officeDocument/2006/relationships/hyperlink" Target="../../MyUnderstandProject7_html/dictionary_N.html" TargetMode="External"/><Relationship Id="rId705" Type="http://schemas.openxmlformats.org/officeDocument/2006/relationships/hyperlink" Target="../../MyUnderstandProject7_html/dictionary_N.html" TargetMode="External"/><Relationship Id="rId887" Type="http://schemas.openxmlformats.org/officeDocument/2006/relationships/hyperlink" Target="../../MyUnderstandProject7_html/dictionary_N.html" TargetMode="External"/><Relationship Id="rId137" Type="http://schemas.openxmlformats.org/officeDocument/2006/relationships/hyperlink" Target="../../MyUnderstandProject7_html/dictionary_N.html" TargetMode="External"/><Relationship Id="rId302" Type="http://schemas.openxmlformats.org/officeDocument/2006/relationships/hyperlink" Target="../../MyUnderstandProject7_html/dictionary_N.html" TargetMode="External"/><Relationship Id="rId344" Type="http://schemas.openxmlformats.org/officeDocument/2006/relationships/hyperlink" Target="../../MyUnderstandProject7_html/dictionary_N.html" TargetMode="External"/><Relationship Id="rId691" Type="http://schemas.openxmlformats.org/officeDocument/2006/relationships/hyperlink" Target="../../MyUnderstandProject7_html/dictionary_N.html" TargetMode="External"/><Relationship Id="rId747" Type="http://schemas.openxmlformats.org/officeDocument/2006/relationships/hyperlink" Target="../../MyUnderstandProject7_html/dictionary_N.html" TargetMode="External"/><Relationship Id="rId789" Type="http://schemas.openxmlformats.org/officeDocument/2006/relationships/hyperlink" Target="../../MyUnderstandProject7_html/dictionary_N.html" TargetMode="External"/><Relationship Id="rId912" Type="http://schemas.openxmlformats.org/officeDocument/2006/relationships/hyperlink" Target="../../MyUnderstandProject7_html/dictionary_N.html" TargetMode="External"/><Relationship Id="rId954" Type="http://schemas.openxmlformats.org/officeDocument/2006/relationships/hyperlink" Target="../../MyUnderstandProject7_html/dictionary_N.html" TargetMode="External"/><Relationship Id="rId41" Type="http://schemas.openxmlformats.org/officeDocument/2006/relationships/hyperlink" Target="../../MyUnderstandProject7_html/dictionary_N.html" TargetMode="External"/><Relationship Id="rId83" Type="http://schemas.openxmlformats.org/officeDocument/2006/relationships/hyperlink" Target="../../MyUnderstandProject7_html/dictionary_N.html" TargetMode="External"/><Relationship Id="rId179" Type="http://schemas.openxmlformats.org/officeDocument/2006/relationships/hyperlink" Target="../../MyUnderstandProject7_html/dictionary_N.html" TargetMode="External"/><Relationship Id="rId386" Type="http://schemas.openxmlformats.org/officeDocument/2006/relationships/hyperlink" Target="../../MyUnderstandProject7_html/dictionary_N.html" TargetMode="External"/><Relationship Id="rId551" Type="http://schemas.openxmlformats.org/officeDocument/2006/relationships/hyperlink" Target="../../MyUnderstandProject7_html/dictionary_N.html" TargetMode="External"/><Relationship Id="rId593" Type="http://schemas.openxmlformats.org/officeDocument/2006/relationships/hyperlink" Target="../../MyUnderstandProject7_html/dictionary_N.html" TargetMode="External"/><Relationship Id="rId607" Type="http://schemas.openxmlformats.org/officeDocument/2006/relationships/hyperlink" Target="../../MyUnderstandProject7_html/dictionary_N.html" TargetMode="External"/><Relationship Id="rId649" Type="http://schemas.openxmlformats.org/officeDocument/2006/relationships/hyperlink" Target="../../MyUnderstandProject7_html/dictionary_N.html" TargetMode="External"/><Relationship Id="rId814" Type="http://schemas.openxmlformats.org/officeDocument/2006/relationships/hyperlink" Target="../../MyUnderstandProject7_html/dictionary_N.html" TargetMode="External"/><Relationship Id="rId856" Type="http://schemas.openxmlformats.org/officeDocument/2006/relationships/hyperlink" Target="../../MyUnderstandProject7_html/dictionary_N.html" TargetMode="External"/><Relationship Id="rId190" Type="http://schemas.openxmlformats.org/officeDocument/2006/relationships/hyperlink" Target="../../MyUnderstandProject7_html/dictionary_N.html" TargetMode="External"/><Relationship Id="rId204" Type="http://schemas.openxmlformats.org/officeDocument/2006/relationships/hyperlink" Target="../../MyUnderstandProject7_html/dictionary_N.html" TargetMode="External"/><Relationship Id="rId246" Type="http://schemas.openxmlformats.org/officeDocument/2006/relationships/hyperlink" Target="../../MyUnderstandProject7_html/dictionary_N.html" TargetMode="External"/><Relationship Id="rId288" Type="http://schemas.openxmlformats.org/officeDocument/2006/relationships/hyperlink" Target="../../MyUnderstandProject7_html/dictionary_N.html" TargetMode="External"/><Relationship Id="rId411" Type="http://schemas.openxmlformats.org/officeDocument/2006/relationships/hyperlink" Target="../../MyUnderstandProject7_html/dictionary_N.html" TargetMode="External"/><Relationship Id="rId453" Type="http://schemas.openxmlformats.org/officeDocument/2006/relationships/hyperlink" Target="../../MyUnderstandProject7_html/dictionary_N.html" TargetMode="External"/><Relationship Id="rId509" Type="http://schemas.openxmlformats.org/officeDocument/2006/relationships/hyperlink" Target="../../MyUnderstandProject7_html/dictionary_N.html" TargetMode="External"/><Relationship Id="rId660" Type="http://schemas.openxmlformats.org/officeDocument/2006/relationships/hyperlink" Target="../../MyUnderstandProject7_html/dictionary_N.html" TargetMode="External"/><Relationship Id="rId898" Type="http://schemas.openxmlformats.org/officeDocument/2006/relationships/hyperlink" Target="../../MyUnderstandProject7_html/dictionary_N.html" TargetMode="External"/><Relationship Id="rId106" Type="http://schemas.openxmlformats.org/officeDocument/2006/relationships/hyperlink" Target="../../MyUnderstandProject7_html/dictionary_N.html" TargetMode="External"/><Relationship Id="rId313" Type="http://schemas.openxmlformats.org/officeDocument/2006/relationships/hyperlink" Target="../../MyUnderstandProject7_html/dictionary_N.html" TargetMode="External"/><Relationship Id="rId495" Type="http://schemas.openxmlformats.org/officeDocument/2006/relationships/hyperlink" Target="../../MyUnderstandProject7_html/dictionary_N.html" TargetMode="External"/><Relationship Id="rId716" Type="http://schemas.openxmlformats.org/officeDocument/2006/relationships/hyperlink" Target="../../MyUnderstandProject7_html/dictionary_N.html" TargetMode="External"/><Relationship Id="rId758" Type="http://schemas.openxmlformats.org/officeDocument/2006/relationships/hyperlink" Target="../../MyUnderstandProject7_html/dictionary_N.html" TargetMode="External"/><Relationship Id="rId923" Type="http://schemas.openxmlformats.org/officeDocument/2006/relationships/hyperlink" Target="../../MyUnderstandProject7_html/dictionary_N.html" TargetMode="External"/><Relationship Id="rId965" Type="http://schemas.openxmlformats.org/officeDocument/2006/relationships/hyperlink" Target="../../MyUnderstandProject7_html/dictionary_N.html" TargetMode="External"/><Relationship Id="rId10" Type="http://schemas.openxmlformats.org/officeDocument/2006/relationships/hyperlink" Target="../../MyUnderstandProject7_html/dictionary_N.html" TargetMode="External"/><Relationship Id="rId52" Type="http://schemas.openxmlformats.org/officeDocument/2006/relationships/hyperlink" Target="../../MyUnderstandProject7_html/dictionary_N.html" TargetMode="External"/><Relationship Id="rId94" Type="http://schemas.openxmlformats.org/officeDocument/2006/relationships/hyperlink" Target="../../MyUnderstandProject7_html/dictionary_N.html" TargetMode="External"/><Relationship Id="rId148" Type="http://schemas.openxmlformats.org/officeDocument/2006/relationships/hyperlink" Target="../../MyUnderstandProject7_html/dictionary_N.html" TargetMode="External"/><Relationship Id="rId355" Type="http://schemas.openxmlformats.org/officeDocument/2006/relationships/hyperlink" Target="../../MyUnderstandProject7_html/dictionary_N.html" TargetMode="External"/><Relationship Id="rId397" Type="http://schemas.openxmlformats.org/officeDocument/2006/relationships/hyperlink" Target="../../MyUnderstandProject7_html/dictionary_N.html" TargetMode="External"/><Relationship Id="rId520" Type="http://schemas.openxmlformats.org/officeDocument/2006/relationships/hyperlink" Target="../../MyUnderstandProject7_html/dictionary_N.html" TargetMode="External"/><Relationship Id="rId562" Type="http://schemas.openxmlformats.org/officeDocument/2006/relationships/hyperlink" Target="../../MyUnderstandProject7_html/dictionary_N.html" TargetMode="External"/><Relationship Id="rId618" Type="http://schemas.openxmlformats.org/officeDocument/2006/relationships/hyperlink" Target="../../MyUnderstandProject7_html/dictionary_N.html" TargetMode="External"/><Relationship Id="rId825" Type="http://schemas.openxmlformats.org/officeDocument/2006/relationships/hyperlink" Target="../../MyUnderstandProject7_html/dictionary_N.html" TargetMode="External"/><Relationship Id="rId215" Type="http://schemas.openxmlformats.org/officeDocument/2006/relationships/hyperlink" Target="../../MyUnderstandProject7_html/dictionary_N.html" TargetMode="External"/><Relationship Id="rId257" Type="http://schemas.openxmlformats.org/officeDocument/2006/relationships/hyperlink" Target="../../MyUnderstandProject7_html/dictionary_N.html" TargetMode="External"/><Relationship Id="rId422" Type="http://schemas.openxmlformats.org/officeDocument/2006/relationships/hyperlink" Target="../../MyUnderstandProject7_html/dictionary_N.html" TargetMode="External"/><Relationship Id="rId464" Type="http://schemas.openxmlformats.org/officeDocument/2006/relationships/hyperlink" Target="../../MyUnderstandProject7_html/dictionary_N.html" TargetMode="External"/><Relationship Id="rId867" Type="http://schemas.openxmlformats.org/officeDocument/2006/relationships/hyperlink" Target="../../MyUnderstandProject7_html/dictionary_N.html" TargetMode="External"/><Relationship Id="rId299" Type="http://schemas.openxmlformats.org/officeDocument/2006/relationships/hyperlink" Target="../../MyUnderstandProject7_html/dictionary_N.html" TargetMode="External"/><Relationship Id="rId727" Type="http://schemas.openxmlformats.org/officeDocument/2006/relationships/hyperlink" Target="../../MyUnderstandProject7_html/dictionary_N.html" TargetMode="External"/><Relationship Id="rId934" Type="http://schemas.openxmlformats.org/officeDocument/2006/relationships/hyperlink" Target="../../MyUnderstandProject7_html/dictionary_N.html" TargetMode="External"/><Relationship Id="rId63" Type="http://schemas.openxmlformats.org/officeDocument/2006/relationships/hyperlink" Target="../../MyUnderstandProject7_html/dictionary_N.html" TargetMode="External"/><Relationship Id="rId159" Type="http://schemas.openxmlformats.org/officeDocument/2006/relationships/hyperlink" Target="../../MyUnderstandProject7_html/dictionary_N.html" TargetMode="External"/><Relationship Id="rId366" Type="http://schemas.openxmlformats.org/officeDocument/2006/relationships/hyperlink" Target="../../MyUnderstandProject7_html/dictionary_N.html" TargetMode="External"/><Relationship Id="rId573" Type="http://schemas.openxmlformats.org/officeDocument/2006/relationships/hyperlink" Target="../../MyUnderstandProject7_html/dictionary_N.html" TargetMode="External"/><Relationship Id="rId780" Type="http://schemas.openxmlformats.org/officeDocument/2006/relationships/hyperlink" Target="../../MyUnderstandProject7_html/dictionary_N.html" TargetMode="External"/><Relationship Id="rId226" Type="http://schemas.openxmlformats.org/officeDocument/2006/relationships/hyperlink" Target="../../MyUnderstandProject7_html/dictionary_N.html" TargetMode="External"/><Relationship Id="rId433" Type="http://schemas.openxmlformats.org/officeDocument/2006/relationships/hyperlink" Target="../../MyUnderstandProject7_html/dictionary_N.html" TargetMode="External"/><Relationship Id="rId878" Type="http://schemas.openxmlformats.org/officeDocument/2006/relationships/hyperlink" Target="../../MyUnderstandProject7_html/dictionary_N.html" TargetMode="External"/><Relationship Id="rId640" Type="http://schemas.openxmlformats.org/officeDocument/2006/relationships/hyperlink" Target="../../MyUnderstandProject7_html/dictionary_N.html" TargetMode="External"/><Relationship Id="rId738" Type="http://schemas.openxmlformats.org/officeDocument/2006/relationships/hyperlink" Target="../../MyUnderstandProject7_html/dictionary_N.html" TargetMode="External"/><Relationship Id="rId945" Type="http://schemas.openxmlformats.org/officeDocument/2006/relationships/hyperlink" Target="../../MyUnderstandProject7_html/dictionary_N.html" TargetMode="External"/><Relationship Id="rId74" Type="http://schemas.openxmlformats.org/officeDocument/2006/relationships/hyperlink" Target="../../MyUnderstandProject7_html/dictionary_N.html" TargetMode="External"/><Relationship Id="rId377" Type="http://schemas.openxmlformats.org/officeDocument/2006/relationships/hyperlink" Target="../../MyUnderstandProject7_html/dictionary_N.html" TargetMode="External"/><Relationship Id="rId500" Type="http://schemas.openxmlformats.org/officeDocument/2006/relationships/hyperlink" Target="../../MyUnderstandProject7_html/dictionary_N.html" TargetMode="External"/><Relationship Id="rId584" Type="http://schemas.openxmlformats.org/officeDocument/2006/relationships/hyperlink" Target="../../MyUnderstandProject7_html/dictionary_N.html" TargetMode="External"/><Relationship Id="rId805" Type="http://schemas.openxmlformats.org/officeDocument/2006/relationships/hyperlink" Target="../../MyUnderstandProject7_html/dictionary_N.html" TargetMode="External"/><Relationship Id="rId5" Type="http://schemas.openxmlformats.org/officeDocument/2006/relationships/hyperlink" Target="../../MyUnderstandProject7_html/dictionary_N.html" TargetMode="External"/><Relationship Id="rId237" Type="http://schemas.openxmlformats.org/officeDocument/2006/relationships/hyperlink" Target="../../MyUnderstandProject7_html/dictionary_N.html" TargetMode="External"/><Relationship Id="rId791" Type="http://schemas.openxmlformats.org/officeDocument/2006/relationships/hyperlink" Target="../../MyUnderstandProject7_html/dictionary_N.html" TargetMode="External"/><Relationship Id="rId889" Type="http://schemas.openxmlformats.org/officeDocument/2006/relationships/hyperlink" Target="../../MyUnderstandProject7_html/dictionary_N.html" TargetMode="External"/><Relationship Id="rId444" Type="http://schemas.openxmlformats.org/officeDocument/2006/relationships/hyperlink" Target="../../MyUnderstandProject7_html/dictionary_N.html" TargetMode="External"/><Relationship Id="rId651" Type="http://schemas.openxmlformats.org/officeDocument/2006/relationships/hyperlink" Target="../../MyUnderstandProject7_html/dictionary_N.html" TargetMode="External"/><Relationship Id="rId749" Type="http://schemas.openxmlformats.org/officeDocument/2006/relationships/hyperlink" Target="../../MyUnderstandProject7_html/dictionary_N.html" TargetMode="External"/><Relationship Id="rId290" Type="http://schemas.openxmlformats.org/officeDocument/2006/relationships/hyperlink" Target="../../MyUnderstandProject7_html/dictionary_N.html" TargetMode="External"/><Relationship Id="rId304" Type="http://schemas.openxmlformats.org/officeDocument/2006/relationships/hyperlink" Target="../../MyUnderstandProject7_html/dictionary_N.html" TargetMode="External"/><Relationship Id="rId388" Type="http://schemas.openxmlformats.org/officeDocument/2006/relationships/hyperlink" Target="../../MyUnderstandProject7_html/dictionary_N.html" TargetMode="External"/><Relationship Id="rId511" Type="http://schemas.openxmlformats.org/officeDocument/2006/relationships/hyperlink" Target="../../MyUnderstandProject7_html/dictionary_N.html" TargetMode="External"/><Relationship Id="rId609" Type="http://schemas.openxmlformats.org/officeDocument/2006/relationships/hyperlink" Target="../../MyUnderstandProject7_html/dictionary_N.html" TargetMode="External"/><Relationship Id="rId956" Type="http://schemas.openxmlformats.org/officeDocument/2006/relationships/hyperlink" Target="../../MyUnderstandProject7_html/dictionary_N.html" TargetMode="External"/><Relationship Id="rId85" Type="http://schemas.openxmlformats.org/officeDocument/2006/relationships/hyperlink" Target="../../MyUnderstandProject7_html/dictionary_N.html" TargetMode="External"/><Relationship Id="rId150" Type="http://schemas.openxmlformats.org/officeDocument/2006/relationships/hyperlink" Target="../../MyUnderstandProject7_html/dictionary_N.html" TargetMode="External"/><Relationship Id="rId595" Type="http://schemas.openxmlformats.org/officeDocument/2006/relationships/hyperlink" Target="../../MyUnderstandProject7_html/dictionary_N.html" TargetMode="External"/><Relationship Id="rId816" Type="http://schemas.openxmlformats.org/officeDocument/2006/relationships/hyperlink" Target="../../MyUnderstandProject7_html/dictionary_N.html" TargetMode="External"/><Relationship Id="rId248" Type="http://schemas.openxmlformats.org/officeDocument/2006/relationships/hyperlink" Target="../../MyUnderstandProject7_html/dictionary_N.html" TargetMode="External"/><Relationship Id="rId455" Type="http://schemas.openxmlformats.org/officeDocument/2006/relationships/hyperlink" Target="../../MyUnderstandProject7_html/dictionary_N.html" TargetMode="External"/><Relationship Id="rId662" Type="http://schemas.openxmlformats.org/officeDocument/2006/relationships/hyperlink" Target="../../MyUnderstandProject7_html/dictionary_N.html" TargetMode="External"/><Relationship Id="rId12" Type="http://schemas.openxmlformats.org/officeDocument/2006/relationships/hyperlink" Target="../../MyUnderstandProject7_html/dictionary_N.html" TargetMode="External"/><Relationship Id="rId108" Type="http://schemas.openxmlformats.org/officeDocument/2006/relationships/hyperlink" Target="../../MyUnderstandProject7_html/dictionary_N.html" TargetMode="External"/><Relationship Id="rId315" Type="http://schemas.openxmlformats.org/officeDocument/2006/relationships/hyperlink" Target="../../MyUnderstandProject7_html/dictionary_N.html" TargetMode="External"/><Relationship Id="rId522" Type="http://schemas.openxmlformats.org/officeDocument/2006/relationships/hyperlink" Target="../../MyUnderstandProject7_html/dictionary_N.html" TargetMode="External"/><Relationship Id="rId967" Type="http://schemas.openxmlformats.org/officeDocument/2006/relationships/hyperlink" Target="../../MyUnderstandProject7_html/dictionary_N.html" TargetMode="External"/><Relationship Id="rId96" Type="http://schemas.openxmlformats.org/officeDocument/2006/relationships/hyperlink" Target="../../MyUnderstandProject7_html/dictionary_N.html" TargetMode="External"/><Relationship Id="rId161" Type="http://schemas.openxmlformats.org/officeDocument/2006/relationships/hyperlink" Target="../../MyUnderstandProject7_html/dictionary_N.html" TargetMode="External"/><Relationship Id="rId399" Type="http://schemas.openxmlformats.org/officeDocument/2006/relationships/hyperlink" Target="../../MyUnderstandProject7_html/dictionary_N.html" TargetMode="External"/><Relationship Id="rId827" Type="http://schemas.openxmlformats.org/officeDocument/2006/relationships/hyperlink" Target="../../MyUnderstandProject7_html/dictionary_N.html" TargetMode="External"/><Relationship Id="rId259" Type="http://schemas.openxmlformats.org/officeDocument/2006/relationships/hyperlink" Target="../../MyUnderstandProject7_html/dictionary_N.html" TargetMode="External"/><Relationship Id="rId466" Type="http://schemas.openxmlformats.org/officeDocument/2006/relationships/hyperlink" Target="../../MyUnderstandProject7_html/dictionary_N.html" TargetMode="External"/><Relationship Id="rId673" Type="http://schemas.openxmlformats.org/officeDocument/2006/relationships/hyperlink" Target="../../MyUnderstandProject7_html/dictionary_N.html" TargetMode="External"/><Relationship Id="rId880" Type="http://schemas.openxmlformats.org/officeDocument/2006/relationships/hyperlink" Target="../../MyUnderstandProject7_html/dictionary_N.html" TargetMode="External"/><Relationship Id="rId23" Type="http://schemas.openxmlformats.org/officeDocument/2006/relationships/hyperlink" Target="../../MyUnderstandProject7_html/dictionary_N.html" TargetMode="External"/><Relationship Id="rId119" Type="http://schemas.openxmlformats.org/officeDocument/2006/relationships/hyperlink" Target="../../MyUnderstandProject7_html/dictionary_N.html" TargetMode="External"/><Relationship Id="rId326" Type="http://schemas.openxmlformats.org/officeDocument/2006/relationships/hyperlink" Target="../../MyUnderstandProject7_html/dictionary_N.html" TargetMode="External"/><Relationship Id="rId533" Type="http://schemas.openxmlformats.org/officeDocument/2006/relationships/hyperlink" Target="../../MyUnderstandProject7_html/dictionary_N.html" TargetMode="External"/><Relationship Id="rId740" Type="http://schemas.openxmlformats.org/officeDocument/2006/relationships/hyperlink" Target="../../MyUnderstandProject7_html/dictionary_N.html" TargetMode="External"/><Relationship Id="rId838" Type="http://schemas.openxmlformats.org/officeDocument/2006/relationships/hyperlink" Target="../../MyUnderstandProject7_html/dictionary_N.html" TargetMode="External"/><Relationship Id="rId172" Type="http://schemas.openxmlformats.org/officeDocument/2006/relationships/hyperlink" Target="../../MyUnderstandProject7_html/dictionary_N.html" TargetMode="External"/><Relationship Id="rId477" Type="http://schemas.openxmlformats.org/officeDocument/2006/relationships/hyperlink" Target="../../MyUnderstandProject7_html/dictionary_N.html" TargetMode="External"/><Relationship Id="rId600" Type="http://schemas.openxmlformats.org/officeDocument/2006/relationships/hyperlink" Target="../../MyUnderstandProject7_html/dictionary_N.html" TargetMode="External"/><Relationship Id="rId684" Type="http://schemas.openxmlformats.org/officeDocument/2006/relationships/hyperlink" Target="../../MyUnderstandProject7_html/dictionary_N.html" TargetMode="External"/><Relationship Id="rId337" Type="http://schemas.openxmlformats.org/officeDocument/2006/relationships/hyperlink" Target="../../MyUnderstandProject7_html/dictionary_N.html" TargetMode="External"/><Relationship Id="rId891" Type="http://schemas.openxmlformats.org/officeDocument/2006/relationships/hyperlink" Target="../../MyUnderstandProject7_html/dictionary_N.html" TargetMode="External"/><Relationship Id="rId905" Type="http://schemas.openxmlformats.org/officeDocument/2006/relationships/hyperlink" Target="../../MyUnderstandProject7_html/dictionary_N.html" TargetMode="External"/><Relationship Id="rId34" Type="http://schemas.openxmlformats.org/officeDocument/2006/relationships/hyperlink" Target="../../MyUnderstandProject7_html/dictionary_N.html" TargetMode="External"/><Relationship Id="rId544" Type="http://schemas.openxmlformats.org/officeDocument/2006/relationships/hyperlink" Target="../../MyUnderstandProject7_html/dictionary_N.html" TargetMode="External"/><Relationship Id="rId751" Type="http://schemas.openxmlformats.org/officeDocument/2006/relationships/hyperlink" Target="../../MyUnderstandProject7_html/dictionary_N.html" TargetMode="External"/><Relationship Id="rId849" Type="http://schemas.openxmlformats.org/officeDocument/2006/relationships/hyperlink" Target="../../MyUnderstandProject7_html/dictionary_N.html" TargetMode="External"/><Relationship Id="rId183" Type="http://schemas.openxmlformats.org/officeDocument/2006/relationships/hyperlink" Target="../../MyUnderstandProject7_html/dictionary_N.html" TargetMode="External"/><Relationship Id="rId390" Type="http://schemas.openxmlformats.org/officeDocument/2006/relationships/hyperlink" Target="../../MyUnderstandProject7_html/dictionary_N.html" TargetMode="External"/><Relationship Id="rId404" Type="http://schemas.openxmlformats.org/officeDocument/2006/relationships/hyperlink" Target="../../MyUnderstandProject7_html/dictionary_N.html" TargetMode="External"/><Relationship Id="rId611" Type="http://schemas.openxmlformats.org/officeDocument/2006/relationships/hyperlink" Target="../../MyUnderstandProject7_html/dictionary_N.html" TargetMode="External"/><Relationship Id="rId250" Type="http://schemas.openxmlformats.org/officeDocument/2006/relationships/hyperlink" Target="../../MyUnderstandProject7_html/dictionary_N.html" TargetMode="External"/><Relationship Id="rId488" Type="http://schemas.openxmlformats.org/officeDocument/2006/relationships/hyperlink" Target="../../MyUnderstandProject7_html/dictionary_N.html" TargetMode="External"/><Relationship Id="rId695" Type="http://schemas.openxmlformats.org/officeDocument/2006/relationships/hyperlink" Target="../../MyUnderstandProject7_html/dictionary_N.html" TargetMode="External"/><Relationship Id="rId709" Type="http://schemas.openxmlformats.org/officeDocument/2006/relationships/hyperlink" Target="../../MyUnderstandProject7_html/dictionary_N.html" TargetMode="External"/><Relationship Id="rId916" Type="http://schemas.openxmlformats.org/officeDocument/2006/relationships/hyperlink" Target="../../MyUnderstandProject7_html/dictionary_N.html" TargetMode="External"/><Relationship Id="rId45" Type="http://schemas.openxmlformats.org/officeDocument/2006/relationships/hyperlink" Target="../../MyUnderstandProject7_html/dictionary_N.html" TargetMode="External"/><Relationship Id="rId110" Type="http://schemas.openxmlformats.org/officeDocument/2006/relationships/hyperlink" Target="../../MyUnderstandProject7_html/dictionary_N.html" TargetMode="External"/><Relationship Id="rId348" Type="http://schemas.openxmlformats.org/officeDocument/2006/relationships/hyperlink" Target="../../MyUnderstandProject7_html/dictionary_N.html" TargetMode="External"/><Relationship Id="rId555" Type="http://schemas.openxmlformats.org/officeDocument/2006/relationships/hyperlink" Target="../../MyUnderstandProject7_html/dictionary_N.html" TargetMode="External"/><Relationship Id="rId762" Type="http://schemas.openxmlformats.org/officeDocument/2006/relationships/hyperlink" Target="../../MyUnderstandProject7_html/dictionary_N.html" TargetMode="External"/><Relationship Id="rId194" Type="http://schemas.openxmlformats.org/officeDocument/2006/relationships/hyperlink" Target="../../MyUnderstandProject7_html/dictionary_N.html" TargetMode="External"/><Relationship Id="rId208" Type="http://schemas.openxmlformats.org/officeDocument/2006/relationships/hyperlink" Target="../../MyUnderstandProject7_html/dictionary_N.html" TargetMode="External"/><Relationship Id="rId415" Type="http://schemas.openxmlformats.org/officeDocument/2006/relationships/hyperlink" Target="../../MyUnderstandProject7_html/dictionary_N.html" TargetMode="External"/><Relationship Id="rId622" Type="http://schemas.openxmlformats.org/officeDocument/2006/relationships/hyperlink" Target="../../MyUnderstandProject7_html/dictionary_N.html" TargetMode="External"/><Relationship Id="rId261" Type="http://schemas.openxmlformats.org/officeDocument/2006/relationships/hyperlink" Target="../../MyUnderstandProject7_html/dictionary_N.html" TargetMode="External"/><Relationship Id="rId499" Type="http://schemas.openxmlformats.org/officeDocument/2006/relationships/hyperlink" Target="../../MyUnderstandProject7_html/dictionary_N.html" TargetMode="External"/><Relationship Id="rId927" Type="http://schemas.openxmlformats.org/officeDocument/2006/relationships/hyperlink" Target="../../MyUnderstandProject7_html/dictionary_N.html" TargetMode="External"/><Relationship Id="rId56" Type="http://schemas.openxmlformats.org/officeDocument/2006/relationships/hyperlink" Target="../../MyUnderstandProject7_html/dictionary_N.html" TargetMode="External"/><Relationship Id="rId359" Type="http://schemas.openxmlformats.org/officeDocument/2006/relationships/hyperlink" Target="../../MyUnderstandProject7_html/dictionary_N.html" TargetMode="External"/><Relationship Id="rId566" Type="http://schemas.openxmlformats.org/officeDocument/2006/relationships/hyperlink" Target="../../MyUnderstandProject7_html/dictionary_N.html" TargetMode="External"/><Relationship Id="rId773" Type="http://schemas.openxmlformats.org/officeDocument/2006/relationships/hyperlink" Target="../../MyUnderstandProject7_html/dictionary_N.html" TargetMode="External"/><Relationship Id="rId121" Type="http://schemas.openxmlformats.org/officeDocument/2006/relationships/hyperlink" Target="../../MyUnderstandProject7_html/dictionary_N.html" TargetMode="External"/><Relationship Id="rId219" Type="http://schemas.openxmlformats.org/officeDocument/2006/relationships/hyperlink" Target="../../MyUnderstandProject7_html/dictionary_N.html" TargetMode="External"/><Relationship Id="rId426" Type="http://schemas.openxmlformats.org/officeDocument/2006/relationships/hyperlink" Target="../../MyUnderstandProject7_html/dictionary_N.html" TargetMode="External"/><Relationship Id="rId633" Type="http://schemas.openxmlformats.org/officeDocument/2006/relationships/hyperlink" Target="../../MyUnderstandProject7_html/dictionary_N.html" TargetMode="External"/><Relationship Id="rId840" Type="http://schemas.openxmlformats.org/officeDocument/2006/relationships/hyperlink" Target="../../MyUnderstandProject7_html/dictionary_N.html" TargetMode="External"/><Relationship Id="rId938" Type="http://schemas.openxmlformats.org/officeDocument/2006/relationships/hyperlink" Target="../../MyUnderstandProject7_html/dictionary_N.html" TargetMode="External"/><Relationship Id="rId67" Type="http://schemas.openxmlformats.org/officeDocument/2006/relationships/hyperlink" Target="../../MyUnderstandProject7_html/dictionary_N.html" TargetMode="External"/><Relationship Id="rId272" Type="http://schemas.openxmlformats.org/officeDocument/2006/relationships/hyperlink" Target="../../MyUnderstandProject7_html/dictionary_N.html" TargetMode="External"/><Relationship Id="rId577" Type="http://schemas.openxmlformats.org/officeDocument/2006/relationships/hyperlink" Target="../../MyUnderstandProject7_html/dictionary_N.html" TargetMode="External"/><Relationship Id="rId700" Type="http://schemas.openxmlformats.org/officeDocument/2006/relationships/hyperlink" Target="../../MyUnderstandProject7_html/dictionary_N.html" TargetMode="External"/><Relationship Id="rId132" Type="http://schemas.openxmlformats.org/officeDocument/2006/relationships/hyperlink" Target="../../MyUnderstandProject7_html/dictionary_N.html" TargetMode="External"/><Relationship Id="rId784" Type="http://schemas.openxmlformats.org/officeDocument/2006/relationships/hyperlink" Target="../../MyUnderstandProject7_html/dictionary_N.html" TargetMode="External"/><Relationship Id="rId437" Type="http://schemas.openxmlformats.org/officeDocument/2006/relationships/hyperlink" Target="../../MyUnderstandProject7_html/dictionary_N.html" TargetMode="External"/><Relationship Id="rId644" Type="http://schemas.openxmlformats.org/officeDocument/2006/relationships/hyperlink" Target="../../MyUnderstandProject7_html/dictionary_N.html" TargetMode="External"/><Relationship Id="rId851" Type="http://schemas.openxmlformats.org/officeDocument/2006/relationships/hyperlink" Target="../../MyUnderstandProject7_html/dictionary_N.html" TargetMode="External"/><Relationship Id="rId283" Type="http://schemas.openxmlformats.org/officeDocument/2006/relationships/hyperlink" Target="../../MyUnderstandProject7_html/dictionary_N.html" TargetMode="External"/><Relationship Id="rId490" Type="http://schemas.openxmlformats.org/officeDocument/2006/relationships/hyperlink" Target="../../MyUnderstandProject7_html/dictionary_N.html" TargetMode="External"/><Relationship Id="rId504" Type="http://schemas.openxmlformats.org/officeDocument/2006/relationships/hyperlink" Target="../../MyUnderstandProject7_html/dictionary_N.html" TargetMode="External"/><Relationship Id="rId711" Type="http://schemas.openxmlformats.org/officeDocument/2006/relationships/hyperlink" Target="../../MyUnderstandProject7_html/dictionary_N.html" TargetMode="External"/><Relationship Id="rId949" Type="http://schemas.openxmlformats.org/officeDocument/2006/relationships/hyperlink" Target="../../MyUnderstandProject7_html/dictionary_N.html" TargetMode="External"/><Relationship Id="rId78" Type="http://schemas.openxmlformats.org/officeDocument/2006/relationships/hyperlink" Target="../../MyUnderstandProject7_html/dictionary_N.html" TargetMode="External"/><Relationship Id="rId143" Type="http://schemas.openxmlformats.org/officeDocument/2006/relationships/hyperlink" Target="../../MyUnderstandProject7_html/dictionary_N.html" TargetMode="External"/><Relationship Id="rId350" Type="http://schemas.openxmlformats.org/officeDocument/2006/relationships/hyperlink" Target="../../MyUnderstandProject7_html/dictionary_N.html" TargetMode="External"/><Relationship Id="rId588" Type="http://schemas.openxmlformats.org/officeDocument/2006/relationships/hyperlink" Target="../../MyUnderstandProject7_html/dictionary_N.html" TargetMode="External"/><Relationship Id="rId795" Type="http://schemas.openxmlformats.org/officeDocument/2006/relationships/hyperlink" Target="../../MyUnderstandProject7_html/dictionary_N.html" TargetMode="External"/><Relationship Id="rId809" Type="http://schemas.openxmlformats.org/officeDocument/2006/relationships/hyperlink" Target="../../MyUnderstandProject7_html/dictionary_N.html" TargetMode="External"/><Relationship Id="rId9" Type="http://schemas.openxmlformats.org/officeDocument/2006/relationships/hyperlink" Target="../../MyUnderstandProject7_html/dictionary_N.html" TargetMode="External"/><Relationship Id="rId210" Type="http://schemas.openxmlformats.org/officeDocument/2006/relationships/hyperlink" Target="../../MyUnderstandProject7_html/dictionary_N.html" TargetMode="External"/><Relationship Id="rId448" Type="http://schemas.openxmlformats.org/officeDocument/2006/relationships/hyperlink" Target="../../MyUnderstandProject7_html/dictionary_N.html" TargetMode="External"/><Relationship Id="rId655" Type="http://schemas.openxmlformats.org/officeDocument/2006/relationships/hyperlink" Target="../../MyUnderstandProject7_html/dictionary_N.html" TargetMode="External"/><Relationship Id="rId862" Type="http://schemas.openxmlformats.org/officeDocument/2006/relationships/hyperlink" Target="../../MyUnderstandProject7_html/dictionary_N.html" TargetMode="External"/><Relationship Id="rId294" Type="http://schemas.openxmlformats.org/officeDocument/2006/relationships/hyperlink" Target="../../MyUnderstandProject7_html/dictionary_N.html" TargetMode="External"/><Relationship Id="rId308" Type="http://schemas.openxmlformats.org/officeDocument/2006/relationships/hyperlink" Target="../../MyUnderstandProject7_html/dictionary_N.html" TargetMode="External"/><Relationship Id="rId515" Type="http://schemas.openxmlformats.org/officeDocument/2006/relationships/hyperlink" Target="../../MyUnderstandProject7_html/dictionary_N.html" TargetMode="External"/><Relationship Id="rId722" Type="http://schemas.openxmlformats.org/officeDocument/2006/relationships/hyperlink" Target="../../MyUnderstandProject7_html/dictionary_N.html" TargetMode="External"/><Relationship Id="rId89" Type="http://schemas.openxmlformats.org/officeDocument/2006/relationships/hyperlink" Target="../../MyUnderstandProject7_html/dictionary_N.html" TargetMode="External"/><Relationship Id="rId154" Type="http://schemas.openxmlformats.org/officeDocument/2006/relationships/hyperlink" Target="../../MyUnderstandProject7_html/dictionary_N.html" TargetMode="External"/><Relationship Id="rId361" Type="http://schemas.openxmlformats.org/officeDocument/2006/relationships/hyperlink" Target="../../MyUnderstandProject7_html/dictionary_N.html" TargetMode="External"/><Relationship Id="rId599" Type="http://schemas.openxmlformats.org/officeDocument/2006/relationships/hyperlink" Target="../../MyUnderstandProject7_html/dictionary_N.html" TargetMode="External"/><Relationship Id="rId459" Type="http://schemas.openxmlformats.org/officeDocument/2006/relationships/hyperlink" Target="../../MyUnderstandProject7_html/dictionary_N.html" TargetMode="External"/><Relationship Id="rId666" Type="http://schemas.openxmlformats.org/officeDocument/2006/relationships/hyperlink" Target="../../MyUnderstandProject7_html/dictionary_N.html" TargetMode="External"/><Relationship Id="rId873" Type="http://schemas.openxmlformats.org/officeDocument/2006/relationships/hyperlink" Target="../../MyUnderstandProject7_html/dictionary_N.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../../MyUnderstandProject6_html/dictionary_N.html" TargetMode="External"/><Relationship Id="rId671" Type="http://schemas.openxmlformats.org/officeDocument/2006/relationships/hyperlink" Target="../../MyUnderstandProject6_html/dictionary_N.html" TargetMode="External"/><Relationship Id="rId769" Type="http://schemas.openxmlformats.org/officeDocument/2006/relationships/hyperlink" Target="../../MyUnderstandProject6_html/dictionary_N.html" TargetMode="External"/><Relationship Id="rId21" Type="http://schemas.openxmlformats.org/officeDocument/2006/relationships/hyperlink" Target="../../MyUnderstandProject6_html/dictionary_N.html" TargetMode="External"/><Relationship Id="rId324" Type="http://schemas.openxmlformats.org/officeDocument/2006/relationships/hyperlink" Target="../../MyUnderstandProject6_html/dictionary_N.html" TargetMode="External"/><Relationship Id="rId531" Type="http://schemas.openxmlformats.org/officeDocument/2006/relationships/hyperlink" Target="../../MyUnderstandProject6_html/dictionary_N.html" TargetMode="External"/><Relationship Id="rId629" Type="http://schemas.openxmlformats.org/officeDocument/2006/relationships/hyperlink" Target="../../MyUnderstandProject6_html/dictionary_N.html" TargetMode="External"/><Relationship Id="rId170" Type="http://schemas.openxmlformats.org/officeDocument/2006/relationships/hyperlink" Target="../../MyUnderstandProject6_html/dictionary_N.html" TargetMode="External"/><Relationship Id="rId836" Type="http://schemas.openxmlformats.org/officeDocument/2006/relationships/hyperlink" Target="../../MyUnderstandProject6_html/dictionary_N.html" TargetMode="External"/><Relationship Id="rId268" Type="http://schemas.openxmlformats.org/officeDocument/2006/relationships/hyperlink" Target="../../MyUnderstandProject6_html/dictionary_N.html" TargetMode="External"/><Relationship Id="rId475" Type="http://schemas.openxmlformats.org/officeDocument/2006/relationships/hyperlink" Target="../../MyUnderstandProject6_html/dictionary_N.html" TargetMode="External"/><Relationship Id="rId682" Type="http://schemas.openxmlformats.org/officeDocument/2006/relationships/hyperlink" Target="../../MyUnderstandProject6_html/dictionary_N.html" TargetMode="External"/><Relationship Id="rId903" Type="http://schemas.openxmlformats.org/officeDocument/2006/relationships/hyperlink" Target="../../MyUnderstandProject6_html/dictionary_N.html" TargetMode="External"/><Relationship Id="rId32" Type="http://schemas.openxmlformats.org/officeDocument/2006/relationships/hyperlink" Target="../../MyUnderstandProject6_html/dictionary_N.html" TargetMode="External"/><Relationship Id="rId128" Type="http://schemas.openxmlformats.org/officeDocument/2006/relationships/hyperlink" Target="../../MyUnderstandProject6_html/dictionary_N.html" TargetMode="External"/><Relationship Id="rId335" Type="http://schemas.openxmlformats.org/officeDocument/2006/relationships/hyperlink" Target="../../MyUnderstandProject6_html/dictionary_N.html" TargetMode="External"/><Relationship Id="rId542" Type="http://schemas.openxmlformats.org/officeDocument/2006/relationships/hyperlink" Target="../../MyUnderstandProject6_html/dictionary_N.html" TargetMode="External"/><Relationship Id="rId181" Type="http://schemas.openxmlformats.org/officeDocument/2006/relationships/hyperlink" Target="../../MyUnderstandProject6_html/dictionary_N.html" TargetMode="External"/><Relationship Id="rId402" Type="http://schemas.openxmlformats.org/officeDocument/2006/relationships/hyperlink" Target="../../MyUnderstandProject6_html/dictionary_N.html" TargetMode="External"/><Relationship Id="rId847" Type="http://schemas.openxmlformats.org/officeDocument/2006/relationships/hyperlink" Target="../../MyUnderstandProject6_html/dictionary_N.html" TargetMode="External"/><Relationship Id="rId279" Type="http://schemas.openxmlformats.org/officeDocument/2006/relationships/hyperlink" Target="../../MyUnderstandProject6_html/dictionary_N.html" TargetMode="External"/><Relationship Id="rId486" Type="http://schemas.openxmlformats.org/officeDocument/2006/relationships/hyperlink" Target="../../MyUnderstandProject6_html/dictionary_N.html" TargetMode="External"/><Relationship Id="rId693" Type="http://schemas.openxmlformats.org/officeDocument/2006/relationships/hyperlink" Target="../../MyUnderstandProject6_html/dictionary_N.html" TargetMode="External"/><Relationship Id="rId707" Type="http://schemas.openxmlformats.org/officeDocument/2006/relationships/hyperlink" Target="../../MyUnderstandProject6_html/dictionary_N.html" TargetMode="External"/><Relationship Id="rId914" Type="http://schemas.openxmlformats.org/officeDocument/2006/relationships/hyperlink" Target="../../MyUnderstandProject6_html/dictionary_N.html" TargetMode="External"/><Relationship Id="rId43" Type="http://schemas.openxmlformats.org/officeDocument/2006/relationships/hyperlink" Target="../../MyUnderstandProject6_html/dictionary_N.html" TargetMode="External"/><Relationship Id="rId139" Type="http://schemas.openxmlformats.org/officeDocument/2006/relationships/hyperlink" Target="../../MyUnderstandProject6_html/dictionary_N.html" TargetMode="External"/><Relationship Id="rId346" Type="http://schemas.openxmlformats.org/officeDocument/2006/relationships/hyperlink" Target="../../MyUnderstandProject6_html/dictionary_N.html" TargetMode="External"/><Relationship Id="rId553" Type="http://schemas.openxmlformats.org/officeDocument/2006/relationships/hyperlink" Target="../../MyUnderstandProject6_html/dictionary_N.html" TargetMode="External"/><Relationship Id="rId760" Type="http://schemas.openxmlformats.org/officeDocument/2006/relationships/hyperlink" Target="../../MyUnderstandProject6_html/dictionary_N.html" TargetMode="External"/><Relationship Id="rId192" Type="http://schemas.openxmlformats.org/officeDocument/2006/relationships/hyperlink" Target="../../MyUnderstandProject6_html/dictionary_N.html" TargetMode="External"/><Relationship Id="rId206" Type="http://schemas.openxmlformats.org/officeDocument/2006/relationships/hyperlink" Target="../../MyUnderstandProject6_html/dictionary_N.html" TargetMode="External"/><Relationship Id="rId413" Type="http://schemas.openxmlformats.org/officeDocument/2006/relationships/hyperlink" Target="../../MyUnderstandProject6_html/dictionary_N.html" TargetMode="External"/><Relationship Id="rId858" Type="http://schemas.openxmlformats.org/officeDocument/2006/relationships/hyperlink" Target="../../MyUnderstandProject6_html/dictionary_N.html" TargetMode="External"/><Relationship Id="rId497" Type="http://schemas.openxmlformats.org/officeDocument/2006/relationships/hyperlink" Target="../../MyUnderstandProject6_html/dictionary_N.html" TargetMode="External"/><Relationship Id="rId620" Type="http://schemas.openxmlformats.org/officeDocument/2006/relationships/hyperlink" Target="../../MyUnderstandProject6_html/dictionary_N.html" TargetMode="External"/><Relationship Id="rId718" Type="http://schemas.openxmlformats.org/officeDocument/2006/relationships/hyperlink" Target="../../MyUnderstandProject6_html/dictionary_N.html" TargetMode="External"/><Relationship Id="rId925" Type="http://schemas.openxmlformats.org/officeDocument/2006/relationships/hyperlink" Target="../../MyUnderstandProject6_html/dictionary_N.html" TargetMode="External"/><Relationship Id="rId357" Type="http://schemas.openxmlformats.org/officeDocument/2006/relationships/hyperlink" Target="../../MyUnderstandProject6_html/dictionary_N.html" TargetMode="External"/><Relationship Id="rId54" Type="http://schemas.openxmlformats.org/officeDocument/2006/relationships/hyperlink" Target="../../MyUnderstandProject6_html/dictionary_N.html" TargetMode="External"/><Relationship Id="rId217" Type="http://schemas.openxmlformats.org/officeDocument/2006/relationships/hyperlink" Target="../../MyUnderstandProject6_html/dictionary_N.html" TargetMode="External"/><Relationship Id="rId564" Type="http://schemas.openxmlformats.org/officeDocument/2006/relationships/hyperlink" Target="../../MyUnderstandProject6_html/dictionary_N.html" TargetMode="External"/><Relationship Id="rId771" Type="http://schemas.openxmlformats.org/officeDocument/2006/relationships/hyperlink" Target="../../MyUnderstandProject6_html/dictionary_N.html" TargetMode="External"/><Relationship Id="rId869" Type="http://schemas.openxmlformats.org/officeDocument/2006/relationships/hyperlink" Target="../../MyUnderstandProject6_html/dictionary_N.html" TargetMode="External"/><Relationship Id="rId424" Type="http://schemas.openxmlformats.org/officeDocument/2006/relationships/hyperlink" Target="../../MyUnderstandProject6_html/dictionary_N.html" TargetMode="External"/><Relationship Id="rId631" Type="http://schemas.openxmlformats.org/officeDocument/2006/relationships/hyperlink" Target="../../MyUnderstandProject6_html/dictionary_N.html" TargetMode="External"/><Relationship Id="rId729" Type="http://schemas.openxmlformats.org/officeDocument/2006/relationships/hyperlink" Target="../../MyUnderstandProject6_html/dictionary_N.html" TargetMode="External"/><Relationship Id="rId270" Type="http://schemas.openxmlformats.org/officeDocument/2006/relationships/hyperlink" Target="../../MyUnderstandProject6_html/dictionary_N.html" TargetMode="External"/><Relationship Id="rId936" Type="http://schemas.openxmlformats.org/officeDocument/2006/relationships/hyperlink" Target="../../MyUnderstandProject6_html/dictionary_N.html" TargetMode="External"/><Relationship Id="rId65" Type="http://schemas.openxmlformats.org/officeDocument/2006/relationships/hyperlink" Target="../../MyUnderstandProject6_html/dictionary_N.html" TargetMode="External"/><Relationship Id="rId130" Type="http://schemas.openxmlformats.org/officeDocument/2006/relationships/hyperlink" Target="../../MyUnderstandProject6_html/dictionary_N.html" TargetMode="External"/><Relationship Id="rId368" Type="http://schemas.openxmlformats.org/officeDocument/2006/relationships/hyperlink" Target="../../MyUnderstandProject6_html/dictionary_N.html" TargetMode="External"/><Relationship Id="rId575" Type="http://schemas.openxmlformats.org/officeDocument/2006/relationships/hyperlink" Target="../../MyUnderstandProject6_html/dictionary_N.html" TargetMode="External"/><Relationship Id="rId782" Type="http://schemas.openxmlformats.org/officeDocument/2006/relationships/hyperlink" Target="../../MyUnderstandProject6_html/dictionary_N.html" TargetMode="External"/><Relationship Id="rId228" Type="http://schemas.openxmlformats.org/officeDocument/2006/relationships/hyperlink" Target="../../MyUnderstandProject6_html/dictionary_N.html" TargetMode="External"/><Relationship Id="rId435" Type="http://schemas.openxmlformats.org/officeDocument/2006/relationships/hyperlink" Target="../../MyUnderstandProject6_html/dictionary_N.html" TargetMode="External"/><Relationship Id="rId642" Type="http://schemas.openxmlformats.org/officeDocument/2006/relationships/hyperlink" Target="../../MyUnderstandProject6_html/dictionary_N.html" TargetMode="External"/><Relationship Id="rId281" Type="http://schemas.openxmlformats.org/officeDocument/2006/relationships/hyperlink" Target="../../MyUnderstandProject6_html/dictionary_N.html" TargetMode="External"/><Relationship Id="rId502" Type="http://schemas.openxmlformats.org/officeDocument/2006/relationships/hyperlink" Target="../../MyUnderstandProject6_html/dictionary_N.html" TargetMode="External"/><Relationship Id="rId947" Type="http://schemas.openxmlformats.org/officeDocument/2006/relationships/hyperlink" Target="../../MyUnderstandProject6_html/dictionary_N.html" TargetMode="External"/><Relationship Id="rId76" Type="http://schemas.openxmlformats.org/officeDocument/2006/relationships/hyperlink" Target="../../MyUnderstandProject6_html/dictionary_N.html" TargetMode="External"/><Relationship Id="rId141" Type="http://schemas.openxmlformats.org/officeDocument/2006/relationships/hyperlink" Target="../../MyUnderstandProject6_html/dictionary_N.html" TargetMode="External"/><Relationship Id="rId379" Type="http://schemas.openxmlformats.org/officeDocument/2006/relationships/hyperlink" Target="../../MyUnderstandProject6_html/dictionary_N.html" TargetMode="External"/><Relationship Id="rId586" Type="http://schemas.openxmlformats.org/officeDocument/2006/relationships/hyperlink" Target="../../MyUnderstandProject6_html/dictionary_N.html" TargetMode="External"/><Relationship Id="rId793" Type="http://schemas.openxmlformats.org/officeDocument/2006/relationships/hyperlink" Target="../../MyUnderstandProject6_html/dictionary_N.html" TargetMode="External"/><Relationship Id="rId807" Type="http://schemas.openxmlformats.org/officeDocument/2006/relationships/hyperlink" Target="../../MyUnderstandProject6_html/dictionary_N.html" TargetMode="External"/><Relationship Id="rId7" Type="http://schemas.openxmlformats.org/officeDocument/2006/relationships/hyperlink" Target="../../MyUnderstandProject6_html/dictionary_N.html" TargetMode="External"/><Relationship Id="rId239" Type="http://schemas.openxmlformats.org/officeDocument/2006/relationships/hyperlink" Target="../../MyUnderstandProject6_html/dictionary_N.html" TargetMode="External"/><Relationship Id="rId446" Type="http://schemas.openxmlformats.org/officeDocument/2006/relationships/hyperlink" Target="../../MyUnderstandProject6_html/dictionary_N.html" TargetMode="External"/><Relationship Id="rId653" Type="http://schemas.openxmlformats.org/officeDocument/2006/relationships/hyperlink" Target="../../MyUnderstandProject6_html/dictionary_N.html" TargetMode="External"/><Relationship Id="rId292" Type="http://schemas.openxmlformats.org/officeDocument/2006/relationships/hyperlink" Target="../../MyUnderstandProject6_html/dictionary_N.html" TargetMode="External"/><Relationship Id="rId306" Type="http://schemas.openxmlformats.org/officeDocument/2006/relationships/hyperlink" Target="../../MyUnderstandProject6_html/dictionary_N.html" TargetMode="External"/><Relationship Id="rId860" Type="http://schemas.openxmlformats.org/officeDocument/2006/relationships/hyperlink" Target="../../MyUnderstandProject6_html/dictionary_N.html" TargetMode="External"/><Relationship Id="rId958" Type="http://schemas.openxmlformats.org/officeDocument/2006/relationships/hyperlink" Target="../../MyUnderstandProject6_html/dictionary_N.html" TargetMode="External"/><Relationship Id="rId87" Type="http://schemas.openxmlformats.org/officeDocument/2006/relationships/hyperlink" Target="../../MyUnderstandProject6_html/dictionary_N.html" TargetMode="External"/><Relationship Id="rId513" Type="http://schemas.openxmlformats.org/officeDocument/2006/relationships/hyperlink" Target="../../MyUnderstandProject6_html/dictionary_N.html" TargetMode="External"/><Relationship Id="rId597" Type="http://schemas.openxmlformats.org/officeDocument/2006/relationships/hyperlink" Target="../../MyUnderstandProject6_html/dictionary_N.html" TargetMode="External"/><Relationship Id="rId720" Type="http://schemas.openxmlformats.org/officeDocument/2006/relationships/hyperlink" Target="../../MyUnderstandProject6_html/dictionary_N.html" TargetMode="External"/><Relationship Id="rId818" Type="http://schemas.openxmlformats.org/officeDocument/2006/relationships/hyperlink" Target="../../MyUnderstandProject6_html/dictionary_N.html" TargetMode="External"/><Relationship Id="rId152" Type="http://schemas.openxmlformats.org/officeDocument/2006/relationships/hyperlink" Target="../../MyUnderstandProject6_html/dictionary_N.html" TargetMode="External"/><Relationship Id="rId457" Type="http://schemas.openxmlformats.org/officeDocument/2006/relationships/hyperlink" Target="../../MyUnderstandProject6_html/dictionary_N.html" TargetMode="External"/><Relationship Id="rId664" Type="http://schemas.openxmlformats.org/officeDocument/2006/relationships/hyperlink" Target="../../MyUnderstandProject6_html/dictionary_N.html" TargetMode="External"/><Relationship Id="rId871" Type="http://schemas.openxmlformats.org/officeDocument/2006/relationships/hyperlink" Target="../../MyUnderstandProject6_html/dictionary_N.html" TargetMode="External"/><Relationship Id="rId14" Type="http://schemas.openxmlformats.org/officeDocument/2006/relationships/hyperlink" Target="../../MyUnderstandProject6_html/dictionary_N.html" TargetMode="External"/><Relationship Id="rId317" Type="http://schemas.openxmlformats.org/officeDocument/2006/relationships/hyperlink" Target="../../MyUnderstandProject6_html/dictionary_N.html" TargetMode="External"/><Relationship Id="rId524" Type="http://schemas.openxmlformats.org/officeDocument/2006/relationships/hyperlink" Target="../../MyUnderstandProject6_html/dictionary_N.html" TargetMode="External"/><Relationship Id="rId731" Type="http://schemas.openxmlformats.org/officeDocument/2006/relationships/hyperlink" Target="../../MyUnderstandProject6_html/dictionary_N.html" TargetMode="External"/><Relationship Id="rId98" Type="http://schemas.openxmlformats.org/officeDocument/2006/relationships/hyperlink" Target="../../MyUnderstandProject6_html/dictionary_N.html" TargetMode="External"/><Relationship Id="rId163" Type="http://schemas.openxmlformats.org/officeDocument/2006/relationships/hyperlink" Target="../../MyUnderstandProject6_html/dictionary_N.html" TargetMode="External"/><Relationship Id="rId370" Type="http://schemas.openxmlformats.org/officeDocument/2006/relationships/hyperlink" Target="../../MyUnderstandProject6_html/dictionary_N.html" TargetMode="External"/><Relationship Id="rId829" Type="http://schemas.openxmlformats.org/officeDocument/2006/relationships/hyperlink" Target="../../MyUnderstandProject6_html/dictionary_N.html" TargetMode="External"/><Relationship Id="rId230" Type="http://schemas.openxmlformats.org/officeDocument/2006/relationships/hyperlink" Target="../../MyUnderstandProject6_html/dictionary_N.html" TargetMode="External"/><Relationship Id="rId468" Type="http://schemas.openxmlformats.org/officeDocument/2006/relationships/hyperlink" Target="../../MyUnderstandProject6_html/dictionary_N.html" TargetMode="External"/><Relationship Id="rId675" Type="http://schemas.openxmlformats.org/officeDocument/2006/relationships/hyperlink" Target="../../MyUnderstandProject6_html/dictionary_N.html" TargetMode="External"/><Relationship Id="rId882" Type="http://schemas.openxmlformats.org/officeDocument/2006/relationships/hyperlink" Target="../../MyUnderstandProject6_html/dictionary_N.html" TargetMode="External"/><Relationship Id="rId25" Type="http://schemas.openxmlformats.org/officeDocument/2006/relationships/hyperlink" Target="../../MyUnderstandProject6_html/dictionary_N.html" TargetMode="External"/><Relationship Id="rId328" Type="http://schemas.openxmlformats.org/officeDocument/2006/relationships/hyperlink" Target="../../MyUnderstandProject6_html/dictionary_N.html" TargetMode="External"/><Relationship Id="rId535" Type="http://schemas.openxmlformats.org/officeDocument/2006/relationships/hyperlink" Target="../../MyUnderstandProject6_html/dictionary_N.html" TargetMode="External"/><Relationship Id="rId742" Type="http://schemas.openxmlformats.org/officeDocument/2006/relationships/hyperlink" Target="../../MyUnderstandProject6_html/dictionary_N.html" TargetMode="External"/><Relationship Id="rId174" Type="http://schemas.openxmlformats.org/officeDocument/2006/relationships/hyperlink" Target="../../MyUnderstandProject6_html/dictionary_N.html" TargetMode="External"/><Relationship Id="rId381" Type="http://schemas.openxmlformats.org/officeDocument/2006/relationships/hyperlink" Target="../../MyUnderstandProject6_html/dictionary_N.html" TargetMode="External"/><Relationship Id="rId602" Type="http://schemas.openxmlformats.org/officeDocument/2006/relationships/hyperlink" Target="../../MyUnderstandProject6_html/dictionary_N.html" TargetMode="External"/><Relationship Id="rId241" Type="http://schemas.openxmlformats.org/officeDocument/2006/relationships/hyperlink" Target="../../MyUnderstandProject6_html/dictionary_N.html" TargetMode="External"/><Relationship Id="rId479" Type="http://schemas.openxmlformats.org/officeDocument/2006/relationships/hyperlink" Target="../../MyUnderstandProject6_html/dictionary_N.html" TargetMode="External"/><Relationship Id="rId686" Type="http://schemas.openxmlformats.org/officeDocument/2006/relationships/hyperlink" Target="../../MyUnderstandProject6_html/dictionary_N.html" TargetMode="External"/><Relationship Id="rId893" Type="http://schemas.openxmlformats.org/officeDocument/2006/relationships/hyperlink" Target="../../MyUnderstandProject6_html/dictionary_N.html" TargetMode="External"/><Relationship Id="rId907" Type="http://schemas.openxmlformats.org/officeDocument/2006/relationships/hyperlink" Target="../../MyUnderstandProject6_html/dictionary_N.html" TargetMode="External"/><Relationship Id="rId36" Type="http://schemas.openxmlformats.org/officeDocument/2006/relationships/hyperlink" Target="../../MyUnderstandProject6_html/dictionary_N.html" TargetMode="External"/><Relationship Id="rId339" Type="http://schemas.openxmlformats.org/officeDocument/2006/relationships/hyperlink" Target="../../MyUnderstandProject6_html/dictionary_N.html" TargetMode="External"/><Relationship Id="rId546" Type="http://schemas.openxmlformats.org/officeDocument/2006/relationships/hyperlink" Target="../../MyUnderstandProject6_html/dictionary_N.html" TargetMode="External"/><Relationship Id="rId753" Type="http://schemas.openxmlformats.org/officeDocument/2006/relationships/hyperlink" Target="../../MyUnderstandProject6_html/dictionary_N.html" TargetMode="External"/><Relationship Id="rId101" Type="http://schemas.openxmlformats.org/officeDocument/2006/relationships/hyperlink" Target="../../MyUnderstandProject6_html/dictionary_N.html" TargetMode="External"/><Relationship Id="rId185" Type="http://schemas.openxmlformats.org/officeDocument/2006/relationships/hyperlink" Target="../../MyUnderstandProject6_html/dictionary_N.html" TargetMode="External"/><Relationship Id="rId406" Type="http://schemas.openxmlformats.org/officeDocument/2006/relationships/hyperlink" Target="../../MyUnderstandProject6_html/dictionary_N.html" TargetMode="External"/><Relationship Id="rId960" Type="http://schemas.openxmlformats.org/officeDocument/2006/relationships/hyperlink" Target="../../MyUnderstandProject6_html/dictionary_N.html" TargetMode="External"/><Relationship Id="rId392" Type="http://schemas.openxmlformats.org/officeDocument/2006/relationships/hyperlink" Target="../../MyUnderstandProject6_html/dictionary_N.html" TargetMode="External"/><Relationship Id="rId613" Type="http://schemas.openxmlformats.org/officeDocument/2006/relationships/hyperlink" Target="../../MyUnderstandProject6_html/dictionary_N.html" TargetMode="External"/><Relationship Id="rId697" Type="http://schemas.openxmlformats.org/officeDocument/2006/relationships/hyperlink" Target="../../MyUnderstandProject6_html/dictionary_N.html" TargetMode="External"/><Relationship Id="rId820" Type="http://schemas.openxmlformats.org/officeDocument/2006/relationships/hyperlink" Target="../../MyUnderstandProject6_html/dictionary_N.html" TargetMode="External"/><Relationship Id="rId918" Type="http://schemas.openxmlformats.org/officeDocument/2006/relationships/hyperlink" Target="../../MyUnderstandProject6_html/dictionary_N.html" TargetMode="External"/><Relationship Id="rId252" Type="http://schemas.openxmlformats.org/officeDocument/2006/relationships/hyperlink" Target="../../MyUnderstandProject6_html/dictionary_N.html" TargetMode="External"/><Relationship Id="rId47" Type="http://schemas.openxmlformats.org/officeDocument/2006/relationships/hyperlink" Target="../../MyUnderstandProject6_html/dictionary_N.html" TargetMode="External"/><Relationship Id="rId89" Type="http://schemas.openxmlformats.org/officeDocument/2006/relationships/hyperlink" Target="../../MyUnderstandProject6_html/dictionary_N.html" TargetMode="External"/><Relationship Id="rId112" Type="http://schemas.openxmlformats.org/officeDocument/2006/relationships/hyperlink" Target="../../MyUnderstandProject6_html/dictionary_N.html" TargetMode="External"/><Relationship Id="rId154" Type="http://schemas.openxmlformats.org/officeDocument/2006/relationships/hyperlink" Target="../../MyUnderstandProject6_html/dictionary_N.html" TargetMode="External"/><Relationship Id="rId361" Type="http://schemas.openxmlformats.org/officeDocument/2006/relationships/hyperlink" Target="../../MyUnderstandProject6_html/dictionary_N.html" TargetMode="External"/><Relationship Id="rId557" Type="http://schemas.openxmlformats.org/officeDocument/2006/relationships/hyperlink" Target="../../MyUnderstandProject6_html/dictionary_N.html" TargetMode="External"/><Relationship Id="rId599" Type="http://schemas.openxmlformats.org/officeDocument/2006/relationships/hyperlink" Target="../../MyUnderstandProject6_html/dictionary_N.html" TargetMode="External"/><Relationship Id="rId764" Type="http://schemas.openxmlformats.org/officeDocument/2006/relationships/hyperlink" Target="../../MyUnderstandProject6_html/dictionary_N.html" TargetMode="External"/><Relationship Id="rId196" Type="http://schemas.openxmlformats.org/officeDocument/2006/relationships/hyperlink" Target="../../MyUnderstandProject6_html/dictionary_N.html" TargetMode="External"/><Relationship Id="rId417" Type="http://schemas.openxmlformats.org/officeDocument/2006/relationships/hyperlink" Target="../../MyUnderstandProject6_html/dictionary_N.html" TargetMode="External"/><Relationship Id="rId459" Type="http://schemas.openxmlformats.org/officeDocument/2006/relationships/hyperlink" Target="../../MyUnderstandProject6_html/dictionary_N.html" TargetMode="External"/><Relationship Id="rId624" Type="http://schemas.openxmlformats.org/officeDocument/2006/relationships/hyperlink" Target="../../MyUnderstandProject6_html/dictionary_N.html" TargetMode="External"/><Relationship Id="rId666" Type="http://schemas.openxmlformats.org/officeDocument/2006/relationships/hyperlink" Target="../../MyUnderstandProject6_html/dictionary_N.html" TargetMode="External"/><Relationship Id="rId831" Type="http://schemas.openxmlformats.org/officeDocument/2006/relationships/hyperlink" Target="../../MyUnderstandProject6_html/dictionary_N.html" TargetMode="External"/><Relationship Id="rId873" Type="http://schemas.openxmlformats.org/officeDocument/2006/relationships/hyperlink" Target="../../MyUnderstandProject6_html/dictionary_N.html" TargetMode="External"/><Relationship Id="rId16" Type="http://schemas.openxmlformats.org/officeDocument/2006/relationships/hyperlink" Target="../../MyUnderstandProject6_html/dictionary_N.html" TargetMode="External"/><Relationship Id="rId221" Type="http://schemas.openxmlformats.org/officeDocument/2006/relationships/hyperlink" Target="../../MyUnderstandProject6_html/dictionary_N.html" TargetMode="External"/><Relationship Id="rId263" Type="http://schemas.openxmlformats.org/officeDocument/2006/relationships/hyperlink" Target="../../MyUnderstandProject6_html/dictionary_N.html" TargetMode="External"/><Relationship Id="rId319" Type="http://schemas.openxmlformats.org/officeDocument/2006/relationships/hyperlink" Target="../../MyUnderstandProject6_html/dictionary_N.html" TargetMode="External"/><Relationship Id="rId470" Type="http://schemas.openxmlformats.org/officeDocument/2006/relationships/hyperlink" Target="../../MyUnderstandProject6_html/dictionary_N.html" TargetMode="External"/><Relationship Id="rId526" Type="http://schemas.openxmlformats.org/officeDocument/2006/relationships/hyperlink" Target="../../MyUnderstandProject6_html/dictionary_N.html" TargetMode="External"/><Relationship Id="rId929" Type="http://schemas.openxmlformats.org/officeDocument/2006/relationships/hyperlink" Target="../../MyUnderstandProject6_html/dictionary_N.html" TargetMode="External"/><Relationship Id="rId58" Type="http://schemas.openxmlformats.org/officeDocument/2006/relationships/hyperlink" Target="../../MyUnderstandProject6_html/dictionary_N.html" TargetMode="External"/><Relationship Id="rId123" Type="http://schemas.openxmlformats.org/officeDocument/2006/relationships/hyperlink" Target="../../MyUnderstandProject6_html/dictionary_N.html" TargetMode="External"/><Relationship Id="rId330" Type="http://schemas.openxmlformats.org/officeDocument/2006/relationships/hyperlink" Target="../../MyUnderstandProject6_html/dictionary_N.html" TargetMode="External"/><Relationship Id="rId568" Type="http://schemas.openxmlformats.org/officeDocument/2006/relationships/hyperlink" Target="../../MyUnderstandProject6_html/dictionary_N.html" TargetMode="External"/><Relationship Id="rId733" Type="http://schemas.openxmlformats.org/officeDocument/2006/relationships/hyperlink" Target="../../MyUnderstandProject6_html/dictionary_N.html" TargetMode="External"/><Relationship Id="rId775" Type="http://schemas.openxmlformats.org/officeDocument/2006/relationships/hyperlink" Target="../../MyUnderstandProject6_html/dictionary_N.html" TargetMode="External"/><Relationship Id="rId940" Type="http://schemas.openxmlformats.org/officeDocument/2006/relationships/hyperlink" Target="../../MyUnderstandProject6_html/dictionary_N.html" TargetMode="External"/><Relationship Id="rId165" Type="http://schemas.openxmlformats.org/officeDocument/2006/relationships/hyperlink" Target="../../MyUnderstandProject6_html/dictionary_N.html" TargetMode="External"/><Relationship Id="rId372" Type="http://schemas.openxmlformats.org/officeDocument/2006/relationships/hyperlink" Target="../../MyUnderstandProject6_html/dictionary_N.html" TargetMode="External"/><Relationship Id="rId428" Type="http://schemas.openxmlformats.org/officeDocument/2006/relationships/hyperlink" Target="../../MyUnderstandProject6_html/dictionary_N.html" TargetMode="External"/><Relationship Id="rId635" Type="http://schemas.openxmlformats.org/officeDocument/2006/relationships/hyperlink" Target="../../MyUnderstandProject6_html/dictionary_N.html" TargetMode="External"/><Relationship Id="rId677" Type="http://schemas.openxmlformats.org/officeDocument/2006/relationships/hyperlink" Target="../../MyUnderstandProject6_html/dictionary_N.html" TargetMode="External"/><Relationship Id="rId800" Type="http://schemas.openxmlformats.org/officeDocument/2006/relationships/hyperlink" Target="../../MyUnderstandProject6_html/dictionary_N.html" TargetMode="External"/><Relationship Id="rId842" Type="http://schemas.openxmlformats.org/officeDocument/2006/relationships/hyperlink" Target="../../MyUnderstandProject6_html/dictionary_N.html" TargetMode="External"/><Relationship Id="rId232" Type="http://schemas.openxmlformats.org/officeDocument/2006/relationships/hyperlink" Target="../../MyUnderstandProject6_html/dictionary_N.html" TargetMode="External"/><Relationship Id="rId274" Type="http://schemas.openxmlformats.org/officeDocument/2006/relationships/hyperlink" Target="../../MyUnderstandProject6_html/dictionary_N.html" TargetMode="External"/><Relationship Id="rId481" Type="http://schemas.openxmlformats.org/officeDocument/2006/relationships/hyperlink" Target="../../MyUnderstandProject6_html/dictionary_N.html" TargetMode="External"/><Relationship Id="rId702" Type="http://schemas.openxmlformats.org/officeDocument/2006/relationships/hyperlink" Target="../../MyUnderstandProject6_html/dictionary_N.html" TargetMode="External"/><Relationship Id="rId884" Type="http://schemas.openxmlformats.org/officeDocument/2006/relationships/hyperlink" Target="../../MyUnderstandProject6_html/dictionary_N.html" TargetMode="External"/><Relationship Id="rId27" Type="http://schemas.openxmlformats.org/officeDocument/2006/relationships/hyperlink" Target="../../MyUnderstandProject6_html/dictionary_N.html" TargetMode="External"/><Relationship Id="rId69" Type="http://schemas.openxmlformats.org/officeDocument/2006/relationships/hyperlink" Target="../../MyUnderstandProject6_html/dictionary_N.html" TargetMode="External"/><Relationship Id="rId134" Type="http://schemas.openxmlformats.org/officeDocument/2006/relationships/hyperlink" Target="../../MyUnderstandProject6_html/dictionary_N.html" TargetMode="External"/><Relationship Id="rId537" Type="http://schemas.openxmlformats.org/officeDocument/2006/relationships/hyperlink" Target="../../MyUnderstandProject6_html/dictionary_N.html" TargetMode="External"/><Relationship Id="rId579" Type="http://schemas.openxmlformats.org/officeDocument/2006/relationships/hyperlink" Target="../../MyUnderstandProject6_html/dictionary_N.html" TargetMode="External"/><Relationship Id="rId744" Type="http://schemas.openxmlformats.org/officeDocument/2006/relationships/hyperlink" Target="../../MyUnderstandProject6_html/dictionary_N.html" TargetMode="External"/><Relationship Id="rId786" Type="http://schemas.openxmlformats.org/officeDocument/2006/relationships/hyperlink" Target="../../MyUnderstandProject6_html/dictionary_N.html" TargetMode="External"/><Relationship Id="rId951" Type="http://schemas.openxmlformats.org/officeDocument/2006/relationships/hyperlink" Target="../../MyUnderstandProject6_html/dictionary_N.html" TargetMode="External"/><Relationship Id="rId80" Type="http://schemas.openxmlformats.org/officeDocument/2006/relationships/hyperlink" Target="../../MyUnderstandProject6_html/dictionary_N.html" TargetMode="External"/><Relationship Id="rId176" Type="http://schemas.openxmlformats.org/officeDocument/2006/relationships/hyperlink" Target="../../MyUnderstandProject6_html/dictionary_N.html" TargetMode="External"/><Relationship Id="rId341" Type="http://schemas.openxmlformats.org/officeDocument/2006/relationships/hyperlink" Target="../../MyUnderstandProject6_html/dictionary_N.html" TargetMode="External"/><Relationship Id="rId383" Type="http://schemas.openxmlformats.org/officeDocument/2006/relationships/hyperlink" Target="../../MyUnderstandProject6_html/dictionary_N.html" TargetMode="External"/><Relationship Id="rId439" Type="http://schemas.openxmlformats.org/officeDocument/2006/relationships/hyperlink" Target="../../MyUnderstandProject6_html/dictionary_N.html" TargetMode="External"/><Relationship Id="rId590" Type="http://schemas.openxmlformats.org/officeDocument/2006/relationships/hyperlink" Target="../../MyUnderstandProject6_html/dictionary_N.html" TargetMode="External"/><Relationship Id="rId604" Type="http://schemas.openxmlformats.org/officeDocument/2006/relationships/hyperlink" Target="../../MyUnderstandProject6_html/dictionary_N.html" TargetMode="External"/><Relationship Id="rId646" Type="http://schemas.openxmlformats.org/officeDocument/2006/relationships/hyperlink" Target="../../MyUnderstandProject6_html/dictionary_N.html" TargetMode="External"/><Relationship Id="rId811" Type="http://schemas.openxmlformats.org/officeDocument/2006/relationships/hyperlink" Target="../../MyUnderstandProject6_html/dictionary_N.html" TargetMode="External"/><Relationship Id="rId201" Type="http://schemas.openxmlformats.org/officeDocument/2006/relationships/hyperlink" Target="../../MyUnderstandProject6_html/dictionary_N.html" TargetMode="External"/><Relationship Id="rId243" Type="http://schemas.openxmlformats.org/officeDocument/2006/relationships/hyperlink" Target="../../MyUnderstandProject6_html/dictionary_N.html" TargetMode="External"/><Relationship Id="rId285" Type="http://schemas.openxmlformats.org/officeDocument/2006/relationships/hyperlink" Target="../../MyUnderstandProject6_html/dictionary_N.html" TargetMode="External"/><Relationship Id="rId450" Type="http://schemas.openxmlformats.org/officeDocument/2006/relationships/hyperlink" Target="../../MyUnderstandProject6_html/dictionary_N.html" TargetMode="External"/><Relationship Id="rId506" Type="http://schemas.openxmlformats.org/officeDocument/2006/relationships/hyperlink" Target="../../MyUnderstandProject6_html/dictionary_N.html" TargetMode="External"/><Relationship Id="rId688" Type="http://schemas.openxmlformats.org/officeDocument/2006/relationships/hyperlink" Target="../../MyUnderstandProject6_html/dictionary_N.html" TargetMode="External"/><Relationship Id="rId853" Type="http://schemas.openxmlformats.org/officeDocument/2006/relationships/hyperlink" Target="../../MyUnderstandProject6_html/dictionary_N.html" TargetMode="External"/><Relationship Id="rId895" Type="http://schemas.openxmlformats.org/officeDocument/2006/relationships/hyperlink" Target="../../MyUnderstandProject6_html/dictionary_N.html" TargetMode="External"/><Relationship Id="rId909" Type="http://schemas.openxmlformats.org/officeDocument/2006/relationships/hyperlink" Target="../../MyUnderstandProject6_html/dictionary_N.html" TargetMode="External"/><Relationship Id="rId38" Type="http://schemas.openxmlformats.org/officeDocument/2006/relationships/hyperlink" Target="../../MyUnderstandProject6_html/dictionary_N.html" TargetMode="External"/><Relationship Id="rId103" Type="http://schemas.openxmlformats.org/officeDocument/2006/relationships/hyperlink" Target="../../MyUnderstandProject6_html/dictionary_N.html" TargetMode="External"/><Relationship Id="rId310" Type="http://schemas.openxmlformats.org/officeDocument/2006/relationships/hyperlink" Target="../../MyUnderstandProject6_html/dictionary_N.html" TargetMode="External"/><Relationship Id="rId492" Type="http://schemas.openxmlformats.org/officeDocument/2006/relationships/hyperlink" Target="../../MyUnderstandProject6_html/dictionary_N.html" TargetMode="External"/><Relationship Id="rId548" Type="http://schemas.openxmlformats.org/officeDocument/2006/relationships/hyperlink" Target="../../MyUnderstandProject6_html/dictionary_N.html" TargetMode="External"/><Relationship Id="rId713" Type="http://schemas.openxmlformats.org/officeDocument/2006/relationships/hyperlink" Target="../../MyUnderstandProject6_html/dictionary_N.html" TargetMode="External"/><Relationship Id="rId755" Type="http://schemas.openxmlformats.org/officeDocument/2006/relationships/hyperlink" Target="../../MyUnderstandProject6_html/dictionary_N.html" TargetMode="External"/><Relationship Id="rId797" Type="http://schemas.openxmlformats.org/officeDocument/2006/relationships/hyperlink" Target="../../MyUnderstandProject6_html/dictionary_N.html" TargetMode="External"/><Relationship Id="rId920" Type="http://schemas.openxmlformats.org/officeDocument/2006/relationships/hyperlink" Target="../../MyUnderstandProject6_html/dictionary_N.html" TargetMode="External"/><Relationship Id="rId962" Type="http://schemas.openxmlformats.org/officeDocument/2006/relationships/hyperlink" Target="../../MyUnderstandProject6_html/dictionary_N.html" TargetMode="External"/><Relationship Id="rId91" Type="http://schemas.openxmlformats.org/officeDocument/2006/relationships/hyperlink" Target="../../MyUnderstandProject6_html/dictionary_N.html" TargetMode="External"/><Relationship Id="rId145" Type="http://schemas.openxmlformats.org/officeDocument/2006/relationships/hyperlink" Target="../../MyUnderstandProject6_html/dictionary_N.html" TargetMode="External"/><Relationship Id="rId187" Type="http://schemas.openxmlformats.org/officeDocument/2006/relationships/hyperlink" Target="../../MyUnderstandProject6_html/dictionary_N.html" TargetMode="External"/><Relationship Id="rId352" Type="http://schemas.openxmlformats.org/officeDocument/2006/relationships/hyperlink" Target="../../MyUnderstandProject6_html/dictionary_N.html" TargetMode="External"/><Relationship Id="rId394" Type="http://schemas.openxmlformats.org/officeDocument/2006/relationships/hyperlink" Target="../../MyUnderstandProject6_html/dictionary_N.html" TargetMode="External"/><Relationship Id="rId408" Type="http://schemas.openxmlformats.org/officeDocument/2006/relationships/hyperlink" Target="../../MyUnderstandProject6_html/dictionary_N.html" TargetMode="External"/><Relationship Id="rId615" Type="http://schemas.openxmlformats.org/officeDocument/2006/relationships/hyperlink" Target="../../MyUnderstandProject6_html/dictionary_N.html" TargetMode="External"/><Relationship Id="rId822" Type="http://schemas.openxmlformats.org/officeDocument/2006/relationships/hyperlink" Target="../../MyUnderstandProject6_html/dictionary_N.html" TargetMode="External"/><Relationship Id="rId212" Type="http://schemas.openxmlformats.org/officeDocument/2006/relationships/hyperlink" Target="../../MyUnderstandProject6_html/dictionary_N.html" TargetMode="External"/><Relationship Id="rId254" Type="http://schemas.openxmlformats.org/officeDocument/2006/relationships/hyperlink" Target="../../MyUnderstandProject6_html/dictionary_N.html" TargetMode="External"/><Relationship Id="rId657" Type="http://schemas.openxmlformats.org/officeDocument/2006/relationships/hyperlink" Target="../../MyUnderstandProject6_html/dictionary_N.html" TargetMode="External"/><Relationship Id="rId699" Type="http://schemas.openxmlformats.org/officeDocument/2006/relationships/hyperlink" Target="../../MyUnderstandProject6_html/dictionary_N.html" TargetMode="External"/><Relationship Id="rId864" Type="http://schemas.openxmlformats.org/officeDocument/2006/relationships/hyperlink" Target="../../MyUnderstandProject6_html/dictionary_N.html" TargetMode="External"/><Relationship Id="rId49" Type="http://schemas.openxmlformats.org/officeDocument/2006/relationships/hyperlink" Target="../../MyUnderstandProject6_html/dictionary_N.html" TargetMode="External"/><Relationship Id="rId114" Type="http://schemas.openxmlformats.org/officeDocument/2006/relationships/hyperlink" Target="../../MyUnderstandProject6_html/dictionary_N.html" TargetMode="External"/><Relationship Id="rId296" Type="http://schemas.openxmlformats.org/officeDocument/2006/relationships/hyperlink" Target="../../MyUnderstandProject6_html/dictionary_N.html" TargetMode="External"/><Relationship Id="rId461" Type="http://schemas.openxmlformats.org/officeDocument/2006/relationships/hyperlink" Target="../../MyUnderstandProject6_html/dictionary_N.html" TargetMode="External"/><Relationship Id="rId517" Type="http://schemas.openxmlformats.org/officeDocument/2006/relationships/hyperlink" Target="../../MyUnderstandProject6_html/dictionary_N.html" TargetMode="External"/><Relationship Id="rId559" Type="http://schemas.openxmlformats.org/officeDocument/2006/relationships/hyperlink" Target="../../MyUnderstandProject6_html/dictionary_N.html" TargetMode="External"/><Relationship Id="rId724" Type="http://schemas.openxmlformats.org/officeDocument/2006/relationships/hyperlink" Target="../../MyUnderstandProject6_html/dictionary_N.html" TargetMode="External"/><Relationship Id="rId766" Type="http://schemas.openxmlformats.org/officeDocument/2006/relationships/hyperlink" Target="../../MyUnderstandProject6_html/dictionary_N.html" TargetMode="External"/><Relationship Id="rId931" Type="http://schemas.openxmlformats.org/officeDocument/2006/relationships/hyperlink" Target="../../MyUnderstandProject6_html/dictionary_N.html" TargetMode="External"/><Relationship Id="rId60" Type="http://schemas.openxmlformats.org/officeDocument/2006/relationships/hyperlink" Target="../../MyUnderstandProject6_html/dictionary_N.html" TargetMode="External"/><Relationship Id="rId156" Type="http://schemas.openxmlformats.org/officeDocument/2006/relationships/hyperlink" Target="../../MyUnderstandProject6_html/dictionary_N.html" TargetMode="External"/><Relationship Id="rId198" Type="http://schemas.openxmlformats.org/officeDocument/2006/relationships/hyperlink" Target="../../MyUnderstandProject6_html/dictionary_N.html" TargetMode="External"/><Relationship Id="rId321" Type="http://schemas.openxmlformats.org/officeDocument/2006/relationships/hyperlink" Target="../../MyUnderstandProject6_html/dictionary_N.html" TargetMode="External"/><Relationship Id="rId363" Type="http://schemas.openxmlformats.org/officeDocument/2006/relationships/hyperlink" Target="../../MyUnderstandProject6_html/dictionary_N.html" TargetMode="External"/><Relationship Id="rId419" Type="http://schemas.openxmlformats.org/officeDocument/2006/relationships/hyperlink" Target="../../MyUnderstandProject6_html/dictionary_N.html" TargetMode="External"/><Relationship Id="rId570" Type="http://schemas.openxmlformats.org/officeDocument/2006/relationships/hyperlink" Target="../../MyUnderstandProject6_html/dictionary_N.html" TargetMode="External"/><Relationship Id="rId626" Type="http://schemas.openxmlformats.org/officeDocument/2006/relationships/hyperlink" Target="../../MyUnderstandProject6_html/dictionary_N.html" TargetMode="External"/><Relationship Id="rId223" Type="http://schemas.openxmlformats.org/officeDocument/2006/relationships/hyperlink" Target="../../MyUnderstandProject6_html/dictionary_N.html" TargetMode="External"/><Relationship Id="rId430" Type="http://schemas.openxmlformats.org/officeDocument/2006/relationships/hyperlink" Target="../../MyUnderstandProject6_html/dictionary_N.html" TargetMode="External"/><Relationship Id="rId668" Type="http://schemas.openxmlformats.org/officeDocument/2006/relationships/hyperlink" Target="../../MyUnderstandProject6_html/dictionary_N.html" TargetMode="External"/><Relationship Id="rId833" Type="http://schemas.openxmlformats.org/officeDocument/2006/relationships/hyperlink" Target="../../MyUnderstandProject6_html/dictionary_N.html" TargetMode="External"/><Relationship Id="rId875" Type="http://schemas.openxmlformats.org/officeDocument/2006/relationships/hyperlink" Target="../../MyUnderstandProject6_html/dictionary_N.html" TargetMode="External"/><Relationship Id="rId18" Type="http://schemas.openxmlformats.org/officeDocument/2006/relationships/hyperlink" Target="../../MyUnderstandProject6_html/dictionary_N.html" TargetMode="External"/><Relationship Id="rId265" Type="http://schemas.openxmlformats.org/officeDocument/2006/relationships/hyperlink" Target="../../MyUnderstandProject6_html/dictionary_N.html" TargetMode="External"/><Relationship Id="rId472" Type="http://schemas.openxmlformats.org/officeDocument/2006/relationships/hyperlink" Target="../../MyUnderstandProject6_html/dictionary_N.html" TargetMode="External"/><Relationship Id="rId528" Type="http://schemas.openxmlformats.org/officeDocument/2006/relationships/hyperlink" Target="../../MyUnderstandProject6_html/dictionary_N.html" TargetMode="External"/><Relationship Id="rId735" Type="http://schemas.openxmlformats.org/officeDocument/2006/relationships/hyperlink" Target="../../MyUnderstandProject6_html/dictionary_N.html" TargetMode="External"/><Relationship Id="rId900" Type="http://schemas.openxmlformats.org/officeDocument/2006/relationships/hyperlink" Target="../../MyUnderstandProject6_html/dictionary_N.html" TargetMode="External"/><Relationship Id="rId942" Type="http://schemas.openxmlformats.org/officeDocument/2006/relationships/hyperlink" Target="../../MyUnderstandProject6_html/dictionary_N.html" TargetMode="External"/><Relationship Id="rId125" Type="http://schemas.openxmlformats.org/officeDocument/2006/relationships/hyperlink" Target="../../MyUnderstandProject6_html/dictionary_N.html" TargetMode="External"/><Relationship Id="rId167" Type="http://schemas.openxmlformats.org/officeDocument/2006/relationships/hyperlink" Target="../../MyUnderstandProject6_html/dictionary_N.html" TargetMode="External"/><Relationship Id="rId332" Type="http://schemas.openxmlformats.org/officeDocument/2006/relationships/hyperlink" Target="../../MyUnderstandProject6_html/dictionary_N.html" TargetMode="External"/><Relationship Id="rId374" Type="http://schemas.openxmlformats.org/officeDocument/2006/relationships/hyperlink" Target="../../MyUnderstandProject6_html/dictionary_N.html" TargetMode="External"/><Relationship Id="rId581" Type="http://schemas.openxmlformats.org/officeDocument/2006/relationships/hyperlink" Target="../../MyUnderstandProject6_html/dictionary_N.html" TargetMode="External"/><Relationship Id="rId777" Type="http://schemas.openxmlformats.org/officeDocument/2006/relationships/hyperlink" Target="../../MyUnderstandProject6_html/dictionary_N.html" TargetMode="External"/><Relationship Id="rId71" Type="http://schemas.openxmlformats.org/officeDocument/2006/relationships/hyperlink" Target="../../MyUnderstandProject6_html/dictionary_N.html" TargetMode="External"/><Relationship Id="rId234" Type="http://schemas.openxmlformats.org/officeDocument/2006/relationships/hyperlink" Target="../../MyUnderstandProject6_html/dictionary_N.html" TargetMode="External"/><Relationship Id="rId637" Type="http://schemas.openxmlformats.org/officeDocument/2006/relationships/hyperlink" Target="../../MyUnderstandProject6_html/dictionary_N.html" TargetMode="External"/><Relationship Id="rId679" Type="http://schemas.openxmlformats.org/officeDocument/2006/relationships/hyperlink" Target="../../MyUnderstandProject6_html/dictionary_N.html" TargetMode="External"/><Relationship Id="rId802" Type="http://schemas.openxmlformats.org/officeDocument/2006/relationships/hyperlink" Target="../../MyUnderstandProject6_html/dictionary_N.html" TargetMode="External"/><Relationship Id="rId844" Type="http://schemas.openxmlformats.org/officeDocument/2006/relationships/hyperlink" Target="../../MyUnderstandProject6_html/dictionary_N.html" TargetMode="External"/><Relationship Id="rId886" Type="http://schemas.openxmlformats.org/officeDocument/2006/relationships/hyperlink" Target="../../MyUnderstandProject6_html/dictionary_N.html" TargetMode="External"/><Relationship Id="rId2" Type="http://schemas.openxmlformats.org/officeDocument/2006/relationships/hyperlink" Target="../../MyUnderstandProject6_html/dictionary_N.html" TargetMode="External"/><Relationship Id="rId29" Type="http://schemas.openxmlformats.org/officeDocument/2006/relationships/hyperlink" Target="../../MyUnderstandProject6_html/dictionary_N.html" TargetMode="External"/><Relationship Id="rId276" Type="http://schemas.openxmlformats.org/officeDocument/2006/relationships/hyperlink" Target="../../MyUnderstandProject6_html/dictionary_N.html" TargetMode="External"/><Relationship Id="rId441" Type="http://schemas.openxmlformats.org/officeDocument/2006/relationships/hyperlink" Target="../../MyUnderstandProject6_html/dictionary_N.html" TargetMode="External"/><Relationship Id="rId483" Type="http://schemas.openxmlformats.org/officeDocument/2006/relationships/hyperlink" Target="../../MyUnderstandProject6_html/dictionary_N.html" TargetMode="External"/><Relationship Id="rId539" Type="http://schemas.openxmlformats.org/officeDocument/2006/relationships/hyperlink" Target="../../MyUnderstandProject6_html/dictionary_N.html" TargetMode="External"/><Relationship Id="rId690" Type="http://schemas.openxmlformats.org/officeDocument/2006/relationships/hyperlink" Target="../../MyUnderstandProject6_html/dictionary_N.html" TargetMode="External"/><Relationship Id="rId704" Type="http://schemas.openxmlformats.org/officeDocument/2006/relationships/hyperlink" Target="../../MyUnderstandProject6_html/dictionary_N.html" TargetMode="External"/><Relationship Id="rId746" Type="http://schemas.openxmlformats.org/officeDocument/2006/relationships/hyperlink" Target="../../MyUnderstandProject6_html/dictionary_N.html" TargetMode="External"/><Relationship Id="rId911" Type="http://schemas.openxmlformats.org/officeDocument/2006/relationships/hyperlink" Target="../../MyUnderstandProject6_html/dictionary_N.html" TargetMode="External"/><Relationship Id="rId40" Type="http://schemas.openxmlformats.org/officeDocument/2006/relationships/hyperlink" Target="../../MyUnderstandProject6_html/dictionary_N.html" TargetMode="External"/><Relationship Id="rId136" Type="http://schemas.openxmlformats.org/officeDocument/2006/relationships/hyperlink" Target="../../MyUnderstandProject6_html/dictionary_N.html" TargetMode="External"/><Relationship Id="rId178" Type="http://schemas.openxmlformats.org/officeDocument/2006/relationships/hyperlink" Target="../../MyUnderstandProject6_html/dictionary_N.html" TargetMode="External"/><Relationship Id="rId301" Type="http://schemas.openxmlformats.org/officeDocument/2006/relationships/hyperlink" Target="../../MyUnderstandProject6_html/dictionary_N.html" TargetMode="External"/><Relationship Id="rId343" Type="http://schemas.openxmlformats.org/officeDocument/2006/relationships/hyperlink" Target="../../MyUnderstandProject6_html/dictionary_N.html" TargetMode="External"/><Relationship Id="rId550" Type="http://schemas.openxmlformats.org/officeDocument/2006/relationships/hyperlink" Target="../../MyUnderstandProject6_html/dictionary_N.html" TargetMode="External"/><Relationship Id="rId788" Type="http://schemas.openxmlformats.org/officeDocument/2006/relationships/hyperlink" Target="../../MyUnderstandProject6_html/dictionary_N.html" TargetMode="External"/><Relationship Id="rId953" Type="http://schemas.openxmlformats.org/officeDocument/2006/relationships/hyperlink" Target="../../MyUnderstandProject6_html/dictionary_N.html" TargetMode="External"/><Relationship Id="rId82" Type="http://schemas.openxmlformats.org/officeDocument/2006/relationships/hyperlink" Target="../../MyUnderstandProject6_html/dictionary_N.html" TargetMode="External"/><Relationship Id="rId203" Type="http://schemas.openxmlformats.org/officeDocument/2006/relationships/hyperlink" Target="../../MyUnderstandProject6_html/dictionary_N.html" TargetMode="External"/><Relationship Id="rId385" Type="http://schemas.openxmlformats.org/officeDocument/2006/relationships/hyperlink" Target="../../MyUnderstandProject6_html/dictionary_N.html" TargetMode="External"/><Relationship Id="rId592" Type="http://schemas.openxmlformats.org/officeDocument/2006/relationships/hyperlink" Target="../../MyUnderstandProject6_html/dictionary_N.html" TargetMode="External"/><Relationship Id="rId606" Type="http://schemas.openxmlformats.org/officeDocument/2006/relationships/hyperlink" Target="../../MyUnderstandProject6_html/dictionary_N.html" TargetMode="External"/><Relationship Id="rId648" Type="http://schemas.openxmlformats.org/officeDocument/2006/relationships/hyperlink" Target="../../MyUnderstandProject6_html/dictionary_N.html" TargetMode="External"/><Relationship Id="rId813" Type="http://schemas.openxmlformats.org/officeDocument/2006/relationships/hyperlink" Target="../../MyUnderstandProject6_html/dictionary_N.html" TargetMode="External"/><Relationship Id="rId855" Type="http://schemas.openxmlformats.org/officeDocument/2006/relationships/hyperlink" Target="../../MyUnderstandProject6_html/dictionary_N.html" TargetMode="External"/><Relationship Id="rId245" Type="http://schemas.openxmlformats.org/officeDocument/2006/relationships/hyperlink" Target="../../MyUnderstandProject6_html/dictionary_N.html" TargetMode="External"/><Relationship Id="rId287" Type="http://schemas.openxmlformats.org/officeDocument/2006/relationships/hyperlink" Target="../../MyUnderstandProject6_html/dictionary_N.html" TargetMode="External"/><Relationship Id="rId410" Type="http://schemas.openxmlformats.org/officeDocument/2006/relationships/hyperlink" Target="../../MyUnderstandProject6_html/dictionary_N.html" TargetMode="External"/><Relationship Id="rId452" Type="http://schemas.openxmlformats.org/officeDocument/2006/relationships/hyperlink" Target="../../MyUnderstandProject6_html/dictionary_N.html" TargetMode="External"/><Relationship Id="rId494" Type="http://schemas.openxmlformats.org/officeDocument/2006/relationships/hyperlink" Target="../../MyUnderstandProject6_html/dictionary_N.html" TargetMode="External"/><Relationship Id="rId508" Type="http://schemas.openxmlformats.org/officeDocument/2006/relationships/hyperlink" Target="../../MyUnderstandProject6_html/dictionary_N.html" TargetMode="External"/><Relationship Id="rId715" Type="http://schemas.openxmlformats.org/officeDocument/2006/relationships/hyperlink" Target="../../MyUnderstandProject6_html/dictionary_N.html" TargetMode="External"/><Relationship Id="rId897" Type="http://schemas.openxmlformats.org/officeDocument/2006/relationships/hyperlink" Target="../../MyUnderstandProject6_html/dictionary_N.html" TargetMode="External"/><Relationship Id="rId922" Type="http://schemas.openxmlformats.org/officeDocument/2006/relationships/hyperlink" Target="../../MyUnderstandProject6_html/dictionary_N.html" TargetMode="External"/><Relationship Id="rId105" Type="http://schemas.openxmlformats.org/officeDocument/2006/relationships/hyperlink" Target="../../MyUnderstandProject6_html/dictionary_N.html" TargetMode="External"/><Relationship Id="rId147" Type="http://schemas.openxmlformats.org/officeDocument/2006/relationships/hyperlink" Target="../../MyUnderstandProject6_html/dictionary_N.html" TargetMode="External"/><Relationship Id="rId312" Type="http://schemas.openxmlformats.org/officeDocument/2006/relationships/hyperlink" Target="../../MyUnderstandProject6_html/dictionary_N.html" TargetMode="External"/><Relationship Id="rId354" Type="http://schemas.openxmlformats.org/officeDocument/2006/relationships/hyperlink" Target="../../MyUnderstandProject6_html/dictionary_N.html" TargetMode="External"/><Relationship Id="rId757" Type="http://schemas.openxmlformats.org/officeDocument/2006/relationships/hyperlink" Target="../../MyUnderstandProject6_html/dictionary_N.html" TargetMode="External"/><Relationship Id="rId799" Type="http://schemas.openxmlformats.org/officeDocument/2006/relationships/hyperlink" Target="../../MyUnderstandProject6_html/dictionary_N.html" TargetMode="External"/><Relationship Id="rId964" Type="http://schemas.openxmlformats.org/officeDocument/2006/relationships/hyperlink" Target="../../MyUnderstandProject6_html/dictionary_N.html" TargetMode="External"/><Relationship Id="rId51" Type="http://schemas.openxmlformats.org/officeDocument/2006/relationships/hyperlink" Target="../../MyUnderstandProject6_html/dictionary_N.html" TargetMode="External"/><Relationship Id="rId93" Type="http://schemas.openxmlformats.org/officeDocument/2006/relationships/hyperlink" Target="../../MyUnderstandProject6_html/dictionary_N.html" TargetMode="External"/><Relationship Id="rId189" Type="http://schemas.openxmlformats.org/officeDocument/2006/relationships/hyperlink" Target="../../MyUnderstandProject6_html/dictionary_N.html" TargetMode="External"/><Relationship Id="rId396" Type="http://schemas.openxmlformats.org/officeDocument/2006/relationships/hyperlink" Target="../../MyUnderstandProject6_html/dictionary_N.html" TargetMode="External"/><Relationship Id="rId561" Type="http://schemas.openxmlformats.org/officeDocument/2006/relationships/hyperlink" Target="../../MyUnderstandProject6_html/dictionary_N.html" TargetMode="External"/><Relationship Id="rId617" Type="http://schemas.openxmlformats.org/officeDocument/2006/relationships/hyperlink" Target="../../MyUnderstandProject6_html/dictionary_N.html" TargetMode="External"/><Relationship Id="rId659" Type="http://schemas.openxmlformats.org/officeDocument/2006/relationships/hyperlink" Target="../../MyUnderstandProject6_html/dictionary_N.html" TargetMode="External"/><Relationship Id="rId824" Type="http://schemas.openxmlformats.org/officeDocument/2006/relationships/hyperlink" Target="../../MyUnderstandProject6_html/dictionary_N.html" TargetMode="External"/><Relationship Id="rId866" Type="http://schemas.openxmlformats.org/officeDocument/2006/relationships/hyperlink" Target="../../MyUnderstandProject6_html/dictionary_N.html" TargetMode="External"/><Relationship Id="rId214" Type="http://schemas.openxmlformats.org/officeDocument/2006/relationships/hyperlink" Target="../../MyUnderstandProject6_html/dictionary_N.html" TargetMode="External"/><Relationship Id="rId256" Type="http://schemas.openxmlformats.org/officeDocument/2006/relationships/hyperlink" Target="../../MyUnderstandProject6_html/dictionary_N.html" TargetMode="External"/><Relationship Id="rId298" Type="http://schemas.openxmlformats.org/officeDocument/2006/relationships/hyperlink" Target="../../MyUnderstandProject6_html/dictionary_N.html" TargetMode="External"/><Relationship Id="rId421" Type="http://schemas.openxmlformats.org/officeDocument/2006/relationships/hyperlink" Target="../../MyUnderstandProject6_html/dictionary_N.html" TargetMode="External"/><Relationship Id="rId463" Type="http://schemas.openxmlformats.org/officeDocument/2006/relationships/hyperlink" Target="../../MyUnderstandProject6_html/dictionary_N.html" TargetMode="External"/><Relationship Id="rId519" Type="http://schemas.openxmlformats.org/officeDocument/2006/relationships/hyperlink" Target="../../MyUnderstandProject6_html/dictionary_N.html" TargetMode="External"/><Relationship Id="rId670" Type="http://schemas.openxmlformats.org/officeDocument/2006/relationships/hyperlink" Target="../../MyUnderstandProject6_html/dictionary_N.html" TargetMode="External"/><Relationship Id="rId116" Type="http://schemas.openxmlformats.org/officeDocument/2006/relationships/hyperlink" Target="../../MyUnderstandProject6_html/dictionary_N.html" TargetMode="External"/><Relationship Id="rId158" Type="http://schemas.openxmlformats.org/officeDocument/2006/relationships/hyperlink" Target="../../MyUnderstandProject6_html/dictionary_N.html" TargetMode="External"/><Relationship Id="rId323" Type="http://schemas.openxmlformats.org/officeDocument/2006/relationships/hyperlink" Target="../../MyUnderstandProject6_html/dictionary_N.html" TargetMode="External"/><Relationship Id="rId530" Type="http://schemas.openxmlformats.org/officeDocument/2006/relationships/hyperlink" Target="../../MyUnderstandProject6_html/dictionary_N.html" TargetMode="External"/><Relationship Id="rId726" Type="http://schemas.openxmlformats.org/officeDocument/2006/relationships/hyperlink" Target="../../MyUnderstandProject6_html/dictionary_N.html" TargetMode="External"/><Relationship Id="rId768" Type="http://schemas.openxmlformats.org/officeDocument/2006/relationships/hyperlink" Target="../../MyUnderstandProject6_html/dictionary_N.html" TargetMode="External"/><Relationship Id="rId933" Type="http://schemas.openxmlformats.org/officeDocument/2006/relationships/hyperlink" Target="../../MyUnderstandProject6_html/dictionary_N.html" TargetMode="External"/><Relationship Id="rId20" Type="http://schemas.openxmlformats.org/officeDocument/2006/relationships/hyperlink" Target="../../MyUnderstandProject6_html/dictionary_N.html" TargetMode="External"/><Relationship Id="rId62" Type="http://schemas.openxmlformats.org/officeDocument/2006/relationships/hyperlink" Target="../../MyUnderstandProject6_html/dictionary_N.html" TargetMode="External"/><Relationship Id="rId365" Type="http://schemas.openxmlformats.org/officeDocument/2006/relationships/hyperlink" Target="../../MyUnderstandProject6_html/dictionary_N.html" TargetMode="External"/><Relationship Id="rId572" Type="http://schemas.openxmlformats.org/officeDocument/2006/relationships/hyperlink" Target="../../MyUnderstandProject6_html/dictionary_N.html" TargetMode="External"/><Relationship Id="rId628" Type="http://schemas.openxmlformats.org/officeDocument/2006/relationships/hyperlink" Target="../../MyUnderstandProject6_html/dictionary_N.html" TargetMode="External"/><Relationship Id="rId835" Type="http://schemas.openxmlformats.org/officeDocument/2006/relationships/hyperlink" Target="../../MyUnderstandProject6_html/dictionary_N.html" TargetMode="External"/><Relationship Id="rId225" Type="http://schemas.openxmlformats.org/officeDocument/2006/relationships/hyperlink" Target="../../MyUnderstandProject6_html/dictionary_N.html" TargetMode="External"/><Relationship Id="rId267" Type="http://schemas.openxmlformats.org/officeDocument/2006/relationships/hyperlink" Target="../../MyUnderstandProject6_html/dictionary_N.html" TargetMode="External"/><Relationship Id="rId432" Type="http://schemas.openxmlformats.org/officeDocument/2006/relationships/hyperlink" Target="../../MyUnderstandProject6_html/dictionary_N.html" TargetMode="External"/><Relationship Id="rId474" Type="http://schemas.openxmlformats.org/officeDocument/2006/relationships/hyperlink" Target="../../MyUnderstandProject6_html/dictionary_N.html" TargetMode="External"/><Relationship Id="rId877" Type="http://schemas.openxmlformats.org/officeDocument/2006/relationships/hyperlink" Target="../../MyUnderstandProject6_html/dictionary_N.html" TargetMode="External"/><Relationship Id="rId127" Type="http://schemas.openxmlformats.org/officeDocument/2006/relationships/hyperlink" Target="../../MyUnderstandProject6_html/dictionary_N.html" TargetMode="External"/><Relationship Id="rId681" Type="http://schemas.openxmlformats.org/officeDocument/2006/relationships/hyperlink" Target="../../MyUnderstandProject6_html/dictionary_N.html" TargetMode="External"/><Relationship Id="rId737" Type="http://schemas.openxmlformats.org/officeDocument/2006/relationships/hyperlink" Target="../../MyUnderstandProject6_html/dictionary_N.html" TargetMode="External"/><Relationship Id="rId779" Type="http://schemas.openxmlformats.org/officeDocument/2006/relationships/hyperlink" Target="../../MyUnderstandProject6_html/dictionary_N.html" TargetMode="External"/><Relationship Id="rId902" Type="http://schemas.openxmlformats.org/officeDocument/2006/relationships/hyperlink" Target="../../MyUnderstandProject6_html/dictionary_N.html" TargetMode="External"/><Relationship Id="rId944" Type="http://schemas.openxmlformats.org/officeDocument/2006/relationships/hyperlink" Target="../../MyUnderstandProject6_html/dictionary_N.html" TargetMode="External"/><Relationship Id="rId31" Type="http://schemas.openxmlformats.org/officeDocument/2006/relationships/hyperlink" Target="../../MyUnderstandProject6_html/dictionary_N.html" TargetMode="External"/><Relationship Id="rId73" Type="http://schemas.openxmlformats.org/officeDocument/2006/relationships/hyperlink" Target="../../MyUnderstandProject6_html/dictionary_N.html" TargetMode="External"/><Relationship Id="rId169" Type="http://schemas.openxmlformats.org/officeDocument/2006/relationships/hyperlink" Target="../../MyUnderstandProject6_html/dictionary_N.html" TargetMode="External"/><Relationship Id="rId334" Type="http://schemas.openxmlformats.org/officeDocument/2006/relationships/hyperlink" Target="../../MyUnderstandProject6_html/dictionary_N.html" TargetMode="External"/><Relationship Id="rId376" Type="http://schemas.openxmlformats.org/officeDocument/2006/relationships/hyperlink" Target="../../MyUnderstandProject6_html/dictionary_N.html" TargetMode="External"/><Relationship Id="rId541" Type="http://schemas.openxmlformats.org/officeDocument/2006/relationships/hyperlink" Target="../../MyUnderstandProject6_html/dictionary_N.html" TargetMode="External"/><Relationship Id="rId583" Type="http://schemas.openxmlformats.org/officeDocument/2006/relationships/hyperlink" Target="../../MyUnderstandProject6_html/dictionary_N.html" TargetMode="External"/><Relationship Id="rId639" Type="http://schemas.openxmlformats.org/officeDocument/2006/relationships/hyperlink" Target="../../MyUnderstandProject6_html/dictionary_N.html" TargetMode="External"/><Relationship Id="rId790" Type="http://schemas.openxmlformats.org/officeDocument/2006/relationships/hyperlink" Target="../../MyUnderstandProject6_html/dictionary_N.html" TargetMode="External"/><Relationship Id="rId804" Type="http://schemas.openxmlformats.org/officeDocument/2006/relationships/hyperlink" Target="../../MyUnderstandProject6_html/dictionary_N.html" TargetMode="External"/><Relationship Id="rId4" Type="http://schemas.openxmlformats.org/officeDocument/2006/relationships/hyperlink" Target="../../MyUnderstandProject6_html/dictionary_N.html" TargetMode="External"/><Relationship Id="rId180" Type="http://schemas.openxmlformats.org/officeDocument/2006/relationships/hyperlink" Target="../../MyUnderstandProject6_html/dictionary_N.html" TargetMode="External"/><Relationship Id="rId236" Type="http://schemas.openxmlformats.org/officeDocument/2006/relationships/hyperlink" Target="../../MyUnderstandProject6_html/dictionary_N.html" TargetMode="External"/><Relationship Id="rId278" Type="http://schemas.openxmlformats.org/officeDocument/2006/relationships/hyperlink" Target="../../MyUnderstandProject6_html/dictionary_N.html" TargetMode="External"/><Relationship Id="rId401" Type="http://schemas.openxmlformats.org/officeDocument/2006/relationships/hyperlink" Target="../../MyUnderstandProject6_html/dictionary_N.html" TargetMode="External"/><Relationship Id="rId443" Type="http://schemas.openxmlformats.org/officeDocument/2006/relationships/hyperlink" Target="../../MyUnderstandProject6_html/dictionary_N.html" TargetMode="External"/><Relationship Id="rId650" Type="http://schemas.openxmlformats.org/officeDocument/2006/relationships/hyperlink" Target="../../MyUnderstandProject6_html/dictionary_N.html" TargetMode="External"/><Relationship Id="rId846" Type="http://schemas.openxmlformats.org/officeDocument/2006/relationships/hyperlink" Target="../../MyUnderstandProject6_html/dictionary_N.html" TargetMode="External"/><Relationship Id="rId888" Type="http://schemas.openxmlformats.org/officeDocument/2006/relationships/hyperlink" Target="../../MyUnderstandProject6_html/dictionary_N.html" TargetMode="External"/><Relationship Id="rId303" Type="http://schemas.openxmlformats.org/officeDocument/2006/relationships/hyperlink" Target="../../MyUnderstandProject6_html/dictionary_N.html" TargetMode="External"/><Relationship Id="rId485" Type="http://schemas.openxmlformats.org/officeDocument/2006/relationships/hyperlink" Target="../../MyUnderstandProject6_html/dictionary_N.html" TargetMode="External"/><Relationship Id="rId692" Type="http://schemas.openxmlformats.org/officeDocument/2006/relationships/hyperlink" Target="../../MyUnderstandProject6_html/dictionary_N.html" TargetMode="External"/><Relationship Id="rId706" Type="http://schemas.openxmlformats.org/officeDocument/2006/relationships/hyperlink" Target="../../MyUnderstandProject6_html/dictionary_N.html" TargetMode="External"/><Relationship Id="rId748" Type="http://schemas.openxmlformats.org/officeDocument/2006/relationships/hyperlink" Target="../../MyUnderstandProject6_html/dictionary_N.html" TargetMode="External"/><Relationship Id="rId913" Type="http://schemas.openxmlformats.org/officeDocument/2006/relationships/hyperlink" Target="../../MyUnderstandProject6_html/dictionary_N.html" TargetMode="External"/><Relationship Id="rId955" Type="http://schemas.openxmlformats.org/officeDocument/2006/relationships/hyperlink" Target="../../MyUnderstandProject6_html/dictionary_N.html" TargetMode="External"/><Relationship Id="rId42" Type="http://schemas.openxmlformats.org/officeDocument/2006/relationships/hyperlink" Target="../../MyUnderstandProject6_html/dictionary_N.html" TargetMode="External"/><Relationship Id="rId84" Type="http://schemas.openxmlformats.org/officeDocument/2006/relationships/hyperlink" Target="../../MyUnderstandProject6_html/dictionary_N.html" TargetMode="External"/><Relationship Id="rId138" Type="http://schemas.openxmlformats.org/officeDocument/2006/relationships/hyperlink" Target="../../MyUnderstandProject6_html/dictionary_N.html" TargetMode="External"/><Relationship Id="rId345" Type="http://schemas.openxmlformats.org/officeDocument/2006/relationships/hyperlink" Target="../../MyUnderstandProject6_html/dictionary_N.html" TargetMode="External"/><Relationship Id="rId387" Type="http://schemas.openxmlformats.org/officeDocument/2006/relationships/hyperlink" Target="../../MyUnderstandProject6_html/dictionary_N.html" TargetMode="External"/><Relationship Id="rId510" Type="http://schemas.openxmlformats.org/officeDocument/2006/relationships/hyperlink" Target="../../MyUnderstandProject6_html/dictionary_N.html" TargetMode="External"/><Relationship Id="rId552" Type="http://schemas.openxmlformats.org/officeDocument/2006/relationships/hyperlink" Target="../../MyUnderstandProject6_html/dictionary_N.html" TargetMode="External"/><Relationship Id="rId594" Type="http://schemas.openxmlformats.org/officeDocument/2006/relationships/hyperlink" Target="../../MyUnderstandProject6_html/dictionary_N.html" TargetMode="External"/><Relationship Id="rId608" Type="http://schemas.openxmlformats.org/officeDocument/2006/relationships/hyperlink" Target="../../MyUnderstandProject6_html/dictionary_N.html" TargetMode="External"/><Relationship Id="rId815" Type="http://schemas.openxmlformats.org/officeDocument/2006/relationships/hyperlink" Target="../../MyUnderstandProject6_html/dictionary_N.html" TargetMode="External"/><Relationship Id="rId191" Type="http://schemas.openxmlformats.org/officeDocument/2006/relationships/hyperlink" Target="../../MyUnderstandProject6_html/dictionary_N.html" TargetMode="External"/><Relationship Id="rId205" Type="http://schemas.openxmlformats.org/officeDocument/2006/relationships/hyperlink" Target="../../MyUnderstandProject6_html/dictionary_N.html" TargetMode="External"/><Relationship Id="rId247" Type="http://schemas.openxmlformats.org/officeDocument/2006/relationships/hyperlink" Target="../../MyUnderstandProject6_html/dictionary_N.html" TargetMode="External"/><Relationship Id="rId412" Type="http://schemas.openxmlformats.org/officeDocument/2006/relationships/hyperlink" Target="../../MyUnderstandProject6_html/dictionary_N.html" TargetMode="External"/><Relationship Id="rId857" Type="http://schemas.openxmlformats.org/officeDocument/2006/relationships/hyperlink" Target="../../MyUnderstandProject6_html/dictionary_N.html" TargetMode="External"/><Relationship Id="rId899" Type="http://schemas.openxmlformats.org/officeDocument/2006/relationships/hyperlink" Target="../../MyUnderstandProject6_html/dictionary_N.html" TargetMode="External"/><Relationship Id="rId107" Type="http://schemas.openxmlformats.org/officeDocument/2006/relationships/hyperlink" Target="../../MyUnderstandProject6_html/dictionary_N.html" TargetMode="External"/><Relationship Id="rId289" Type="http://schemas.openxmlformats.org/officeDocument/2006/relationships/hyperlink" Target="../../MyUnderstandProject6_html/dictionary_N.html" TargetMode="External"/><Relationship Id="rId454" Type="http://schemas.openxmlformats.org/officeDocument/2006/relationships/hyperlink" Target="../../MyUnderstandProject6_html/dictionary_N.html" TargetMode="External"/><Relationship Id="rId496" Type="http://schemas.openxmlformats.org/officeDocument/2006/relationships/hyperlink" Target="../../MyUnderstandProject6_html/dictionary_N.html" TargetMode="External"/><Relationship Id="rId661" Type="http://schemas.openxmlformats.org/officeDocument/2006/relationships/hyperlink" Target="../../MyUnderstandProject6_html/dictionary_N.html" TargetMode="External"/><Relationship Id="rId717" Type="http://schemas.openxmlformats.org/officeDocument/2006/relationships/hyperlink" Target="../../MyUnderstandProject6_html/dictionary_N.html" TargetMode="External"/><Relationship Id="rId759" Type="http://schemas.openxmlformats.org/officeDocument/2006/relationships/hyperlink" Target="../../MyUnderstandProject6_html/dictionary_N.html" TargetMode="External"/><Relationship Id="rId924" Type="http://schemas.openxmlformats.org/officeDocument/2006/relationships/hyperlink" Target="../../MyUnderstandProject6_html/dictionary_N.html" TargetMode="External"/><Relationship Id="rId11" Type="http://schemas.openxmlformats.org/officeDocument/2006/relationships/hyperlink" Target="../../MyUnderstandProject6_html/dictionary_N.html" TargetMode="External"/><Relationship Id="rId53" Type="http://schemas.openxmlformats.org/officeDocument/2006/relationships/hyperlink" Target="../../MyUnderstandProject6_html/dictionary_N.html" TargetMode="External"/><Relationship Id="rId149" Type="http://schemas.openxmlformats.org/officeDocument/2006/relationships/hyperlink" Target="../../MyUnderstandProject6_html/dictionary_N.html" TargetMode="External"/><Relationship Id="rId314" Type="http://schemas.openxmlformats.org/officeDocument/2006/relationships/hyperlink" Target="../../MyUnderstandProject6_html/dictionary_N.html" TargetMode="External"/><Relationship Id="rId356" Type="http://schemas.openxmlformats.org/officeDocument/2006/relationships/hyperlink" Target="../../MyUnderstandProject6_html/dictionary_N.html" TargetMode="External"/><Relationship Id="rId398" Type="http://schemas.openxmlformats.org/officeDocument/2006/relationships/hyperlink" Target="../../MyUnderstandProject6_html/dictionary_N.html" TargetMode="External"/><Relationship Id="rId521" Type="http://schemas.openxmlformats.org/officeDocument/2006/relationships/hyperlink" Target="../../MyUnderstandProject6_html/dictionary_N.html" TargetMode="External"/><Relationship Id="rId563" Type="http://schemas.openxmlformats.org/officeDocument/2006/relationships/hyperlink" Target="../../MyUnderstandProject6_html/dictionary_N.html" TargetMode="External"/><Relationship Id="rId619" Type="http://schemas.openxmlformats.org/officeDocument/2006/relationships/hyperlink" Target="../../MyUnderstandProject6_html/dictionary_N.html" TargetMode="External"/><Relationship Id="rId770" Type="http://schemas.openxmlformats.org/officeDocument/2006/relationships/hyperlink" Target="../../MyUnderstandProject6_html/dictionary_N.html" TargetMode="External"/><Relationship Id="rId95" Type="http://schemas.openxmlformats.org/officeDocument/2006/relationships/hyperlink" Target="../../MyUnderstandProject6_html/dictionary_N.html" TargetMode="External"/><Relationship Id="rId160" Type="http://schemas.openxmlformats.org/officeDocument/2006/relationships/hyperlink" Target="../../MyUnderstandProject6_html/dictionary_N.html" TargetMode="External"/><Relationship Id="rId216" Type="http://schemas.openxmlformats.org/officeDocument/2006/relationships/hyperlink" Target="../../MyUnderstandProject6_html/dictionary_N.html" TargetMode="External"/><Relationship Id="rId423" Type="http://schemas.openxmlformats.org/officeDocument/2006/relationships/hyperlink" Target="../../MyUnderstandProject6_html/dictionary_N.html" TargetMode="External"/><Relationship Id="rId826" Type="http://schemas.openxmlformats.org/officeDocument/2006/relationships/hyperlink" Target="../../MyUnderstandProject6_html/dictionary_N.html" TargetMode="External"/><Relationship Id="rId868" Type="http://schemas.openxmlformats.org/officeDocument/2006/relationships/hyperlink" Target="../../MyUnderstandProject6_html/dictionary_N.html" TargetMode="External"/><Relationship Id="rId258" Type="http://schemas.openxmlformats.org/officeDocument/2006/relationships/hyperlink" Target="../../MyUnderstandProject6_html/dictionary_N.html" TargetMode="External"/><Relationship Id="rId465" Type="http://schemas.openxmlformats.org/officeDocument/2006/relationships/hyperlink" Target="../../MyUnderstandProject6_html/dictionary_N.html" TargetMode="External"/><Relationship Id="rId630" Type="http://schemas.openxmlformats.org/officeDocument/2006/relationships/hyperlink" Target="../../MyUnderstandProject6_html/dictionary_N.html" TargetMode="External"/><Relationship Id="rId672" Type="http://schemas.openxmlformats.org/officeDocument/2006/relationships/hyperlink" Target="../../MyUnderstandProject6_html/dictionary_N.html" TargetMode="External"/><Relationship Id="rId728" Type="http://schemas.openxmlformats.org/officeDocument/2006/relationships/hyperlink" Target="../../MyUnderstandProject6_html/dictionary_N.html" TargetMode="External"/><Relationship Id="rId935" Type="http://schemas.openxmlformats.org/officeDocument/2006/relationships/hyperlink" Target="../../MyUnderstandProject6_html/dictionary_N.html" TargetMode="External"/><Relationship Id="rId22" Type="http://schemas.openxmlformats.org/officeDocument/2006/relationships/hyperlink" Target="../../MyUnderstandProject6_html/dictionary_N.html" TargetMode="External"/><Relationship Id="rId64" Type="http://schemas.openxmlformats.org/officeDocument/2006/relationships/hyperlink" Target="../../MyUnderstandProject6_html/dictionary_N.html" TargetMode="External"/><Relationship Id="rId118" Type="http://schemas.openxmlformats.org/officeDocument/2006/relationships/hyperlink" Target="../../MyUnderstandProject6_html/dictionary_N.html" TargetMode="External"/><Relationship Id="rId325" Type="http://schemas.openxmlformats.org/officeDocument/2006/relationships/hyperlink" Target="../../MyUnderstandProject6_html/dictionary_N.html" TargetMode="External"/><Relationship Id="rId367" Type="http://schemas.openxmlformats.org/officeDocument/2006/relationships/hyperlink" Target="../../MyUnderstandProject6_html/dictionary_N.html" TargetMode="External"/><Relationship Id="rId532" Type="http://schemas.openxmlformats.org/officeDocument/2006/relationships/hyperlink" Target="../../MyUnderstandProject6_html/dictionary_N.html" TargetMode="External"/><Relationship Id="rId574" Type="http://schemas.openxmlformats.org/officeDocument/2006/relationships/hyperlink" Target="../../MyUnderstandProject6_html/dictionary_N.html" TargetMode="External"/><Relationship Id="rId171" Type="http://schemas.openxmlformats.org/officeDocument/2006/relationships/hyperlink" Target="../../MyUnderstandProject6_html/dictionary_N.html" TargetMode="External"/><Relationship Id="rId227" Type="http://schemas.openxmlformats.org/officeDocument/2006/relationships/hyperlink" Target="../../MyUnderstandProject6_html/dictionary_N.html" TargetMode="External"/><Relationship Id="rId781" Type="http://schemas.openxmlformats.org/officeDocument/2006/relationships/hyperlink" Target="../../MyUnderstandProject6_html/dictionary_N.html" TargetMode="External"/><Relationship Id="rId837" Type="http://schemas.openxmlformats.org/officeDocument/2006/relationships/hyperlink" Target="../../MyUnderstandProject6_html/dictionary_N.html" TargetMode="External"/><Relationship Id="rId879" Type="http://schemas.openxmlformats.org/officeDocument/2006/relationships/hyperlink" Target="../../MyUnderstandProject6_html/dictionary_N.html" TargetMode="External"/><Relationship Id="rId269" Type="http://schemas.openxmlformats.org/officeDocument/2006/relationships/hyperlink" Target="../../MyUnderstandProject6_html/dictionary_N.html" TargetMode="External"/><Relationship Id="rId434" Type="http://schemas.openxmlformats.org/officeDocument/2006/relationships/hyperlink" Target="../../MyUnderstandProject6_html/dictionary_N.html" TargetMode="External"/><Relationship Id="rId476" Type="http://schemas.openxmlformats.org/officeDocument/2006/relationships/hyperlink" Target="../../MyUnderstandProject6_html/dictionary_N.html" TargetMode="External"/><Relationship Id="rId641" Type="http://schemas.openxmlformats.org/officeDocument/2006/relationships/hyperlink" Target="../../MyUnderstandProject6_html/dictionary_N.html" TargetMode="External"/><Relationship Id="rId683" Type="http://schemas.openxmlformats.org/officeDocument/2006/relationships/hyperlink" Target="../../MyUnderstandProject6_html/dictionary_N.html" TargetMode="External"/><Relationship Id="rId739" Type="http://schemas.openxmlformats.org/officeDocument/2006/relationships/hyperlink" Target="../../MyUnderstandProject6_html/dictionary_N.html" TargetMode="External"/><Relationship Id="rId890" Type="http://schemas.openxmlformats.org/officeDocument/2006/relationships/hyperlink" Target="../../MyUnderstandProject6_html/dictionary_N.html" TargetMode="External"/><Relationship Id="rId904" Type="http://schemas.openxmlformats.org/officeDocument/2006/relationships/hyperlink" Target="../../MyUnderstandProject6_html/dictionary_N.html" TargetMode="External"/><Relationship Id="rId33" Type="http://schemas.openxmlformats.org/officeDocument/2006/relationships/hyperlink" Target="../../MyUnderstandProject6_html/dictionary_N.html" TargetMode="External"/><Relationship Id="rId129" Type="http://schemas.openxmlformats.org/officeDocument/2006/relationships/hyperlink" Target="../../MyUnderstandProject6_html/dictionary_N.html" TargetMode="External"/><Relationship Id="rId280" Type="http://schemas.openxmlformats.org/officeDocument/2006/relationships/hyperlink" Target="../../MyUnderstandProject6_html/dictionary_N.html" TargetMode="External"/><Relationship Id="rId336" Type="http://schemas.openxmlformats.org/officeDocument/2006/relationships/hyperlink" Target="../../MyUnderstandProject6_html/dictionary_N.html" TargetMode="External"/><Relationship Id="rId501" Type="http://schemas.openxmlformats.org/officeDocument/2006/relationships/hyperlink" Target="../../MyUnderstandProject6_html/dictionary_N.html" TargetMode="External"/><Relationship Id="rId543" Type="http://schemas.openxmlformats.org/officeDocument/2006/relationships/hyperlink" Target="../../MyUnderstandProject6_html/dictionary_N.html" TargetMode="External"/><Relationship Id="rId946" Type="http://schemas.openxmlformats.org/officeDocument/2006/relationships/hyperlink" Target="../../MyUnderstandProject6_html/dictionary_N.html" TargetMode="External"/><Relationship Id="rId75" Type="http://schemas.openxmlformats.org/officeDocument/2006/relationships/hyperlink" Target="../../MyUnderstandProject6_html/dictionary_N.html" TargetMode="External"/><Relationship Id="rId140" Type="http://schemas.openxmlformats.org/officeDocument/2006/relationships/hyperlink" Target="../../MyUnderstandProject6_html/dictionary_N.html" TargetMode="External"/><Relationship Id="rId182" Type="http://schemas.openxmlformats.org/officeDocument/2006/relationships/hyperlink" Target="../../MyUnderstandProject6_html/dictionary_N.html" TargetMode="External"/><Relationship Id="rId378" Type="http://schemas.openxmlformats.org/officeDocument/2006/relationships/hyperlink" Target="../../MyUnderstandProject6_html/dictionary_N.html" TargetMode="External"/><Relationship Id="rId403" Type="http://schemas.openxmlformats.org/officeDocument/2006/relationships/hyperlink" Target="../../MyUnderstandProject6_html/dictionary_N.html" TargetMode="External"/><Relationship Id="rId585" Type="http://schemas.openxmlformats.org/officeDocument/2006/relationships/hyperlink" Target="../../MyUnderstandProject6_html/dictionary_N.html" TargetMode="External"/><Relationship Id="rId750" Type="http://schemas.openxmlformats.org/officeDocument/2006/relationships/hyperlink" Target="../../MyUnderstandProject6_html/dictionary_N.html" TargetMode="External"/><Relationship Id="rId792" Type="http://schemas.openxmlformats.org/officeDocument/2006/relationships/hyperlink" Target="../../MyUnderstandProject6_html/dictionary_N.html" TargetMode="External"/><Relationship Id="rId806" Type="http://schemas.openxmlformats.org/officeDocument/2006/relationships/hyperlink" Target="../../MyUnderstandProject6_html/dictionary_N.html" TargetMode="External"/><Relationship Id="rId848" Type="http://schemas.openxmlformats.org/officeDocument/2006/relationships/hyperlink" Target="../../MyUnderstandProject6_html/dictionary_N.html" TargetMode="External"/><Relationship Id="rId6" Type="http://schemas.openxmlformats.org/officeDocument/2006/relationships/hyperlink" Target="../../MyUnderstandProject6_html/dictionary_N.html" TargetMode="External"/><Relationship Id="rId238" Type="http://schemas.openxmlformats.org/officeDocument/2006/relationships/hyperlink" Target="../../MyUnderstandProject6_html/dictionary_N.html" TargetMode="External"/><Relationship Id="rId445" Type="http://schemas.openxmlformats.org/officeDocument/2006/relationships/hyperlink" Target="../../MyUnderstandProject6_html/dictionary_N.html" TargetMode="External"/><Relationship Id="rId487" Type="http://schemas.openxmlformats.org/officeDocument/2006/relationships/hyperlink" Target="../../MyUnderstandProject6_html/dictionary_N.html" TargetMode="External"/><Relationship Id="rId610" Type="http://schemas.openxmlformats.org/officeDocument/2006/relationships/hyperlink" Target="../../MyUnderstandProject6_html/dictionary_N.html" TargetMode="External"/><Relationship Id="rId652" Type="http://schemas.openxmlformats.org/officeDocument/2006/relationships/hyperlink" Target="../../MyUnderstandProject6_html/dictionary_N.html" TargetMode="External"/><Relationship Id="rId694" Type="http://schemas.openxmlformats.org/officeDocument/2006/relationships/hyperlink" Target="../../MyUnderstandProject6_html/dictionary_N.html" TargetMode="External"/><Relationship Id="rId708" Type="http://schemas.openxmlformats.org/officeDocument/2006/relationships/hyperlink" Target="../../MyUnderstandProject6_html/dictionary_N.html" TargetMode="External"/><Relationship Id="rId915" Type="http://schemas.openxmlformats.org/officeDocument/2006/relationships/hyperlink" Target="../../MyUnderstandProject6_html/dictionary_N.html" TargetMode="External"/><Relationship Id="rId291" Type="http://schemas.openxmlformats.org/officeDocument/2006/relationships/hyperlink" Target="../../MyUnderstandProject6_html/dictionary_N.html" TargetMode="External"/><Relationship Id="rId305" Type="http://schemas.openxmlformats.org/officeDocument/2006/relationships/hyperlink" Target="../../MyUnderstandProject6_html/dictionary_N.html" TargetMode="External"/><Relationship Id="rId347" Type="http://schemas.openxmlformats.org/officeDocument/2006/relationships/hyperlink" Target="../../MyUnderstandProject6_html/dictionary_N.html" TargetMode="External"/><Relationship Id="rId512" Type="http://schemas.openxmlformats.org/officeDocument/2006/relationships/hyperlink" Target="../../MyUnderstandProject6_html/dictionary_N.html" TargetMode="External"/><Relationship Id="rId957" Type="http://schemas.openxmlformats.org/officeDocument/2006/relationships/hyperlink" Target="../../MyUnderstandProject6_html/dictionary_N.html" TargetMode="External"/><Relationship Id="rId44" Type="http://schemas.openxmlformats.org/officeDocument/2006/relationships/hyperlink" Target="../../MyUnderstandProject6_html/dictionary_N.html" TargetMode="External"/><Relationship Id="rId86" Type="http://schemas.openxmlformats.org/officeDocument/2006/relationships/hyperlink" Target="../../MyUnderstandProject6_html/dictionary_N.html" TargetMode="External"/><Relationship Id="rId151" Type="http://schemas.openxmlformats.org/officeDocument/2006/relationships/hyperlink" Target="../../MyUnderstandProject6_html/dictionary_N.html" TargetMode="External"/><Relationship Id="rId389" Type="http://schemas.openxmlformats.org/officeDocument/2006/relationships/hyperlink" Target="../../MyUnderstandProject6_html/dictionary_N.html" TargetMode="External"/><Relationship Id="rId554" Type="http://schemas.openxmlformats.org/officeDocument/2006/relationships/hyperlink" Target="../../MyUnderstandProject6_html/dictionary_N.html" TargetMode="External"/><Relationship Id="rId596" Type="http://schemas.openxmlformats.org/officeDocument/2006/relationships/hyperlink" Target="../../MyUnderstandProject6_html/dictionary_N.html" TargetMode="External"/><Relationship Id="rId761" Type="http://schemas.openxmlformats.org/officeDocument/2006/relationships/hyperlink" Target="../../MyUnderstandProject6_html/dictionary_N.html" TargetMode="External"/><Relationship Id="rId817" Type="http://schemas.openxmlformats.org/officeDocument/2006/relationships/hyperlink" Target="../../MyUnderstandProject6_html/dictionary_N.html" TargetMode="External"/><Relationship Id="rId859" Type="http://schemas.openxmlformats.org/officeDocument/2006/relationships/hyperlink" Target="../../MyUnderstandProject6_html/dictionary_N.html" TargetMode="External"/><Relationship Id="rId193" Type="http://schemas.openxmlformats.org/officeDocument/2006/relationships/hyperlink" Target="../../MyUnderstandProject6_html/dictionary_N.html" TargetMode="External"/><Relationship Id="rId207" Type="http://schemas.openxmlformats.org/officeDocument/2006/relationships/hyperlink" Target="../../MyUnderstandProject6_html/dictionary_N.html" TargetMode="External"/><Relationship Id="rId249" Type="http://schemas.openxmlformats.org/officeDocument/2006/relationships/hyperlink" Target="../../MyUnderstandProject6_html/dictionary_N.html" TargetMode="External"/><Relationship Id="rId414" Type="http://schemas.openxmlformats.org/officeDocument/2006/relationships/hyperlink" Target="../../MyUnderstandProject6_html/dictionary_N.html" TargetMode="External"/><Relationship Id="rId456" Type="http://schemas.openxmlformats.org/officeDocument/2006/relationships/hyperlink" Target="../../MyUnderstandProject6_html/dictionary_N.html" TargetMode="External"/><Relationship Id="rId498" Type="http://schemas.openxmlformats.org/officeDocument/2006/relationships/hyperlink" Target="../../MyUnderstandProject6_html/dictionary_N.html" TargetMode="External"/><Relationship Id="rId621" Type="http://schemas.openxmlformats.org/officeDocument/2006/relationships/hyperlink" Target="../../MyUnderstandProject6_html/dictionary_N.html" TargetMode="External"/><Relationship Id="rId663" Type="http://schemas.openxmlformats.org/officeDocument/2006/relationships/hyperlink" Target="../../MyUnderstandProject6_html/dictionary_N.html" TargetMode="External"/><Relationship Id="rId870" Type="http://schemas.openxmlformats.org/officeDocument/2006/relationships/hyperlink" Target="../../MyUnderstandProject6_html/dictionary_N.html" TargetMode="External"/><Relationship Id="rId13" Type="http://schemas.openxmlformats.org/officeDocument/2006/relationships/hyperlink" Target="../../MyUnderstandProject6_html/dictionary_N.html" TargetMode="External"/><Relationship Id="rId109" Type="http://schemas.openxmlformats.org/officeDocument/2006/relationships/hyperlink" Target="../../MyUnderstandProject6_html/dictionary_N.html" TargetMode="External"/><Relationship Id="rId260" Type="http://schemas.openxmlformats.org/officeDocument/2006/relationships/hyperlink" Target="../../MyUnderstandProject6_html/dictionary_N.html" TargetMode="External"/><Relationship Id="rId316" Type="http://schemas.openxmlformats.org/officeDocument/2006/relationships/hyperlink" Target="../../MyUnderstandProject6_html/dictionary_N.html" TargetMode="External"/><Relationship Id="rId523" Type="http://schemas.openxmlformats.org/officeDocument/2006/relationships/hyperlink" Target="../../MyUnderstandProject6_html/dictionary_N.html" TargetMode="External"/><Relationship Id="rId719" Type="http://schemas.openxmlformats.org/officeDocument/2006/relationships/hyperlink" Target="../../MyUnderstandProject6_html/dictionary_N.html" TargetMode="External"/><Relationship Id="rId926" Type="http://schemas.openxmlformats.org/officeDocument/2006/relationships/hyperlink" Target="../../MyUnderstandProject6_html/dictionary_N.html" TargetMode="External"/><Relationship Id="rId55" Type="http://schemas.openxmlformats.org/officeDocument/2006/relationships/hyperlink" Target="../../MyUnderstandProject6_html/dictionary_N.html" TargetMode="External"/><Relationship Id="rId97" Type="http://schemas.openxmlformats.org/officeDocument/2006/relationships/hyperlink" Target="../../MyUnderstandProject6_html/dictionary_N.html" TargetMode="External"/><Relationship Id="rId120" Type="http://schemas.openxmlformats.org/officeDocument/2006/relationships/hyperlink" Target="../../MyUnderstandProject6_html/dictionary_N.html" TargetMode="External"/><Relationship Id="rId358" Type="http://schemas.openxmlformats.org/officeDocument/2006/relationships/hyperlink" Target="../../MyUnderstandProject6_html/dictionary_N.html" TargetMode="External"/><Relationship Id="rId565" Type="http://schemas.openxmlformats.org/officeDocument/2006/relationships/hyperlink" Target="../../MyUnderstandProject6_html/dictionary_N.html" TargetMode="External"/><Relationship Id="rId730" Type="http://schemas.openxmlformats.org/officeDocument/2006/relationships/hyperlink" Target="../../MyUnderstandProject6_html/dictionary_N.html" TargetMode="External"/><Relationship Id="rId772" Type="http://schemas.openxmlformats.org/officeDocument/2006/relationships/hyperlink" Target="../../MyUnderstandProject6_html/dictionary_N.html" TargetMode="External"/><Relationship Id="rId828" Type="http://schemas.openxmlformats.org/officeDocument/2006/relationships/hyperlink" Target="../../MyUnderstandProject6_html/dictionary_N.html" TargetMode="External"/><Relationship Id="rId162" Type="http://schemas.openxmlformats.org/officeDocument/2006/relationships/hyperlink" Target="../../MyUnderstandProject6_html/dictionary_N.html" TargetMode="External"/><Relationship Id="rId218" Type="http://schemas.openxmlformats.org/officeDocument/2006/relationships/hyperlink" Target="../../MyUnderstandProject6_html/dictionary_N.html" TargetMode="External"/><Relationship Id="rId425" Type="http://schemas.openxmlformats.org/officeDocument/2006/relationships/hyperlink" Target="../../MyUnderstandProject6_html/dictionary_N.html" TargetMode="External"/><Relationship Id="rId467" Type="http://schemas.openxmlformats.org/officeDocument/2006/relationships/hyperlink" Target="../../MyUnderstandProject6_html/dictionary_N.html" TargetMode="External"/><Relationship Id="rId632" Type="http://schemas.openxmlformats.org/officeDocument/2006/relationships/hyperlink" Target="../../MyUnderstandProject6_html/dictionary_N.html" TargetMode="External"/><Relationship Id="rId271" Type="http://schemas.openxmlformats.org/officeDocument/2006/relationships/hyperlink" Target="../../MyUnderstandProject6_html/dictionary_N.html" TargetMode="External"/><Relationship Id="rId674" Type="http://schemas.openxmlformats.org/officeDocument/2006/relationships/hyperlink" Target="../../MyUnderstandProject6_html/dictionary_N.html" TargetMode="External"/><Relationship Id="rId881" Type="http://schemas.openxmlformats.org/officeDocument/2006/relationships/hyperlink" Target="../../MyUnderstandProject6_html/dictionary_N.html" TargetMode="External"/><Relationship Id="rId937" Type="http://schemas.openxmlformats.org/officeDocument/2006/relationships/hyperlink" Target="../../MyUnderstandProject6_html/dictionary_N.html" TargetMode="External"/><Relationship Id="rId24" Type="http://schemas.openxmlformats.org/officeDocument/2006/relationships/hyperlink" Target="../../MyUnderstandProject6_html/dictionary_N.html" TargetMode="External"/><Relationship Id="rId66" Type="http://schemas.openxmlformats.org/officeDocument/2006/relationships/hyperlink" Target="../../MyUnderstandProject6_html/dictionary_N.html" TargetMode="External"/><Relationship Id="rId131" Type="http://schemas.openxmlformats.org/officeDocument/2006/relationships/hyperlink" Target="../../MyUnderstandProject6_html/dictionary_N.html" TargetMode="External"/><Relationship Id="rId327" Type="http://schemas.openxmlformats.org/officeDocument/2006/relationships/hyperlink" Target="../../MyUnderstandProject6_html/dictionary_N.html" TargetMode="External"/><Relationship Id="rId369" Type="http://schemas.openxmlformats.org/officeDocument/2006/relationships/hyperlink" Target="../../MyUnderstandProject6_html/dictionary_N.html" TargetMode="External"/><Relationship Id="rId534" Type="http://schemas.openxmlformats.org/officeDocument/2006/relationships/hyperlink" Target="../../MyUnderstandProject6_html/dictionary_N.html" TargetMode="External"/><Relationship Id="rId576" Type="http://schemas.openxmlformats.org/officeDocument/2006/relationships/hyperlink" Target="../../MyUnderstandProject6_html/dictionary_N.html" TargetMode="External"/><Relationship Id="rId741" Type="http://schemas.openxmlformats.org/officeDocument/2006/relationships/hyperlink" Target="../../MyUnderstandProject6_html/dictionary_N.html" TargetMode="External"/><Relationship Id="rId783" Type="http://schemas.openxmlformats.org/officeDocument/2006/relationships/hyperlink" Target="../../MyUnderstandProject6_html/dictionary_N.html" TargetMode="External"/><Relationship Id="rId839" Type="http://schemas.openxmlformats.org/officeDocument/2006/relationships/hyperlink" Target="../../MyUnderstandProject6_html/dictionary_N.html" TargetMode="External"/><Relationship Id="rId173" Type="http://schemas.openxmlformats.org/officeDocument/2006/relationships/hyperlink" Target="../../MyUnderstandProject6_html/dictionary_N.html" TargetMode="External"/><Relationship Id="rId229" Type="http://schemas.openxmlformats.org/officeDocument/2006/relationships/hyperlink" Target="../../MyUnderstandProject6_html/dictionary_N.html" TargetMode="External"/><Relationship Id="rId380" Type="http://schemas.openxmlformats.org/officeDocument/2006/relationships/hyperlink" Target="../../MyUnderstandProject6_html/dictionary_N.html" TargetMode="External"/><Relationship Id="rId436" Type="http://schemas.openxmlformats.org/officeDocument/2006/relationships/hyperlink" Target="../../MyUnderstandProject6_html/dictionary_N.html" TargetMode="External"/><Relationship Id="rId601" Type="http://schemas.openxmlformats.org/officeDocument/2006/relationships/hyperlink" Target="../../MyUnderstandProject6_html/dictionary_N.html" TargetMode="External"/><Relationship Id="rId643" Type="http://schemas.openxmlformats.org/officeDocument/2006/relationships/hyperlink" Target="../../MyUnderstandProject6_html/dictionary_N.html" TargetMode="External"/><Relationship Id="rId240" Type="http://schemas.openxmlformats.org/officeDocument/2006/relationships/hyperlink" Target="../../MyUnderstandProject6_html/dictionary_N.html" TargetMode="External"/><Relationship Id="rId478" Type="http://schemas.openxmlformats.org/officeDocument/2006/relationships/hyperlink" Target="../../MyUnderstandProject6_html/dictionary_N.html" TargetMode="External"/><Relationship Id="rId685" Type="http://schemas.openxmlformats.org/officeDocument/2006/relationships/hyperlink" Target="../../MyUnderstandProject6_html/dictionary_N.html" TargetMode="External"/><Relationship Id="rId850" Type="http://schemas.openxmlformats.org/officeDocument/2006/relationships/hyperlink" Target="../../MyUnderstandProject6_html/dictionary_N.html" TargetMode="External"/><Relationship Id="rId892" Type="http://schemas.openxmlformats.org/officeDocument/2006/relationships/hyperlink" Target="../../MyUnderstandProject6_html/dictionary_N.html" TargetMode="External"/><Relationship Id="rId906" Type="http://schemas.openxmlformats.org/officeDocument/2006/relationships/hyperlink" Target="../../MyUnderstandProject6_html/dictionary_N.html" TargetMode="External"/><Relationship Id="rId948" Type="http://schemas.openxmlformats.org/officeDocument/2006/relationships/hyperlink" Target="../../MyUnderstandProject6_html/dictionary_N.html" TargetMode="External"/><Relationship Id="rId35" Type="http://schemas.openxmlformats.org/officeDocument/2006/relationships/hyperlink" Target="../../MyUnderstandProject6_html/dictionary_N.html" TargetMode="External"/><Relationship Id="rId77" Type="http://schemas.openxmlformats.org/officeDocument/2006/relationships/hyperlink" Target="../../MyUnderstandProject6_html/dictionary_N.html" TargetMode="External"/><Relationship Id="rId100" Type="http://schemas.openxmlformats.org/officeDocument/2006/relationships/hyperlink" Target="../../MyUnderstandProject6_html/dictionary_N.html" TargetMode="External"/><Relationship Id="rId282" Type="http://schemas.openxmlformats.org/officeDocument/2006/relationships/hyperlink" Target="../../MyUnderstandProject6_html/dictionary_N.html" TargetMode="External"/><Relationship Id="rId338" Type="http://schemas.openxmlformats.org/officeDocument/2006/relationships/hyperlink" Target="../../MyUnderstandProject6_html/dictionary_N.html" TargetMode="External"/><Relationship Id="rId503" Type="http://schemas.openxmlformats.org/officeDocument/2006/relationships/hyperlink" Target="../../MyUnderstandProject6_html/dictionary_N.html" TargetMode="External"/><Relationship Id="rId545" Type="http://schemas.openxmlformats.org/officeDocument/2006/relationships/hyperlink" Target="../../MyUnderstandProject6_html/dictionary_N.html" TargetMode="External"/><Relationship Id="rId587" Type="http://schemas.openxmlformats.org/officeDocument/2006/relationships/hyperlink" Target="../../MyUnderstandProject6_html/dictionary_N.html" TargetMode="External"/><Relationship Id="rId710" Type="http://schemas.openxmlformats.org/officeDocument/2006/relationships/hyperlink" Target="../../MyUnderstandProject6_html/dictionary_N.html" TargetMode="External"/><Relationship Id="rId752" Type="http://schemas.openxmlformats.org/officeDocument/2006/relationships/hyperlink" Target="../../MyUnderstandProject6_html/dictionary_N.html" TargetMode="External"/><Relationship Id="rId808" Type="http://schemas.openxmlformats.org/officeDocument/2006/relationships/hyperlink" Target="../../MyUnderstandProject6_html/dictionary_N.html" TargetMode="External"/><Relationship Id="rId8" Type="http://schemas.openxmlformats.org/officeDocument/2006/relationships/hyperlink" Target="../../MyUnderstandProject6_html/dictionary_N.html" TargetMode="External"/><Relationship Id="rId142" Type="http://schemas.openxmlformats.org/officeDocument/2006/relationships/hyperlink" Target="../../MyUnderstandProject6_html/dictionary_N.html" TargetMode="External"/><Relationship Id="rId184" Type="http://schemas.openxmlformats.org/officeDocument/2006/relationships/hyperlink" Target="../../MyUnderstandProject6_html/dictionary_N.html" TargetMode="External"/><Relationship Id="rId391" Type="http://schemas.openxmlformats.org/officeDocument/2006/relationships/hyperlink" Target="../../MyUnderstandProject6_html/dictionary_N.html" TargetMode="External"/><Relationship Id="rId405" Type="http://schemas.openxmlformats.org/officeDocument/2006/relationships/hyperlink" Target="../../MyUnderstandProject6_html/dictionary_N.html" TargetMode="External"/><Relationship Id="rId447" Type="http://schemas.openxmlformats.org/officeDocument/2006/relationships/hyperlink" Target="../../MyUnderstandProject6_html/dictionary_N.html" TargetMode="External"/><Relationship Id="rId612" Type="http://schemas.openxmlformats.org/officeDocument/2006/relationships/hyperlink" Target="../../MyUnderstandProject6_html/dictionary_N.html" TargetMode="External"/><Relationship Id="rId794" Type="http://schemas.openxmlformats.org/officeDocument/2006/relationships/hyperlink" Target="../../MyUnderstandProject6_html/dictionary_N.html" TargetMode="External"/><Relationship Id="rId251" Type="http://schemas.openxmlformats.org/officeDocument/2006/relationships/hyperlink" Target="../../MyUnderstandProject6_html/dictionary_N.html" TargetMode="External"/><Relationship Id="rId489" Type="http://schemas.openxmlformats.org/officeDocument/2006/relationships/hyperlink" Target="../../MyUnderstandProject6_html/dictionary_N.html" TargetMode="External"/><Relationship Id="rId654" Type="http://schemas.openxmlformats.org/officeDocument/2006/relationships/hyperlink" Target="../../MyUnderstandProject6_html/dictionary_N.html" TargetMode="External"/><Relationship Id="rId696" Type="http://schemas.openxmlformats.org/officeDocument/2006/relationships/hyperlink" Target="../../MyUnderstandProject6_html/dictionary_N.html" TargetMode="External"/><Relationship Id="rId861" Type="http://schemas.openxmlformats.org/officeDocument/2006/relationships/hyperlink" Target="../../MyUnderstandProject6_html/dictionary_N.html" TargetMode="External"/><Relationship Id="rId917" Type="http://schemas.openxmlformats.org/officeDocument/2006/relationships/hyperlink" Target="../../MyUnderstandProject6_html/dictionary_N.html" TargetMode="External"/><Relationship Id="rId959" Type="http://schemas.openxmlformats.org/officeDocument/2006/relationships/hyperlink" Target="../../MyUnderstandProject6_html/dictionary_N.html" TargetMode="External"/><Relationship Id="rId46" Type="http://schemas.openxmlformats.org/officeDocument/2006/relationships/hyperlink" Target="../../MyUnderstandProject6_html/dictionary_N.html" TargetMode="External"/><Relationship Id="rId293" Type="http://schemas.openxmlformats.org/officeDocument/2006/relationships/hyperlink" Target="../../MyUnderstandProject6_html/dictionary_N.html" TargetMode="External"/><Relationship Id="rId307" Type="http://schemas.openxmlformats.org/officeDocument/2006/relationships/hyperlink" Target="../../MyUnderstandProject6_html/dictionary_N.html" TargetMode="External"/><Relationship Id="rId349" Type="http://schemas.openxmlformats.org/officeDocument/2006/relationships/hyperlink" Target="../../MyUnderstandProject6_html/dictionary_N.html" TargetMode="External"/><Relationship Id="rId514" Type="http://schemas.openxmlformats.org/officeDocument/2006/relationships/hyperlink" Target="../../MyUnderstandProject6_html/dictionary_N.html" TargetMode="External"/><Relationship Id="rId556" Type="http://schemas.openxmlformats.org/officeDocument/2006/relationships/hyperlink" Target="../../MyUnderstandProject6_html/dictionary_N.html" TargetMode="External"/><Relationship Id="rId721" Type="http://schemas.openxmlformats.org/officeDocument/2006/relationships/hyperlink" Target="../../MyUnderstandProject6_html/dictionary_N.html" TargetMode="External"/><Relationship Id="rId763" Type="http://schemas.openxmlformats.org/officeDocument/2006/relationships/hyperlink" Target="../../MyUnderstandProject6_html/dictionary_N.html" TargetMode="External"/><Relationship Id="rId88" Type="http://schemas.openxmlformats.org/officeDocument/2006/relationships/hyperlink" Target="../../MyUnderstandProject6_html/dictionary_N.html" TargetMode="External"/><Relationship Id="rId111" Type="http://schemas.openxmlformats.org/officeDocument/2006/relationships/hyperlink" Target="../../MyUnderstandProject6_html/dictionary_N.html" TargetMode="External"/><Relationship Id="rId153" Type="http://schemas.openxmlformats.org/officeDocument/2006/relationships/hyperlink" Target="../../MyUnderstandProject6_html/dictionary_N.html" TargetMode="External"/><Relationship Id="rId195" Type="http://schemas.openxmlformats.org/officeDocument/2006/relationships/hyperlink" Target="../../MyUnderstandProject6_html/dictionary_N.html" TargetMode="External"/><Relationship Id="rId209" Type="http://schemas.openxmlformats.org/officeDocument/2006/relationships/hyperlink" Target="../../MyUnderstandProject6_html/dictionary_N.html" TargetMode="External"/><Relationship Id="rId360" Type="http://schemas.openxmlformats.org/officeDocument/2006/relationships/hyperlink" Target="../../MyUnderstandProject6_html/dictionary_N.html" TargetMode="External"/><Relationship Id="rId416" Type="http://schemas.openxmlformats.org/officeDocument/2006/relationships/hyperlink" Target="../../MyUnderstandProject6_html/dictionary_N.html" TargetMode="External"/><Relationship Id="rId598" Type="http://schemas.openxmlformats.org/officeDocument/2006/relationships/hyperlink" Target="../../MyUnderstandProject6_html/dictionary_N.html" TargetMode="External"/><Relationship Id="rId819" Type="http://schemas.openxmlformats.org/officeDocument/2006/relationships/hyperlink" Target="../../MyUnderstandProject6_html/dictionary_N.html" TargetMode="External"/><Relationship Id="rId220" Type="http://schemas.openxmlformats.org/officeDocument/2006/relationships/hyperlink" Target="../../MyUnderstandProject6_html/dictionary_N.html" TargetMode="External"/><Relationship Id="rId458" Type="http://schemas.openxmlformats.org/officeDocument/2006/relationships/hyperlink" Target="../../MyUnderstandProject6_html/dictionary_N.html" TargetMode="External"/><Relationship Id="rId623" Type="http://schemas.openxmlformats.org/officeDocument/2006/relationships/hyperlink" Target="../../MyUnderstandProject6_html/dictionary_N.html" TargetMode="External"/><Relationship Id="rId665" Type="http://schemas.openxmlformats.org/officeDocument/2006/relationships/hyperlink" Target="../../MyUnderstandProject6_html/dictionary_N.html" TargetMode="External"/><Relationship Id="rId830" Type="http://schemas.openxmlformats.org/officeDocument/2006/relationships/hyperlink" Target="../../MyUnderstandProject6_html/dictionary_N.html" TargetMode="External"/><Relationship Id="rId872" Type="http://schemas.openxmlformats.org/officeDocument/2006/relationships/hyperlink" Target="../../MyUnderstandProject6_html/dictionary_N.html" TargetMode="External"/><Relationship Id="rId928" Type="http://schemas.openxmlformats.org/officeDocument/2006/relationships/hyperlink" Target="../../MyUnderstandProject6_html/dictionary_N.html" TargetMode="External"/><Relationship Id="rId15" Type="http://schemas.openxmlformats.org/officeDocument/2006/relationships/hyperlink" Target="../../MyUnderstandProject6_html/dictionary_N.html" TargetMode="External"/><Relationship Id="rId57" Type="http://schemas.openxmlformats.org/officeDocument/2006/relationships/hyperlink" Target="../../MyUnderstandProject6_html/dictionary_N.html" TargetMode="External"/><Relationship Id="rId262" Type="http://schemas.openxmlformats.org/officeDocument/2006/relationships/hyperlink" Target="../../MyUnderstandProject6_html/dictionary_N.html" TargetMode="External"/><Relationship Id="rId318" Type="http://schemas.openxmlformats.org/officeDocument/2006/relationships/hyperlink" Target="../../MyUnderstandProject6_html/dictionary_N.html" TargetMode="External"/><Relationship Id="rId525" Type="http://schemas.openxmlformats.org/officeDocument/2006/relationships/hyperlink" Target="../../MyUnderstandProject6_html/dictionary_N.html" TargetMode="External"/><Relationship Id="rId567" Type="http://schemas.openxmlformats.org/officeDocument/2006/relationships/hyperlink" Target="../../MyUnderstandProject6_html/dictionary_N.html" TargetMode="External"/><Relationship Id="rId732" Type="http://schemas.openxmlformats.org/officeDocument/2006/relationships/hyperlink" Target="../../MyUnderstandProject6_html/dictionary_N.html" TargetMode="External"/><Relationship Id="rId99" Type="http://schemas.openxmlformats.org/officeDocument/2006/relationships/hyperlink" Target="../../MyUnderstandProject6_html/dictionary_N.html" TargetMode="External"/><Relationship Id="rId122" Type="http://schemas.openxmlformats.org/officeDocument/2006/relationships/hyperlink" Target="../../MyUnderstandProject6_html/dictionary_N.html" TargetMode="External"/><Relationship Id="rId164" Type="http://schemas.openxmlformats.org/officeDocument/2006/relationships/hyperlink" Target="../../MyUnderstandProject6_html/dictionary_N.html" TargetMode="External"/><Relationship Id="rId371" Type="http://schemas.openxmlformats.org/officeDocument/2006/relationships/hyperlink" Target="../../MyUnderstandProject6_html/dictionary_N.html" TargetMode="External"/><Relationship Id="rId774" Type="http://schemas.openxmlformats.org/officeDocument/2006/relationships/hyperlink" Target="../../MyUnderstandProject6_html/dictionary_N.html" TargetMode="External"/><Relationship Id="rId427" Type="http://schemas.openxmlformats.org/officeDocument/2006/relationships/hyperlink" Target="../../MyUnderstandProject6_html/dictionary_N.html" TargetMode="External"/><Relationship Id="rId469" Type="http://schemas.openxmlformats.org/officeDocument/2006/relationships/hyperlink" Target="../../MyUnderstandProject6_html/dictionary_N.html" TargetMode="External"/><Relationship Id="rId634" Type="http://schemas.openxmlformats.org/officeDocument/2006/relationships/hyperlink" Target="../../MyUnderstandProject6_html/dictionary_N.html" TargetMode="External"/><Relationship Id="rId676" Type="http://schemas.openxmlformats.org/officeDocument/2006/relationships/hyperlink" Target="../../MyUnderstandProject6_html/dictionary_N.html" TargetMode="External"/><Relationship Id="rId841" Type="http://schemas.openxmlformats.org/officeDocument/2006/relationships/hyperlink" Target="../../MyUnderstandProject6_html/dictionary_N.html" TargetMode="External"/><Relationship Id="rId883" Type="http://schemas.openxmlformats.org/officeDocument/2006/relationships/hyperlink" Target="../../MyUnderstandProject6_html/dictionary_N.html" TargetMode="External"/><Relationship Id="rId26" Type="http://schemas.openxmlformats.org/officeDocument/2006/relationships/hyperlink" Target="../../MyUnderstandProject6_html/dictionary_N.html" TargetMode="External"/><Relationship Id="rId231" Type="http://schemas.openxmlformats.org/officeDocument/2006/relationships/hyperlink" Target="../../MyUnderstandProject6_html/dictionary_N.html" TargetMode="External"/><Relationship Id="rId273" Type="http://schemas.openxmlformats.org/officeDocument/2006/relationships/hyperlink" Target="../../MyUnderstandProject6_html/dictionary_N.html" TargetMode="External"/><Relationship Id="rId329" Type="http://schemas.openxmlformats.org/officeDocument/2006/relationships/hyperlink" Target="../../MyUnderstandProject6_html/dictionary_N.html" TargetMode="External"/><Relationship Id="rId480" Type="http://schemas.openxmlformats.org/officeDocument/2006/relationships/hyperlink" Target="../../MyUnderstandProject6_html/dictionary_N.html" TargetMode="External"/><Relationship Id="rId536" Type="http://schemas.openxmlformats.org/officeDocument/2006/relationships/hyperlink" Target="../../MyUnderstandProject6_html/dictionary_N.html" TargetMode="External"/><Relationship Id="rId701" Type="http://schemas.openxmlformats.org/officeDocument/2006/relationships/hyperlink" Target="../../MyUnderstandProject6_html/dictionary_N.html" TargetMode="External"/><Relationship Id="rId939" Type="http://schemas.openxmlformats.org/officeDocument/2006/relationships/hyperlink" Target="../../MyUnderstandProject6_html/dictionary_N.html" TargetMode="External"/><Relationship Id="rId68" Type="http://schemas.openxmlformats.org/officeDocument/2006/relationships/hyperlink" Target="../../MyUnderstandProject6_html/dictionary_N.html" TargetMode="External"/><Relationship Id="rId133" Type="http://schemas.openxmlformats.org/officeDocument/2006/relationships/hyperlink" Target="../../MyUnderstandProject6_html/dictionary_N.html" TargetMode="External"/><Relationship Id="rId175" Type="http://schemas.openxmlformats.org/officeDocument/2006/relationships/hyperlink" Target="../../MyUnderstandProject6_html/dictionary_N.html" TargetMode="External"/><Relationship Id="rId340" Type="http://schemas.openxmlformats.org/officeDocument/2006/relationships/hyperlink" Target="../../MyUnderstandProject6_html/dictionary_N.html" TargetMode="External"/><Relationship Id="rId578" Type="http://schemas.openxmlformats.org/officeDocument/2006/relationships/hyperlink" Target="../../MyUnderstandProject6_html/dictionary_N.html" TargetMode="External"/><Relationship Id="rId743" Type="http://schemas.openxmlformats.org/officeDocument/2006/relationships/hyperlink" Target="../../MyUnderstandProject6_html/dictionary_N.html" TargetMode="External"/><Relationship Id="rId785" Type="http://schemas.openxmlformats.org/officeDocument/2006/relationships/hyperlink" Target="../../MyUnderstandProject6_html/dictionary_N.html" TargetMode="External"/><Relationship Id="rId950" Type="http://schemas.openxmlformats.org/officeDocument/2006/relationships/hyperlink" Target="../../MyUnderstandProject6_html/dictionary_N.html" TargetMode="External"/><Relationship Id="rId200" Type="http://schemas.openxmlformats.org/officeDocument/2006/relationships/hyperlink" Target="../../MyUnderstandProject6_html/dictionary_N.html" TargetMode="External"/><Relationship Id="rId382" Type="http://schemas.openxmlformats.org/officeDocument/2006/relationships/hyperlink" Target="../../MyUnderstandProject6_html/dictionary_N.html" TargetMode="External"/><Relationship Id="rId438" Type="http://schemas.openxmlformats.org/officeDocument/2006/relationships/hyperlink" Target="../../MyUnderstandProject6_html/dictionary_N.html" TargetMode="External"/><Relationship Id="rId603" Type="http://schemas.openxmlformats.org/officeDocument/2006/relationships/hyperlink" Target="../../MyUnderstandProject6_html/dictionary_N.html" TargetMode="External"/><Relationship Id="rId645" Type="http://schemas.openxmlformats.org/officeDocument/2006/relationships/hyperlink" Target="../../MyUnderstandProject6_html/dictionary_N.html" TargetMode="External"/><Relationship Id="rId687" Type="http://schemas.openxmlformats.org/officeDocument/2006/relationships/hyperlink" Target="../../MyUnderstandProject6_html/dictionary_N.html" TargetMode="External"/><Relationship Id="rId810" Type="http://schemas.openxmlformats.org/officeDocument/2006/relationships/hyperlink" Target="../../MyUnderstandProject6_html/dictionary_N.html" TargetMode="External"/><Relationship Id="rId852" Type="http://schemas.openxmlformats.org/officeDocument/2006/relationships/hyperlink" Target="../../MyUnderstandProject6_html/dictionary_N.html" TargetMode="External"/><Relationship Id="rId908" Type="http://schemas.openxmlformats.org/officeDocument/2006/relationships/hyperlink" Target="../../MyUnderstandProject6_html/dictionary_N.html" TargetMode="External"/><Relationship Id="rId242" Type="http://schemas.openxmlformats.org/officeDocument/2006/relationships/hyperlink" Target="../../MyUnderstandProject6_html/dictionary_N.html" TargetMode="External"/><Relationship Id="rId284" Type="http://schemas.openxmlformats.org/officeDocument/2006/relationships/hyperlink" Target="../../MyUnderstandProject6_html/dictionary_N.html" TargetMode="External"/><Relationship Id="rId491" Type="http://schemas.openxmlformats.org/officeDocument/2006/relationships/hyperlink" Target="../../MyUnderstandProject6_html/dictionary_N.html" TargetMode="External"/><Relationship Id="rId505" Type="http://schemas.openxmlformats.org/officeDocument/2006/relationships/hyperlink" Target="../../MyUnderstandProject6_html/dictionary_N.html" TargetMode="External"/><Relationship Id="rId712" Type="http://schemas.openxmlformats.org/officeDocument/2006/relationships/hyperlink" Target="../../MyUnderstandProject6_html/dictionary_N.html" TargetMode="External"/><Relationship Id="rId894" Type="http://schemas.openxmlformats.org/officeDocument/2006/relationships/hyperlink" Target="../../MyUnderstandProject6_html/dictionary_N.html" TargetMode="External"/><Relationship Id="rId37" Type="http://schemas.openxmlformats.org/officeDocument/2006/relationships/hyperlink" Target="../../MyUnderstandProject6_html/dictionary_N.html" TargetMode="External"/><Relationship Id="rId79" Type="http://schemas.openxmlformats.org/officeDocument/2006/relationships/hyperlink" Target="../../MyUnderstandProject6_html/dictionary_N.html" TargetMode="External"/><Relationship Id="rId102" Type="http://schemas.openxmlformats.org/officeDocument/2006/relationships/hyperlink" Target="../../MyUnderstandProject6_html/dictionary_N.html" TargetMode="External"/><Relationship Id="rId144" Type="http://schemas.openxmlformats.org/officeDocument/2006/relationships/hyperlink" Target="../../MyUnderstandProject6_html/dictionary_N.html" TargetMode="External"/><Relationship Id="rId547" Type="http://schemas.openxmlformats.org/officeDocument/2006/relationships/hyperlink" Target="../../MyUnderstandProject6_html/dictionary_N.html" TargetMode="External"/><Relationship Id="rId589" Type="http://schemas.openxmlformats.org/officeDocument/2006/relationships/hyperlink" Target="../../MyUnderstandProject6_html/dictionary_N.html" TargetMode="External"/><Relationship Id="rId754" Type="http://schemas.openxmlformats.org/officeDocument/2006/relationships/hyperlink" Target="../../MyUnderstandProject6_html/dictionary_N.html" TargetMode="External"/><Relationship Id="rId796" Type="http://schemas.openxmlformats.org/officeDocument/2006/relationships/hyperlink" Target="../../MyUnderstandProject6_html/dictionary_N.html" TargetMode="External"/><Relationship Id="rId961" Type="http://schemas.openxmlformats.org/officeDocument/2006/relationships/hyperlink" Target="../../MyUnderstandProject6_html/dictionary_N.html" TargetMode="External"/><Relationship Id="rId90" Type="http://schemas.openxmlformats.org/officeDocument/2006/relationships/hyperlink" Target="../../MyUnderstandProject6_html/dictionary_N.html" TargetMode="External"/><Relationship Id="rId186" Type="http://schemas.openxmlformats.org/officeDocument/2006/relationships/hyperlink" Target="../../MyUnderstandProject6_html/dictionary_N.html" TargetMode="External"/><Relationship Id="rId351" Type="http://schemas.openxmlformats.org/officeDocument/2006/relationships/hyperlink" Target="../../MyUnderstandProject6_html/dictionary_N.html" TargetMode="External"/><Relationship Id="rId393" Type="http://schemas.openxmlformats.org/officeDocument/2006/relationships/hyperlink" Target="../../MyUnderstandProject6_html/dictionary_N.html" TargetMode="External"/><Relationship Id="rId407" Type="http://schemas.openxmlformats.org/officeDocument/2006/relationships/hyperlink" Target="../../MyUnderstandProject6_html/dictionary_N.html" TargetMode="External"/><Relationship Id="rId449" Type="http://schemas.openxmlformats.org/officeDocument/2006/relationships/hyperlink" Target="../../MyUnderstandProject6_html/dictionary_N.html" TargetMode="External"/><Relationship Id="rId614" Type="http://schemas.openxmlformats.org/officeDocument/2006/relationships/hyperlink" Target="../../MyUnderstandProject6_html/dictionary_N.html" TargetMode="External"/><Relationship Id="rId656" Type="http://schemas.openxmlformats.org/officeDocument/2006/relationships/hyperlink" Target="../../MyUnderstandProject6_html/dictionary_N.html" TargetMode="External"/><Relationship Id="rId821" Type="http://schemas.openxmlformats.org/officeDocument/2006/relationships/hyperlink" Target="../../MyUnderstandProject6_html/dictionary_N.html" TargetMode="External"/><Relationship Id="rId863" Type="http://schemas.openxmlformats.org/officeDocument/2006/relationships/hyperlink" Target="../../MyUnderstandProject6_html/dictionary_N.html" TargetMode="External"/><Relationship Id="rId211" Type="http://schemas.openxmlformats.org/officeDocument/2006/relationships/hyperlink" Target="../../MyUnderstandProject6_html/dictionary_N.html" TargetMode="External"/><Relationship Id="rId253" Type="http://schemas.openxmlformats.org/officeDocument/2006/relationships/hyperlink" Target="../../MyUnderstandProject6_html/dictionary_N.html" TargetMode="External"/><Relationship Id="rId295" Type="http://schemas.openxmlformats.org/officeDocument/2006/relationships/hyperlink" Target="../../MyUnderstandProject6_html/dictionary_N.html" TargetMode="External"/><Relationship Id="rId309" Type="http://schemas.openxmlformats.org/officeDocument/2006/relationships/hyperlink" Target="../../MyUnderstandProject6_html/dictionary_N.html" TargetMode="External"/><Relationship Id="rId460" Type="http://schemas.openxmlformats.org/officeDocument/2006/relationships/hyperlink" Target="../../MyUnderstandProject6_html/dictionary_N.html" TargetMode="External"/><Relationship Id="rId516" Type="http://schemas.openxmlformats.org/officeDocument/2006/relationships/hyperlink" Target="../../MyUnderstandProject6_html/dictionary_N.html" TargetMode="External"/><Relationship Id="rId698" Type="http://schemas.openxmlformats.org/officeDocument/2006/relationships/hyperlink" Target="../../MyUnderstandProject6_html/dictionary_N.html" TargetMode="External"/><Relationship Id="rId919" Type="http://schemas.openxmlformats.org/officeDocument/2006/relationships/hyperlink" Target="../../MyUnderstandProject6_html/dictionary_N.html" TargetMode="External"/><Relationship Id="rId48" Type="http://schemas.openxmlformats.org/officeDocument/2006/relationships/hyperlink" Target="../../MyUnderstandProject6_html/dictionary_N.html" TargetMode="External"/><Relationship Id="rId113" Type="http://schemas.openxmlformats.org/officeDocument/2006/relationships/hyperlink" Target="../../MyUnderstandProject6_html/dictionary_N.html" TargetMode="External"/><Relationship Id="rId320" Type="http://schemas.openxmlformats.org/officeDocument/2006/relationships/hyperlink" Target="../../MyUnderstandProject6_html/dictionary_N.html" TargetMode="External"/><Relationship Id="rId558" Type="http://schemas.openxmlformats.org/officeDocument/2006/relationships/hyperlink" Target="../../MyUnderstandProject6_html/dictionary_N.html" TargetMode="External"/><Relationship Id="rId723" Type="http://schemas.openxmlformats.org/officeDocument/2006/relationships/hyperlink" Target="../../MyUnderstandProject6_html/dictionary_N.html" TargetMode="External"/><Relationship Id="rId765" Type="http://schemas.openxmlformats.org/officeDocument/2006/relationships/hyperlink" Target="../../MyUnderstandProject6_html/dictionary_N.html" TargetMode="External"/><Relationship Id="rId930" Type="http://schemas.openxmlformats.org/officeDocument/2006/relationships/hyperlink" Target="../../MyUnderstandProject6_html/dictionary_N.html" TargetMode="External"/><Relationship Id="rId155" Type="http://schemas.openxmlformats.org/officeDocument/2006/relationships/hyperlink" Target="../../MyUnderstandProject6_html/dictionary_N.html" TargetMode="External"/><Relationship Id="rId197" Type="http://schemas.openxmlformats.org/officeDocument/2006/relationships/hyperlink" Target="../../MyUnderstandProject6_html/dictionary_N.html" TargetMode="External"/><Relationship Id="rId362" Type="http://schemas.openxmlformats.org/officeDocument/2006/relationships/hyperlink" Target="../../MyUnderstandProject6_html/dictionary_N.html" TargetMode="External"/><Relationship Id="rId418" Type="http://schemas.openxmlformats.org/officeDocument/2006/relationships/hyperlink" Target="../../MyUnderstandProject6_html/dictionary_N.html" TargetMode="External"/><Relationship Id="rId625" Type="http://schemas.openxmlformats.org/officeDocument/2006/relationships/hyperlink" Target="../../MyUnderstandProject6_html/dictionary_N.html" TargetMode="External"/><Relationship Id="rId832" Type="http://schemas.openxmlformats.org/officeDocument/2006/relationships/hyperlink" Target="../../MyUnderstandProject6_html/dictionary_N.html" TargetMode="External"/><Relationship Id="rId222" Type="http://schemas.openxmlformats.org/officeDocument/2006/relationships/hyperlink" Target="../../MyUnderstandProject6_html/dictionary_N.html" TargetMode="External"/><Relationship Id="rId264" Type="http://schemas.openxmlformats.org/officeDocument/2006/relationships/hyperlink" Target="../../MyUnderstandProject6_html/dictionary_N.html" TargetMode="External"/><Relationship Id="rId471" Type="http://schemas.openxmlformats.org/officeDocument/2006/relationships/hyperlink" Target="../../MyUnderstandProject6_html/dictionary_N.html" TargetMode="External"/><Relationship Id="rId667" Type="http://schemas.openxmlformats.org/officeDocument/2006/relationships/hyperlink" Target="../../MyUnderstandProject6_html/dictionary_N.html" TargetMode="External"/><Relationship Id="rId874" Type="http://schemas.openxmlformats.org/officeDocument/2006/relationships/hyperlink" Target="../../MyUnderstandProject6_html/dictionary_N.html" TargetMode="External"/><Relationship Id="rId17" Type="http://schemas.openxmlformats.org/officeDocument/2006/relationships/hyperlink" Target="../../MyUnderstandProject6_html/dictionary_N.html" TargetMode="External"/><Relationship Id="rId59" Type="http://schemas.openxmlformats.org/officeDocument/2006/relationships/hyperlink" Target="../../MyUnderstandProject6_html/dictionary_N.html" TargetMode="External"/><Relationship Id="rId124" Type="http://schemas.openxmlformats.org/officeDocument/2006/relationships/hyperlink" Target="../../MyUnderstandProject6_html/dictionary_N.html" TargetMode="External"/><Relationship Id="rId527" Type="http://schemas.openxmlformats.org/officeDocument/2006/relationships/hyperlink" Target="../../MyUnderstandProject6_html/dictionary_N.html" TargetMode="External"/><Relationship Id="rId569" Type="http://schemas.openxmlformats.org/officeDocument/2006/relationships/hyperlink" Target="../../MyUnderstandProject6_html/dictionary_N.html" TargetMode="External"/><Relationship Id="rId734" Type="http://schemas.openxmlformats.org/officeDocument/2006/relationships/hyperlink" Target="../../MyUnderstandProject6_html/dictionary_N.html" TargetMode="External"/><Relationship Id="rId776" Type="http://schemas.openxmlformats.org/officeDocument/2006/relationships/hyperlink" Target="../../MyUnderstandProject6_html/dictionary_N.html" TargetMode="External"/><Relationship Id="rId941" Type="http://schemas.openxmlformats.org/officeDocument/2006/relationships/hyperlink" Target="../../MyUnderstandProject6_html/dictionary_N.html" TargetMode="External"/><Relationship Id="rId70" Type="http://schemas.openxmlformats.org/officeDocument/2006/relationships/hyperlink" Target="../../MyUnderstandProject6_html/dictionary_N.html" TargetMode="External"/><Relationship Id="rId166" Type="http://schemas.openxmlformats.org/officeDocument/2006/relationships/hyperlink" Target="../../MyUnderstandProject6_html/dictionary_N.html" TargetMode="External"/><Relationship Id="rId331" Type="http://schemas.openxmlformats.org/officeDocument/2006/relationships/hyperlink" Target="../../MyUnderstandProject6_html/dictionary_N.html" TargetMode="External"/><Relationship Id="rId373" Type="http://schemas.openxmlformats.org/officeDocument/2006/relationships/hyperlink" Target="../../MyUnderstandProject6_html/dictionary_N.html" TargetMode="External"/><Relationship Id="rId429" Type="http://schemas.openxmlformats.org/officeDocument/2006/relationships/hyperlink" Target="../../MyUnderstandProject6_html/dictionary_N.html" TargetMode="External"/><Relationship Id="rId580" Type="http://schemas.openxmlformats.org/officeDocument/2006/relationships/hyperlink" Target="../../MyUnderstandProject6_html/dictionary_N.html" TargetMode="External"/><Relationship Id="rId636" Type="http://schemas.openxmlformats.org/officeDocument/2006/relationships/hyperlink" Target="../../MyUnderstandProject6_html/dictionary_N.html" TargetMode="External"/><Relationship Id="rId801" Type="http://schemas.openxmlformats.org/officeDocument/2006/relationships/hyperlink" Target="../../MyUnderstandProject6_html/dictionary_N.html" TargetMode="External"/><Relationship Id="rId1" Type="http://schemas.openxmlformats.org/officeDocument/2006/relationships/hyperlink" Target="../../MyUnderstandProject6_html/dictionary_N.html" TargetMode="External"/><Relationship Id="rId233" Type="http://schemas.openxmlformats.org/officeDocument/2006/relationships/hyperlink" Target="../../MyUnderstandProject6_html/dictionary_N.html" TargetMode="External"/><Relationship Id="rId440" Type="http://schemas.openxmlformats.org/officeDocument/2006/relationships/hyperlink" Target="../../MyUnderstandProject6_html/dictionary_N.html" TargetMode="External"/><Relationship Id="rId678" Type="http://schemas.openxmlformats.org/officeDocument/2006/relationships/hyperlink" Target="../../MyUnderstandProject6_html/dictionary_N.html" TargetMode="External"/><Relationship Id="rId843" Type="http://schemas.openxmlformats.org/officeDocument/2006/relationships/hyperlink" Target="../../MyUnderstandProject6_html/dictionary_N.html" TargetMode="External"/><Relationship Id="rId885" Type="http://schemas.openxmlformats.org/officeDocument/2006/relationships/hyperlink" Target="../../MyUnderstandProject6_html/dictionary_N.html" TargetMode="External"/><Relationship Id="rId28" Type="http://schemas.openxmlformats.org/officeDocument/2006/relationships/hyperlink" Target="../../MyUnderstandProject6_html/dictionary_N.html" TargetMode="External"/><Relationship Id="rId275" Type="http://schemas.openxmlformats.org/officeDocument/2006/relationships/hyperlink" Target="../../MyUnderstandProject6_html/dictionary_N.html" TargetMode="External"/><Relationship Id="rId300" Type="http://schemas.openxmlformats.org/officeDocument/2006/relationships/hyperlink" Target="../../MyUnderstandProject6_html/dictionary_N.html" TargetMode="External"/><Relationship Id="rId482" Type="http://schemas.openxmlformats.org/officeDocument/2006/relationships/hyperlink" Target="../../MyUnderstandProject6_html/dictionary_N.html" TargetMode="External"/><Relationship Id="rId538" Type="http://schemas.openxmlformats.org/officeDocument/2006/relationships/hyperlink" Target="../../MyUnderstandProject6_html/dictionary_N.html" TargetMode="External"/><Relationship Id="rId703" Type="http://schemas.openxmlformats.org/officeDocument/2006/relationships/hyperlink" Target="../../MyUnderstandProject6_html/dictionary_N.html" TargetMode="External"/><Relationship Id="rId745" Type="http://schemas.openxmlformats.org/officeDocument/2006/relationships/hyperlink" Target="../../MyUnderstandProject6_html/dictionary_N.html" TargetMode="External"/><Relationship Id="rId910" Type="http://schemas.openxmlformats.org/officeDocument/2006/relationships/hyperlink" Target="../../MyUnderstandProject6_html/dictionary_N.html" TargetMode="External"/><Relationship Id="rId952" Type="http://schemas.openxmlformats.org/officeDocument/2006/relationships/hyperlink" Target="../../MyUnderstandProject6_html/dictionary_N.html" TargetMode="External"/><Relationship Id="rId81" Type="http://schemas.openxmlformats.org/officeDocument/2006/relationships/hyperlink" Target="../../MyUnderstandProject6_html/dictionary_N.html" TargetMode="External"/><Relationship Id="rId135" Type="http://schemas.openxmlformats.org/officeDocument/2006/relationships/hyperlink" Target="../../MyUnderstandProject6_html/dictionary_N.html" TargetMode="External"/><Relationship Id="rId177" Type="http://schemas.openxmlformats.org/officeDocument/2006/relationships/hyperlink" Target="../../MyUnderstandProject6_html/dictionary_N.html" TargetMode="External"/><Relationship Id="rId342" Type="http://schemas.openxmlformats.org/officeDocument/2006/relationships/hyperlink" Target="../../MyUnderstandProject6_html/dictionary_N.html" TargetMode="External"/><Relationship Id="rId384" Type="http://schemas.openxmlformats.org/officeDocument/2006/relationships/hyperlink" Target="../../MyUnderstandProject6_html/dictionary_N.html" TargetMode="External"/><Relationship Id="rId591" Type="http://schemas.openxmlformats.org/officeDocument/2006/relationships/hyperlink" Target="../../MyUnderstandProject6_html/dictionary_N.html" TargetMode="External"/><Relationship Id="rId605" Type="http://schemas.openxmlformats.org/officeDocument/2006/relationships/hyperlink" Target="../../MyUnderstandProject6_html/dictionary_N.html" TargetMode="External"/><Relationship Id="rId787" Type="http://schemas.openxmlformats.org/officeDocument/2006/relationships/hyperlink" Target="../../MyUnderstandProject6_html/dictionary_N.html" TargetMode="External"/><Relationship Id="rId812" Type="http://schemas.openxmlformats.org/officeDocument/2006/relationships/hyperlink" Target="../../MyUnderstandProject6_html/dictionary_N.html" TargetMode="External"/><Relationship Id="rId202" Type="http://schemas.openxmlformats.org/officeDocument/2006/relationships/hyperlink" Target="../../MyUnderstandProject6_html/dictionary_N.html" TargetMode="External"/><Relationship Id="rId244" Type="http://schemas.openxmlformats.org/officeDocument/2006/relationships/hyperlink" Target="../../MyUnderstandProject6_html/dictionary_N.html" TargetMode="External"/><Relationship Id="rId647" Type="http://schemas.openxmlformats.org/officeDocument/2006/relationships/hyperlink" Target="../../MyUnderstandProject6_html/dictionary_N.html" TargetMode="External"/><Relationship Id="rId689" Type="http://schemas.openxmlformats.org/officeDocument/2006/relationships/hyperlink" Target="../../MyUnderstandProject6_html/dictionary_N.html" TargetMode="External"/><Relationship Id="rId854" Type="http://schemas.openxmlformats.org/officeDocument/2006/relationships/hyperlink" Target="../../MyUnderstandProject6_html/dictionary_N.html" TargetMode="External"/><Relationship Id="rId896" Type="http://schemas.openxmlformats.org/officeDocument/2006/relationships/hyperlink" Target="../../MyUnderstandProject6_html/dictionary_N.html" TargetMode="External"/><Relationship Id="rId39" Type="http://schemas.openxmlformats.org/officeDocument/2006/relationships/hyperlink" Target="../../MyUnderstandProject6_html/dictionary_N.html" TargetMode="External"/><Relationship Id="rId286" Type="http://schemas.openxmlformats.org/officeDocument/2006/relationships/hyperlink" Target="../../MyUnderstandProject6_html/dictionary_N.html" TargetMode="External"/><Relationship Id="rId451" Type="http://schemas.openxmlformats.org/officeDocument/2006/relationships/hyperlink" Target="../../MyUnderstandProject6_html/dictionary_N.html" TargetMode="External"/><Relationship Id="rId493" Type="http://schemas.openxmlformats.org/officeDocument/2006/relationships/hyperlink" Target="../../MyUnderstandProject6_html/dictionary_N.html" TargetMode="External"/><Relationship Id="rId507" Type="http://schemas.openxmlformats.org/officeDocument/2006/relationships/hyperlink" Target="../../MyUnderstandProject6_html/dictionary_N.html" TargetMode="External"/><Relationship Id="rId549" Type="http://schemas.openxmlformats.org/officeDocument/2006/relationships/hyperlink" Target="../../MyUnderstandProject6_html/dictionary_N.html" TargetMode="External"/><Relationship Id="rId714" Type="http://schemas.openxmlformats.org/officeDocument/2006/relationships/hyperlink" Target="../../MyUnderstandProject6_html/dictionary_N.html" TargetMode="External"/><Relationship Id="rId756" Type="http://schemas.openxmlformats.org/officeDocument/2006/relationships/hyperlink" Target="../../MyUnderstandProject6_html/dictionary_N.html" TargetMode="External"/><Relationship Id="rId921" Type="http://schemas.openxmlformats.org/officeDocument/2006/relationships/hyperlink" Target="../../MyUnderstandProject6_html/dictionary_N.html" TargetMode="External"/><Relationship Id="rId50" Type="http://schemas.openxmlformats.org/officeDocument/2006/relationships/hyperlink" Target="../../MyUnderstandProject6_html/dictionary_N.html" TargetMode="External"/><Relationship Id="rId104" Type="http://schemas.openxmlformats.org/officeDocument/2006/relationships/hyperlink" Target="../../MyUnderstandProject6_html/dictionary_N.html" TargetMode="External"/><Relationship Id="rId146" Type="http://schemas.openxmlformats.org/officeDocument/2006/relationships/hyperlink" Target="../../MyUnderstandProject6_html/dictionary_N.html" TargetMode="External"/><Relationship Id="rId188" Type="http://schemas.openxmlformats.org/officeDocument/2006/relationships/hyperlink" Target="../../MyUnderstandProject6_html/dictionary_N.html" TargetMode="External"/><Relationship Id="rId311" Type="http://schemas.openxmlformats.org/officeDocument/2006/relationships/hyperlink" Target="../../MyUnderstandProject6_html/dictionary_N.html" TargetMode="External"/><Relationship Id="rId353" Type="http://schemas.openxmlformats.org/officeDocument/2006/relationships/hyperlink" Target="../../MyUnderstandProject6_html/dictionary_N.html" TargetMode="External"/><Relationship Id="rId395" Type="http://schemas.openxmlformats.org/officeDocument/2006/relationships/hyperlink" Target="../../MyUnderstandProject6_html/dictionary_N.html" TargetMode="External"/><Relationship Id="rId409" Type="http://schemas.openxmlformats.org/officeDocument/2006/relationships/hyperlink" Target="../../MyUnderstandProject6_html/dictionary_N.html" TargetMode="External"/><Relationship Id="rId560" Type="http://schemas.openxmlformats.org/officeDocument/2006/relationships/hyperlink" Target="../../MyUnderstandProject6_html/dictionary_N.html" TargetMode="External"/><Relationship Id="rId798" Type="http://schemas.openxmlformats.org/officeDocument/2006/relationships/hyperlink" Target="../../MyUnderstandProject6_html/dictionary_N.html" TargetMode="External"/><Relationship Id="rId963" Type="http://schemas.openxmlformats.org/officeDocument/2006/relationships/hyperlink" Target="../../MyUnderstandProject6_html/dictionary_N.html" TargetMode="External"/><Relationship Id="rId92" Type="http://schemas.openxmlformats.org/officeDocument/2006/relationships/hyperlink" Target="../../MyUnderstandProject6_html/dictionary_N.html" TargetMode="External"/><Relationship Id="rId213" Type="http://schemas.openxmlformats.org/officeDocument/2006/relationships/hyperlink" Target="../../MyUnderstandProject6_html/dictionary_N.html" TargetMode="External"/><Relationship Id="rId420" Type="http://schemas.openxmlformats.org/officeDocument/2006/relationships/hyperlink" Target="../../MyUnderstandProject6_html/dictionary_N.html" TargetMode="External"/><Relationship Id="rId616" Type="http://schemas.openxmlformats.org/officeDocument/2006/relationships/hyperlink" Target="../../MyUnderstandProject6_html/dictionary_N.html" TargetMode="External"/><Relationship Id="rId658" Type="http://schemas.openxmlformats.org/officeDocument/2006/relationships/hyperlink" Target="../../MyUnderstandProject6_html/dictionary_N.html" TargetMode="External"/><Relationship Id="rId823" Type="http://schemas.openxmlformats.org/officeDocument/2006/relationships/hyperlink" Target="../../MyUnderstandProject6_html/dictionary_N.html" TargetMode="External"/><Relationship Id="rId865" Type="http://schemas.openxmlformats.org/officeDocument/2006/relationships/hyperlink" Target="../../MyUnderstandProject6_html/dictionary_N.html" TargetMode="External"/><Relationship Id="rId255" Type="http://schemas.openxmlformats.org/officeDocument/2006/relationships/hyperlink" Target="../../MyUnderstandProject6_html/dictionary_N.html" TargetMode="External"/><Relationship Id="rId297" Type="http://schemas.openxmlformats.org/officeDocument/2006/relationships/hyperlink" Target="../../MyUnderstandProject6_html/dictionary_N.html" TargetMode="External"/><Relationship Id="rId462" Type="http://schemas.openxmlformats.org/officeDocument/2006/relationships/hyperlink" Target="../../MyUnderstandProject6_html/dictionary_N.html" TargetMode="External"/><Relationship Id="rId518" Type="http://schemas.openxmlformats.org/officeDocument/2006/relationships/hyperlink" Target="../../MyUnderstandProject6_html/dictionary_N.html" TargetMode="External"/><Relationship Id="rId725" Type="http://schemas.openxmlformats.org/officeDocument/2006/relationships/hyperlink" Target="../../MyUnderstandProject6_html/dictionary_N.html" TargetMode="External"/><Relationship Id="rId932" Type="http://schemas.openxmlformats.org/officeDocument/2006/relationships/hyperlink" Target="../../MyUnderstandProject6_html/dictionary_N.html" TargetMode="External"/><Relationship Id="rId115" Type="http://schemas.openxmlformats.org/officeDocument/2006/relationships/hyperlink" Target="../../MyUnderstandProject6_html/dictionary_N.html" TargetMode="External"/><Relationship Id="rId157" Type="http://schemas.openxmlformats.org/officeDocument/2006/relationships/hyperlink" Target="../../MyUnderstandProject6_html/dictionary_N.html" TargetMode="External"/><Relationship Id="rId322" Type="http://schemas.openxmlformats.org/officeDocument/2006/relationships/hyperlink" Target="../../MyUnderstandProject6_html/dictionary_N.html" TargetMode="External"/><Relationship Id="rId364" Type="http://schemas.openxmlformats.org/officeDocument/2006/relationships/hyperlink" Target="../../MyUnderstandProject6_html/dictionary_N.html" TargetMode="External"/><Relationship Id="rId767" Type="http://schemas.openxmlformats.org/officeDocument/2006/relationships/hyperlink" Target="../../MyUnderstandProject6_html/dictionary_N.html" TargetMode="External"/><Relationship Id="rId61" Type="http://schemas.openxmlformats.org/officeDocument/2006/relationships/hyperlink" Target="../../MyUnderstandProject6_html/dictionary_N.html" TargetMode="External"/><Relationship Id="rId199" Type="http://schemas.openxmlformats.org/officeDocument/2006/relationships/hyperlink" Target="../../MyUnderstandProject6_html/dictionary_N.html" TargetMode="External"/><Relationship Id="rId571" Type="http://schemas.openxmlformats.org/officeDocument/2006/relationships/hyperlink" Target="../../MyUnderstandProject6_html/dictionary_N.html" TargetMode="External"/><Relationship Id="rId627" Type="http://schemas.openxmlformats.org/officeDocument/2006/relationships/hyperlink" Target="../../MyUnderstandProject6_html/dictionary_N.html" TargetMode="External"/><Relationship Id="rId669" Type="http://schemas.openxmlformats.org/officeDocument/2006/relationships/hyperlink" Target="../../MyUnderstandProject6_html/dictionary_N.html" TargetMode="External"/><Relationship Id="rId834" Type="http://schemas.openxmlformats.org/officeDocument/2006/relationships/hyperlink" Target="../../MyUnderstandProject6_html/dictionary_N.html" TargetMode="External"/><Relationship Id="rId876" Type="http://schemas.openxmlformats.org/officeDocument/2006/relationships/hyperlink" Target="../../MyUnderstandProject6_html/dictionary_N.html" TargetMode="External"/><Relationship Id="rId19" Type="http://schemas.openxmlformats.org/officeDocument/2006/relationships/hyperlink" Target="../../MyUnderstandProject6_html/dictionary_N.html" TargetMode="External"/><Relationship Id="rId224" Type="http://schemas.openxmlformats.org/officeDocument/2006/relationships/hyperlink" Target="../../MyUnderstandProject6_html/dictionary_N.html" TargetMode="External"/><Relationship Id="rId266" Type="http://schemas.openxmlformats.org/officeDocument/2006/relationships/hyperlink" Target="../../MyUnderstandProject6_html/dictionary_N.html" TargetMode="External"/><Relationship Id="rId431" Type="http://schemas.openxmlformats.org/officeDocument/2006/relationships/hyperlink" Target="../../MyUnderstandProject6_html/dictionary_N.html" TargetMode="External"/><Relationship Id="rId473" Type="http://schemas.openxmlformats.org/officeDocument/2006/relationships/hyperlink" Target="../../MyUnderstandProject6_html/dictionary_N.html" TargetMode="External"/><Relationship Id="rId529" Type="http://schemas.openxmlformats.org/officeDocument/2006/relationships/hyperlink" Target="../../MyUnderstandProject6_html/dictionary_N.html" TargetMode="External"/><Relationship Id="rId680" Type="http://schemas.openxmlformats.org/officeDocument/2006/relationships/hyperlink" Target="../../MyUnderstandProject6_html/dictionary_N.html" TargetMode="External"/><Relationship Id="rId736" Type="http://schemas.openxmlformats.org/officeDocument/2006/relationships/hyperlink" Target="../../MyUnderstandProject6_html/dictionary_N.html" TargetMode="External"/><Relationship Id="rId901" Type="http://schemas.openxmlformats.org/officeDocument/2006/relationships/hyperlink" Target="../../MyUnderstandProject6_html/dictionary_N.html" TargetMode="External"/><Relationship Id="rId30" Type="http://schemas.openxmlformats.org/officeDocument/2006/relationships/hyperlink" Target="../../MyUnderstandProject6_html/dictionary_N.html" TargetMode="External"/><Relationship Id="rId126" Type="http://schemas.openxmlformats.org/officeDocument/2006/relationships/hyperlink" Target="../../MyUnderstandProject6_html/dictionary_N.html" TargetMode="External"/><Relationship Id="rId168" Type="http://schemas.openxmlformats.org/officeDocument/2006/relationships/hyperlink" Target="../../MyUnderstandProject6_html/dictionary_N.html" TargetMode="External"/><Relationship Id="rId333" Type="http://schemas.openxmlformats.org/officeDocument/2006/relationships/hyperlink" Target="../../MyUnderstandProject6_html/dictionary_N.html" TargetMode="External"/><Relationship Id="rId540" Type="http://schemas.openxmlformats.org/officeDocument/2006/relationships/hyperlink" Target="../../MyUnderstandProject6_html/dictionary_N.html" TargetMode="External"/><Relationship Id="rId778" Type="http://schemas.openxmlformats.org/officeDocument/2006/relationships/hyperlink" Target="../../MyUnderstandProject6_html/dictionary_N.html" TargetMode="External"/><Relationship Id="rId943" Type="http://schemas.openxmlformats.org/officeDocument/2006/relationships/hyperlink" Target="../../MyUnderstandProject6_html/dictionary_N.html" TargetMode="External"/><Relationship Id="rId72" Type="http://schemas.openxmlformats.org/officeDocument/2006/relationships/hyperlink" Target="../../MyUnderstandProject6_html/dictionary_N.html" TargetMode="External"/><Relationship Id="rId375" Type="http://schemas.openxmlformats.org/officeDocument/2006/relationships/hyperlink" Target="../../MyUnderstandProject6_html/dictionary_N.html" TargetMode="External"/><Relationship Id="rId582" Type="http://schemas.openxmlformats.org/officeDocument/2006/relationships/hyperlink" Target="../../MyUnderstandProject6_html/dictionary_N.html" TargetMode="External"/><Relationship Id="rId638" Type="http://schemas.openxmlformats.org/officeDocument/2006/relationships/hyperlink" Target="../../MyUnderstandProject6_html/dictionary_N.html" TargetMode="External"/><Relationship Id="rId803" Type="http://schemas.openxmlformats.org/officeDocument/2006/relationships/hyperlink" Target="../../MyUnderstandProject6_html/dictionary_N.html" TargetMode="External"/><Relationship Id="rId845" Type="http://schemas.openxmlformats.org/officeDocument/2006/relationships/hyperlink" Target="../../MyUnderstandProject6_html/dictionary_N.html" TargetMode="External"/><Relationship Id="rId3" Type="http://schemas.openxmlformats.org/officeDocument/2006/relationships/hyperlink" Target="../../MyUnderstandProject6_html/dictionary_N.html" TargetMode="External"/><Relationship Id="rId235" Type="http://schemas.openxmlformats.org/officeDocument/2006/relationships/hyperlink" Target="../../MyUnderstandProject6_html/dictionary_N.html" TargetMode="External"/><Relationship Id="rId277" Type="http://schemas.openxmlformats.org/officeDocument/2006/relationships/hyperlink" Target="../../MyUnderstandProject6_html/dictionary_N.html" TargetMode="External"/><Relationship Id="rId400" Type="http://schemas.openxmlformats.org/officeDocument/2006/relationships/hyperlink" Target="../../MyUnderstandProject6_html/dictionary_N.html" TargetMode="External"/><Relationship Id="rId442" Type="http://schemas.openxmlformats.org/officeDocument/2006/relationships/hyperlink" Target="../../MyUnderstandProject6_html/dictionary_N.html" TargetMode="External"/><Relationship Id="rId484" Type="http://schemas.openxmlformats.org/officeDocument/2006/relationships/hyperlink" Target="../../MyUnderstandProject6_html/dictionary_N.html" TargetMode="External"/><Relationship Id="rId705" Type="http://schemas.openxmlformats.org/officeDocument/2006/relationships/hyperlink" Target="../../MyUnderstandProject6_html/dictionary_N.html" TargetMode="External"/><Relationship Id="rId887" Type="http://schemas.openxmlformats.org/officeDocument/2006/relationships/hyperlink" Target="../../MyUnderstandProject6_html/dictionary_N.html" TargetMode="External"/><Relationship Id="rId137" Type="http://schemas.openxmlformats.org/officeDocument/2006/relationships/hyperlink" Target="../../MyUnderstandProject6_html/dictionary_N.html" TargetMode="External"/><Relationship Id="rId302" Type="http://schemas.openxmlformats.org/officeDocument/2006/relationships/hyperlink" Target="../../MyUnderstandProject6_html/dictionary_N.html" TargetMode="External"/><Relationship Id="rId344" Type="http://schemas.openxmlformats.org/officeDocument/2006/relationships/hyperlink" Target="../../MyUnderstandProject6_html/dictionary_N.html" TargetMode="External"/><Relationship Id="rId691" Type="http://schemas.openxmlformats.org/officeDocument/2006/relationships/hyperlink" Target="../../MyUnderstandProject6_html/dictionary_N.html" TargetMode="External"/><Relationship Id="rId747" Type="http://schemas.openxmlformats.org/officeDocument/2006/relationships/hyperlink" Target="../../MyUnderstandProject6_html/dictionary_N.html" TargetMode="External"/><Relationship Id="rId789" Type="http://schemas.openxmlformats.org/officeDocument/2006/relationships/hyperlink" Target="../../MyUnderstandProject6_html/dictionary_N.html" TargetMode="External"/><Relationship Id="rId912" Type="http://schemas.openxmlformats.org/officeDocument/2006/relationships/hyperlink" Target="../../MyUnderstandProject6_html/dictionary_N.html" TargetMode="External"/><Relationship Id="rId954" Type="http://schemas.openxmlformats.org/officeDocument/2006/relationships/hyperlink" Target="../../MyUnderstandProject6_html/dictionary_N.html" TargetMode="External"/><Relationship Id="rId41" Type="http://schemas.openxmlformats.org/officeDocument/2006/relationships/hyperlink" Target="../../MyUnderstandProject6_html/dictionary_N.html" TargetMode="External"/><Relationship Id="rId83" Type="http://schemas.openxmlformats.org/officeDocument/2006/relationships/hyperlink" Target="../../MyUnderstandProject6_html/dictionary_N.html" TargetMode="External"/><Relationship Id="rId179" Type="http://schemas.openxmlformats.org/officeDocument/2006/relationships/hyperlink" Target="../../MyUnderstandProject6_html/dictionary_N.html" TargetMode="External"/><Relationship Id="rId386" Type="http://schemas.openxmlformats.org/officeDocument/2006/relationships/hyperlink" Target="../../MyUnderstandProject6_html/dictionary_N.html" TargetMode="External"/><Relationship Id="rId551" Type="http://schemas.openxmlformats.org/officeDocument/2006/relationships/hyperlink" Target="../../MyUnderstandProject6_html/dictionary_N.html" TargetMode="External"/><Relationship Id="rId593" Type="http://schemas.openxmlformats.org/officeDocument/2006/relationships/hyperlink" Target="../../MyUnderstandProject6_html/dictionary_N.html" TargetMode="External"/><Relationship Id="rId607" Type="http://schemas.openxmlformats.org/officeDocument/2006/relationships/hyperlink" Target="../../MyUnderstandProject6_html/dictionary_N.html" TargetMode="External"/><Relationship Id="rId649" Type="http://schemas.openxmlformats.org/officeDocument/2006/relationships/hyperlink" Target="../../MyUnderstandProject6_html/dictionary_N.html" TargetMode="External"/><Relationship Id="rId814" Type="http://schemas.openxmlformats.org/officeDocument/2006/relationships/hyperlink" Target="../../MyUnderstandProject6_html/dictionary_N.html" TargetMode="External"/><Relationship Id="rId856" Type="http://schemas.openxmlformats.org/officeDocument/2006/relationships/hyperlink" Target="../../MyUnderstandProject6_html/dictionary_N.html" TargetMode="External"/><Relationship Id="rId190" Type="http://schemas.openxmlformats.org/officeDocument/2006/relationships/hyperlink" Target="../../MyUnderstandProject6_html/dictionary_N.html" TargetMode="External"/><Relationship Id="rId204" Type="http://schemas.openxmlformats.org/officeDocument/2006/relationships/hyperlink" Target="../../MyUnderstandProject6_html/dictionary_N.html" TargetMode="External"/><Relationship Id="rId246" Type="http://schemas.openxmlformats.org/officeDocument/2006/relationships/hyperlink" Target="../../MyUnderstandProject6_html/dictionary_N.html" TargetMode="External"/><Relationship Id="rId288" Type="http://schemas.openxmlformats.org/officeDocument/2006/relationships/hyperlink" Target="../../MyUnderstandProject6_html/dictionary_N.html" TargetMode="External"/><Relationship Id="rId411" Type="http://schemas.openxmlformats.org/officeDocument/2006/relationships/hyperlink" Target="../../MyUnderstandProject6_html/dictionary_N.html" TargetMode="External"/><Relationship Id="rId453" Type="http://schemas.openxmlformats.org/officeDocument/2006/relationships/hyperlink" Target="../../MyUnderstandProject6_html/dictionary_N.html" TargetMode="External"/><Relationship Id="rId509" Type="http://schemas.openxmlformats.org/officeDocument/2006/relationships/hyperlink" Target="../../MyUnderstandProject6_html/dictionary_N.html" TargetMode="External"/><Relationship Id="rId660" Type="http://schemas.openxmlformats.org/officeDocument/2006/relationships/hyperlink" Target="../../MyUnderstandProject6_html/dictionary_N.html" TargetMode="External"/><Relationship Id="rId898" Type="http://schemas.openxmlformats.org/officeDocument/2006/relationships/hyperlink" Target="../../MyUnderstandProject6_html/dictionary_N.html" TargetMode="External"/><Relationship Id="rId106" Type="http://schemas.openxmlformats.org/officeDocument/2006/relationships/hyperlink" Target="../../MyUnderstandProject6_html/dictionary_N.html" TargetMode="External"/><Relationship Id="rId313" Type="http://schemas.openxmlformats.org/officeDocument/2006/relationships/hyperlink" Target="../../MyUnderstandProject6_html/dictionary_N.html" TargetMode="External"/><Relationship Id="rId495" Type="http://schemas.openxmlformats.org/officeDocument/2006/relationships/hyperlink" Target="../../MyUnderstandProject6_html/dictionary_N.html" TargetMode="External"/><Relationship Id="rId716" Type="http://schemas.openxmlformats.org/officeDocument/2006/relationships/hyperlink" Target="../../MyUnderstandProject6_html/dictionary_N.html" TargetMode="External"/><Relationship Id="rId758" Type="http://schemas.openxmlformats.org/officeDocument/2006/relationships/hyperlink" Target="../../MyUnderstandProject6_html/dictionary_N.html" TargetMode="External"/><Relationship Id="rId923" Type="http://schemas.openxmlformats.org/officeDocument/2006/relationships/hyperlink" Target="../../MyUnderstandProject6_html/dictionary_N.html" TargetMode="External"/><Relationship Id="rId965" Type="http://schemas.openxmlformats.org/officeDocument/2006/relationships/hyperlink" Target="../../MyUnderstandProject6_html/dictionary_N.html" TargetMode="External"/><Relationship Id="rId10" Type="http://schemas.openxmlformats.org/officeDocument/2006/relationships/hyperlink" Target="../../MyUnderstandProject6_html/dictionary_N.html" TargetMode="External"/><Relationship Id="rId52" Type="http://schemas.openxmlformats.org/officeDocument/2006/relationships/hyperlink" Target="../../MyUnderstandProject6_html/dictionary_N.html" TargetMode="External"/><Relationship Id="rId94" Type="http://schemas.openxmlformats.org/officeDocument/2006/relationships/hyperlink" Target="../../MyUnderstandProject6_html/dictionary_N.html" TargetMode="External"/><Relationship Id="rId148" Type="http://schemas.openxmlformats.org/officeDocument/2006/relationships/hyperlink" Target="../../MyUnderstandProject6_html/dictionary_N.html" TargetMode="External"/><Relationship Id="rId355" Type="http://schemas.openxmlformats.org/officeDocument/2006/relationships/hyperlink" Target="../../MyUnderstandProject6_html/dictionary_N.html" TargetMode="External"/><Relationship Id="rId397" Type="http://schemas.openxmlformats.org/officeDocument/2006/relationships/hyperlink" Target="../../MyUnderstandProject6_html/dictionary_N.html" TargetMode="External"/><Relationship Id="rId520" Type="http://schemas.openxmlformats.org/officeDocument/2006/relationships/hyperlink" Target="../../MyUnderstandProject6_html/dictionary_N.html" TargetMode="External"/><Relationship Id="rId562" Type="http://schemas.openxmlformats.org/officeDocument/2006/relationships/hyperlink" Target="../../MyUnderstandProject6_html/dictionary_N.html" TargetMode="External"/><Relationship Id="rId618" Type="http://schemas.openxmlformats.org/officeDocument/2006/relationships/hyperlink" Target="../../MyUnderstandProject6_html/dictionary_N.html" TargetMode="External"/><Relationship Id="rId825" Type="http://schemas.openxmlformats.org/officeDocument/2006/relationships/hyperlink" Target="../../MyUnderstandProject6_html/dictionary_N.html" TargetMode="External"/><Relationship Id="rId215" Type="http://schemas.openxmlformats.org/officeDocument/2006/relationships/hyperlink" Target="../../MyUnderstandProject6_html/dictionary_N.html" TargetMode="External"/><Relationship Id="rId257" Type="http://schemas.openxmlformats.org/officeDocument/2006/relationships/hyperlink" Target="../../MyUnderstandProject6_html/dictionary_N.html" TargetMode="External"/><Relationship Id="rId422" Type="http://schemas.openxmlformats.org/officeDocument/2006/relationships/hyperlink" Target="../../MyUnderstandProject6_html/dictionary_N.html" TargetMode="External"/><Relationship Id="rId464" Type="http://schemas.openxmlformats.org/officeDocument/2006/relationships/hyperlink" Target="../../MyUnderstandProject6_html/dictionary_N.html" TargetMode="External"/><Relationship Id="rId867" Type="http://schemas.openxmlformats.org/officeDocument/2006/relationships/hyperlink" Target="../../MyUnderstandProject6_html/dictionary_N.html" TargetMode="External"/><Relationship Id="rId299" Type="http://schemas.openxmlformats.org/officeDocument/2006/relationships/hyperlink" Target="../../MyUnderstandProject6_html/dictionary_N.html" TargetMode="External"/><Relationship Id="rId727" Type="http://schemas.openxmlformats.org/officeDocument/2006/relationships/hyperlink" Target="../../MyUnderstandProject6_html/dictionary_N.html" TargetMode="External"/><Relationship Id="rId934" Type="http://schemas.openxmlformats.org/officeDocument/2006/relationships/hyperlink" Target="../../MyUnderstandProject6_html/dictionary_N.html" TargetMode="External"/><Relationship Id="rId63" Type="http://schemas.openxmlformats.org/officeDocument/2006/relationships/hyperlink" Target="../../MyUnderstandProject6_html/dictionary_N.html" TargetMode="External"/><Relationship Id="rId159" Type="http://schemas.openxmlformats.org/officeDocument/2006/relationships/hyperlink" Target="../../MyUnderstandProject6_html/dictionary_N.html" TargetMode="External"/><Relationship Id="rId366" Type="http://schemas.openxmlformats.org/officeDocument/2006/relationships/hyperlink" Target="../../MyUnderstandProject6_html/dictionary_N.html" TargetMode="External"/><Relationship Id="rId573" Type="http://schemas.openxmlformats.org/officeDocument/2006/relationships/hyperlink" Target="../../MyUnderstandProject6_html/dictionary_N.html" TargetMode="External"/><Relationship Id="rId780" Type="http://schemas.openxmlformats.org/officeDocument/2006/relationships/hyperlink" Target="../../MyUnderstandProject6_html/dictionary_N.html" TargetMode="External"/><Relationship Id="rId226" Type="http://schemas.openxmlformats.org/officeDocument/2006/relationships/hyperlink" Target="../../MyUnderstandProject6_html/dictionary_N.html" TargetMode="External"/><Relationship Id="rId433" Type="http://schemas.openxmlformats.org/officeDocument/2006/relationships/hyperlink" Target="../../MyUnderstandProject6_html/dictionary_N.html" TargetMode="External"/><Relationship Id="rId878" Type="http://schemas.openxmlformats.org/officeDocument/2006/relationships/hyperlink" Target="../../MyUnderstandProject6_html/dictionary_N.html" TargetMode="External"/><Relationship Id="rId640" Type="http://schemas.openxmlformats.org/officeDocument/2006/relationships/hyperlink" Target="../../MyUnderstandProject6_html/dictionary_N.html" TargetMode="External"/><Relationship Id="rId738" Type="http://schemas.openxmlformats.org/officeDocument/2006/relationships/hyperlink" Target="../../MyUnderstandProject6_html/dictionary_N.html" TargetMode="External"/><Relationship Id="rId945" Type="http://schemas.openxmlformats.org/officeDocument/2006/relationships/hyperlink" Target="../../MyUnderstandProject6_html/dictionary_N.html" TargetMode="External"/><Relationship Id="rId74" Type="http://schemas.openxmlformats.org/officeDocument/2006/relationships/hyperlink" Target="../../MyUnderstandProject6_html/dictionary_N.html" TargetMode="External"/><Relationship Id="rId377" Type="http://schemas.openxmlformats.org/officeDocument/2006/relationships/hyperlink" Target="../../MyUnderstandProject6_html/dictionary_N.html" TargetMode="External"/><Relationship Id="rId500" Type="http://schemas.openxmlformats.org/officeDocument/2006/relationships/hyperlink" Target="../../MyUnderstandProject6_html/dictionary_N.html" TargetMode="External"/><Relationship Id="rId584" Type="http://schemas.openxmlformats.org/officeDocument/2006/relationships/hyperlink" Target="../../MyUnderstandProject6_html/dictionary_N.html" TargetMode="External"/><Relationship Id="rId805" Type="http://schemas.openxmlformats.org/officeDocument/2006/relationships/hyperlink" Target="../../MyUnderstandProject6_html/dictionary_N.html" TargetMode="External"/><Relationship Id="rId5" Type="http://schemas.openxmlformats.org/officeDocument/2006/relationships/hyperlink" Target="../../MyUnderstandProject6_html/dictionary_N.html" TargetMode="External"/><Relationship Id="rId237" Type="http://schemas.openxmlformats.org/officeDocument/2006/relationships/hyperlink" Target="../../MyUnderstandProject6_html/dictionary_N.html" TargetMode="External"/><Relationship Id="rId791" Type="http://schemas.openxmlformats.org/officeDocument/2006/relationships/hyperlink" Target="../../MyUnderstandProject6_html/dictionary_N.html" TargetMode="External"/><Relationship Id="rId889" Type="http://schemas.openxmlformats.org/officeDocument/2006/relationships/hyperlink" Target="../../MyUnderstandProject6_html/dictionary_N.html" TargetMode="External"/><Relationship Id="rId444" Type="http://schemas.openxmlformats.org/officeDocument/2006/relationships/hyperlink" Target="../../MyUnderstandProject6_html/dictionary_N.html" TargetMode="External"/><Relationship Id="rId651" Type="http://schemas.openxmlformats.org/officeDocument/2006/relationships/hyperlink" Target="../../MyUnderstandProject6_html/dictionary_N.html" TargetMode="External"/><Relationship Id="rId749" Type="http://schemas.openxmlformats.org/officeDocument/2006/relationships/hyperlink" Target="../../MyUnderstandProject6_html/dictionary_N.html" TargetMode="External"/><Relationship Id="rId290" Type="http://schemas.openxmlformats.org/officeDocument/2006/relationships/hyperlink" Target="../../MyUnderstandProject6_html/dictionary_N.html" TargetMode="External"/><Relationship Id="rId304" Type="http://schemas.openxmlformats.org/officeDocument/2006/relationships/hyperlink" Target="../../MyUnderstandProject6_html/dictionary_N.html" TargetMode="External"/><Relationship Id="rId388" Type="http://schemas.openxmlformats.org/officeDocument/2006/relationships/hyperlink" Target="../../MyUnderstandProject6_html/dictionary_N.html" TargetMode="External"/><Relationship Id="rId511" Type="http://schemas.openxmlformats.org/officeDocument/2006/relationships/hyperlink" Target="../../MyUnderstandProject6_html/dictionary_N.html" TargetMode="External"/><Relationship Id="rId609" Type="http://schemas.openxmlformats.org/officeDocument/2006/relationships/hyperlink" Target="../../MyUnderstandProject6_html/dictionary_N.html" TargetMode="External"/><Relationship Id="rId956" Type="http://schemas.openxmlformats.org/officeDocument/2006/relationships/hyperlink" Target="../../MyUnderstandProject6_html/dictionary_N.html" TargetMode="External"/><Relationship Id="rId85" Type="http://schemas.openxmlformats.org/officeDocument/2006/relationships/hyperlink" Target="../../MyUnderstandProject6_html/dictionary_N.html" TargetMode="External"/><Relationship Id="rId150" Type="http://schemas.openxmlformats.org/officeDocument/2006/relationships/hyperlink" Target="../../MyUnderstandProject6_html/dictionary_N.html" TargetMode="External"/><Relationship Id="rId595" Type="http://schemas.openxmlformats.org/officeDocument/2006/relationships/hyperlink" Target="../../MyUnderstandProject6_html/dictionary_N.html" TargetMode="External"/><Relationship Id="rId816" Type="http://schemas.openxmlformats.org/officeDocument/2006/relationships/hyperlink" Target="../../MyUnderstandProject6_html/dictionary_N.html" TargetMode="External"/><Relationship Id="rId248" Type="http://schemas.openxmlformats.org/officeDocument/2006/relationships/hyperlink" Target="../../MyUnderstandProject6_html/dictionary_N.html" TargetMode="External"/><Relationship Id="rId455" Type="http://schemas.openxmlformats.org/officeDocument/2006/relationships/hyperlink" Target="../../MyUnderstandProject6_html/dictionary_N.html" TargetMode="External"/><Relationship Id="rId662" Type="http://schemas.openxmlformats.org/officeDocument/2006/relationships/hyperlink" Target="../../MyUnderstandProject6_html/dictionary_N.html" TargetMode="External"/><Relationship Id="rId12" Type="http://schemas.openxmlformats.org/officeDocument/2006/relationships/hyperlink" Target="../../MyUnderstandProject6_html/dictionary_N.html" TargetMode="External"/><Relationship Id="rId108" Type="http://schemas.openxmlformats.org/officeDocument/2006/relationships/hyperlink" Target="../../MyUnderstandProject6_html/dictionary_N.html" TargetMode="External"/><Relationship Id="rId315" Type="http://schemas.openxmlformats.org/officeDocument/2006/relationships/hyperlink" Target="../../MyUnderstandProject6_html/dictionary_N.html" TargetMode="External"/><Relationship Id="rId522" Type="http://schemas.openxmlformats.org/officeDocument/2006/relationships/hyperlink" Target="../../MyUnderstandProject6_html/dictionary_N.html" TargetMode="External"/><Relationship Id="rId96" Type="http://schemas.openxmlformats.org/officeDocument/2006/relationships/hyperlink" Target="../../MyUnderstandProject6_html/dictionary_N.html" TargetMode="External"/><Relationship Id="rId161" Type="http://schemas.openxmlformats.org/officeDocument/2006/relationships/hyperlink" Target="../../MyUnderstandProject6_html/dictionary_N.html" TargetMode="External"/><Relationship Id="rId399" Type="http://schemas.openxmlformats.org/officeDocument/2006/relationships/hyperlink" Target="../../MyUnderstandProject6_html/dictionary_N.html" TargetMode="External"/><Relationship Id="rId827" Type="http://schemas.openxmlformats.org/officeDocument/2006/relationships/hyperlink" Target="../../MyUnderstandProject6_html/dictionary_N.html" TargetMode="External"/><Relationship Id="rId259" Type="http://schemas.openxmlformats.org/officeDocument/2006/relationships/hyperlink" Target="../../MyUnderstandProject6_html/dictionary_N.html" TargetMode="External"/><Relationship Id="rId466" Type="http://schemas.openxmlformats.org/officeDocument/2006/relationships/hyperlink" Target="../../MyUnderstandProject6_html/dictionary_N.html" TargetMode="External"/><Relationship Id="rId673" Type="http://schemas.openxmlformats.org/officeDocument/2006/relationships/hyperlink" Target="../../MyUnderstandProject6_html/dictionary_N.html" TargetMode="External"/><Relationship Id="rId880" Type="http://schemas.openxmlformats.org/officeDocument/2006/relationships/hyperlink" Target="../../MyUnderstandProject6_html/dictionary_N.html" TargetMode="External"/><Relationship Id="rId23" Type="http://schemas.openxmlformats.org/officeDocument/2006/relationships/hyperlink" Target="../../MyUnderstandProject6_html/dictionary_N.html" TargetMode="External"/><Relationship Id="rId119" Type="http://schemas.openxmlformats.org/officeDocument/2006/relationships/hyperlink" Target="../../MyUnderstandProject6_html/dictionary_N.html" TargetMode="External"/><Relationship Id="rId326" Type="http://schemas.openxmlformats.org/officeDocument/2006/relationships/hyperlink" Target="../../MyUnderstandProject6_html/dictionary_N.html" TargetMode="External"/><Relationship Id="rId533" Type="http://schemas.openxmlformats.org/officeDocument/2006/relationships/hyperlink" Target="../../MyUnderstandProject6_html/dictionary_N.html" TargetMode="External"/><Relationship Id="rId740" Type="http://schemas.openxmlformats.org/officeDocument/2006/relationships/hyperlink" Target="../../MyUnderstandProject6_html/dictionary_N.html" TargetMode="External"/><Relationship Id="rId838" Type="http://schemas.openxmlformats.org/officeDocument/2006/relationships/hyperlink" Target="../../MyUnderstandProject6_html/dictionary_N.html" TargetMode="External"/><Relationship Id="rId172" Type="http://schemas.openxmlformats.org/officeDocument/2006/relationships/hyperlink" Target="../../MyUnderstandProject6_html/dictionary_N.html" TargetMode="External"/><Relationship Id="rId477" Type="http://schemas.openxmlformats.org/officeDocument/2006/relationships/hyperlink" Target="../../MyUnderstandProject6_html/dictionary_N.html" TargetMode="External"/><Relationship Id="rId600" Type="http://schemas.openxmlformats.org/officeDocument/2006/relationships/hyperlink" Target="../../MyUnderstandProject6_html/dictionary_N.html" TargetMode="External"/><Relationship Id="rId684" Type="http://schemas.openxmlformats.org/officeDocument/2006/relationships/hyperlink" Target="../../MyUnderstandProject6_html/dictionary_N.html" TargetMode="External"/><Relationship Id="rId337" Type="http://schemas.openxmlformats.org/officeDocument/2006/relationships/hyperlink" Target="../../MyUnderstandProject6_html/dictionary_N.html" TargetMode="External"/><Relationship Id="rId891" Type="http://schemas.openxmlformats.org/officeDocument/2006/relationships/hyperlink" Target="../../MyUnderstandProject6_html/dictionary_N.html" TargetMode="External"/><Relationship Id="rId905" Type="http://schemas.openxmlformats.org/officeDocument/2006/relationships/hyperlink" Target="../../MyUnderstandProject6_html/dictionary_N.html" TargetMode="External"/><Relationship Id="rId34" Type="http://schemas.openxmlformats.org/officeDocument/2006/relationships/hyperlink" Target="../../MyUnderstandProject6_html/dictionary_N.html" TargetMode="External"/><Relationship Id="rId544" Type="http://schemas.openxmlformats.org/officeDocument/2006/relationships/hyperlink" Target="../../MyUnderstandProject6_html/dictionary_N.html" TargetMode="External"/><Relationship Id="rId751" Type="http://schemas.openxmlformats.org/officeDocument/2006/relationships/hyperlink" Target="../../MyUnderstandProject6_html/dictionary_N.html" TargetMode="External"/><Relationship Id="rId849" Type="http://schemas.openxmlformats.org/officeDocument/2006/relationships/hyperlink" Target="../../MyUnderstandProject6_html/dictionary_N.html" TargetMode="External"/><Relationship Id="rId183" Type="http://schemas.openxmlformats.org/officeDocument/2006/relationships/hyperlink" Target="../../MyUnderstandProject6_html/dictionary_N.html" TargetMode="External"/><Relationship Id="rId390" Type="http://schemas.openxmlformats.org/officeDocument/2006/relationships/hyperlink" Target="../../MyUnderstandProject6_html/dictionary_N.html" TargetMode="External"/><Relationship Id="rId404" Type="http://schemas.openxmlformats.org/officeDocument/2006/relationships/hyperlink" Target="../../MyUnderstandProject6_html/dictionary_N.html" TargetMode="External"/><Relationship Id="rId611" Type="http://schemas.openxmlformats.org/officeDocument/2006/relationships/hyperlink" Target="../../MyUnderstandProject6_html/dictionary_N.html" TargetMode="External"/><Relationship Id="rId250" Type="http://schemas.openxmlformats.org/officeDocument/2006/relationships/hyperlink" Target="../../MyUnderstandProject6_html/dictionary_N.html" TargetMode="External"/><Relationship Id="rId488" Type="http://schemas.openxmlformats.org/officeDocument/2006/relationships/hyperlink" Target="../../MyUnderstandProject6_html/dictionary_N.html" TargetMode="External"/><Relationship Id="rId695" Type="http://schemas.openxmlformats.org/officeDocument/2006/relationships/hyperlink" Target="../../MyUnderstandProject6_html/dictionary_N.html" TargetMode="External"/><Relationship Id="rId709" Type="http://schemas.openxmlformats.org/officeDocument/2006/relationships/hyperlink" Target="../../MyUnderstandProject6_html/dictionary_N.html" TargetMode="External"/><Relationship Id="rId916" Type="http://schemas.openxmlformats.org/officeDocument/2006/relationships/hyperlink" Target="../../MyUnderstandProject6_html/dictionary_N.html" TargetMode="External"/><Relationship Id="rId45" Type="http://schemas.openxmlformats.org/officeDocument/2006/relationships/hyperlink" Target="../../MyUnderstandProject6_html/dictionary_N.html" TargetMode="External"/><Relationship Id="rId110" Type="http://schemas.openxmlformats.org/officeDocument/2006/relationships/hyperlink" Target="../../MyUnderstandProject6_html/dictionary_N.html" TargetMode="External"/><Relationship Id="rId348" Type="http://schemas.openxmlformats.org/officeDocument/2006/relationships/hyperlink" Target="../../MyUnderstandProject6_html/dictionary_N.html" TargetMode="External"/><Relationship Id="rId555" Type="http://schemas.openxmlformats.org/officeDocument/2006/relationships/hyperlink" Target="../../MyUnderstandProject6_html/dictionary_N.html" TargetMode="External"/><Relationship Id="rId762" Type="http://schemas.openxmlformats.org/officeDocument/2006/relationships/hyperlink" Target="../../MyUnderstandProject6_html/dictionary_N.html" TargetMode="External"/><Relationship Id="rId194" Type="http://schemas.openxmlformats.org/officeDocument/2006/relationships/hyperlink" Target="../../MyUnderstandProject6_html/dictionary_N.html" TargetMode="External"/><Relationship Id="rId208" Type="http://schemas.openxmlformats.org/officeDocument/2006/relationships/hyperlink" Target="../../MyUnderstandProject6_html/dictionary_N.html" TargetMode="External"/><Relationship Id="rId415" Type="http://schemas.openxmlformats.org/officeDocument/2006/relationships/hyperlink" Target="../../MyUnderstandProject6_html/dictionary_N.html" TargetMode="External"/><Relationship Id="rId622" Type="http://schemas.openxmlformats.org/officeDocument/2006/relationships/hyperlink" Target="../../MyUnderstandProject6_html/dictionary_N.html" TargetMode="External"/><Relationship Id="rId261" Type="http://schemas.openxmlformats.org/officeDocument/2006/relationships/hyperlink" Target="../../MyUnderstandProject6_html/dictionary_N.html" TargetMode="External"/><Relationship Id="rId499" Type="http://schemas.openxmlformats.org/officeDocument/2006/relationships/hyperlink" Target="../../MyUnderstandProject6_html/dictionary_N.html" TargetMode="External"/><Relationship Id="rId927" Type="http://schemas.openxmlformats.org/officeDocument/2006/relationships/hyperlink" Target="../../MyUnderstandProject6_html/dictionary_N.html" TargetMode="External"/><Relationship Id="rId56" Type="http://schemas.openxmlformats.org/officeDocument/2006/relationships/hyperlink" Target="../../MyUnderstandProject6_html/dictionary_N.html" TargetMode="External"/><Relationship Id="rId359" Type="http://schemas.openxmlformats.org/officeDocument/2006/relationships/hyperlink" Target="../../MyUnderstandProject6_html/dictionary_N.html" TargetMode="External"/><Relationship Id="rId566" Type="http://schemas.openxmlformats.org/officeDocument/2006/relationships/hyperlink" Target="../../MyUnderstandProject6_html/dictionary_N.html" TargetMode="External"/><Relationship Id="rId773" Type="http://schemas.openxmlformats.org/officeDocument/2006/relationships/hyperlink" Target="../../MyUnderstandProject6_html/dictionary_N.html" TargetMode="External"/><Relationship Id="rId121" Type="http://schemas.openxmlformats.org/officeDocument/2006/relationships/hyperlink" Target="../../MyUnderstandProject6_html/dictionary_N.html" TargetMode="External"/><Relationship Id="rId219" Type="http://schemas.openxmlformats.org/officeDocument/2006/relationships/hyperlink" Target="../../MyUnderstandProject6_html/dictionary_N.html" TargetMode="External"/><Relationship Id="rId426" Type="http://schemas.openxmlformats.org/officeDocument/2006/relationships/hyperlink" Target="../../MyUnderstandProject6_html/dictionary_N.html" TargetMode="External"/><Relationship Id="rId633" Type="http://schemas.openxmlformats.org/officeDocument/2006/relationships/hyperlink" Target="../../MyUnderstandProject6_html/dictionary_N.html" TargetMode="External"/><Relationship Id="rId840" Type="http://schemas.openxmlformats.org/officeDocument/2006/relationships/hyperlink" Target="../../MyUnderstandProject6_html/dictionary_N.html" TargetMode="External"/><Relationship Id="rId938" Type="http://schemas.openxmlformats.org/officeDocument/2006/relationships/hyperlink" Target="../../MyUnderstandProject6_html/dictionary_N.html" TargetMode="External"/><Relationship Id="rId67" Type="http://schemas.openxmlformats.org/officeDocument/2006/relationships/hyperlink" Target="../../MyUnderstandProject6_html/dictionary_N.html" TargetMode="External"/><Relationship Id="rId272" Type="http://schemas.openxmlformats.org/officeDocument/2006/relationships/hyperlink" Target="../../MyUnderstandProject6_html/dictionary_N.html" TargetMode="External"/><Relationship Id="rId577" Type="http://schemas.openxmlformats.org/officeDocument/2006/relationships/hyperlink" Target="../../MyUnderstandProject6_html/dictionary_N.html" TargetMode="External"/><Relationship Id="rId700" Type="http://schemas.openxmlformats.org/officeDocument/2006/relationships/hyperlink" Target="../../MyUnderstandProject6_html/dictionary_N.html" TargetMode="External"/><Relationship Id="rId132" Type="http://schemas.openxmlformats.org/officeDocument/2006/relationships/hyperlink" Target="../../MyUnderstandProject6_html/dictionary_N.html" TargetMode="External"/><Relationship Id="rId784" Type="http://schemas.openxmlformats.org/officeDocument/2006/relationships/hyperlink" Target="../../MyUnderstandProject6_html/dictionary_N.html" TargetMode="External"/><Relationship Id="rId437" Type="http://schemas.openxmlformats.org/officeDocument/2006/relationships/hyperlink" Target="../../MyUnderstandProject6_html/dictionary_N.html" TargetMode="External"/><Relationship Id="rId644" Type="http://schemas.openxmlformats.org/officeDocument/2006/relationships/hyperlink" Target="../../MyUnderstandProject6_html/dictionary_N.html" TargetMode="External"/><Relationship Id="rId851" Type="http://schemas.openxmlformats.org/officeDocument/2006/relationships/hyperlink" Target="../../MyUnderstandProject6_html/dictionary_N.html" TargetMode="External"/><Relationship Id="rId283" Type="http://schemas.openxmlformats.org/officeDocument/2006/relationships/hyperlink" Target="../../MyUnderstandProject6_html/dictionary_N.html" TargetMode="External"/><Relationship Id="rId490" Type="http://schemas.openxmlformats.org/officeDocument/2006/relationships/hyperlink" Target="../../MyUnderstandProject6_html/dictionary_N.html" TargetMode="External"/><Relationship Id="rId504" Type="http://schemas.openxmlformats.org/officeDocument/2006/relationships/hyperlink" Target="../../MyUnderstandProject6_html/dictionary_N.html" TargetMode="External"/><Relationship Id="rId711" Type="http://schemas.openxmlformats.org/officeDocument/2006/relationships/hyperlink" Target="../../MyUnderstandProject6_html/dictionary_N.html" TargetMode="External"/><Relationship Id="rId949" Type="http://schemas.openxmlformats.org/officeDocument/2006/relationships/hyperlink" Target="../../MyUnderstandProject6_html/dictionary_N.html" TargetMode="External"/><Relationship Id="rId78" Type="http://schemas.openxmlformats.org/officeDocument/2006/relationships/hyperlink" Target="../../MyUnderstandProject6_html/dictionary_N.html" TargetMode="External"/><Relationship Id="rId143" Type="http://schemas.openxmlformats.org/officeDocument/2006/relationships/hyperlink" Target="../../MyUnderstandProject6_html/dictionary_N.html" TargetMode="External"/><Relationship Id="rId350" Type="http://schemas.openxmlformats.org/officeDocument/2006/relationships/hyperlink" Target="../../MyUnderstandProject6_html/dictionary_N.html" TargetMode="External"/><Relationship Id="rId588" Type="http://schemas.openxmlformats.org/officeDocument/2006/relationships/hyperlink" Target="../../MyUnderstandProject6_html/dictionary_N.html" TargetMode="External"/><Relationship Id="rId795" Type="http://schemas.openxmlformats.org/officeDocument/2006/relationships/hyperlink" Target="../../MyUnderstandProject6_html/dictionary_N.html" TargetMode="External"/><Relationship Id="rId809" Type="http://schemas.openxmlformats.org/officeDocument/2006/relationships/hyperlink" Target="../../MyUnderstandProject6_html/dictionary_N.html" TargetMode="External"/><Relationship Id="rId9" Type="http://schemas.openxmlformats.org/officeDocument/2006/relationships/hyperlink" Target="../../MyUnderstandProject6_html/dictionary_N.html" TargetMode="External"/><Relationship Id="rId210" Type="http://schemas.openxmlformats.org/officeDocument/2006/relationships/hyperlink" Target="../../MyUnderstandProject6_html/dictionary_N.html" TargetMode="External"/><Relationship Id="rId448" Type="http://schemas.openxmlformats.org/officeDocument/2006/relationships/hyperlink" Target="../../MyUnderstandProject6_html/dictionary_N.html" TargetMode="External"/><Relationship Id="rId655" Type="http://schemas.openxmlformats.org/officeDocument/2006/relationships/hyperlink" Target="../../MyUnderstandProject6_html/dictionary_N.html" TargetMode="External"/><Relationship Id="rId862" Type="http://schemas.openxmlformats.org/officeDocument/2006/relationships/hyperlink" Target="../../MyUnderstandProject6_html/dictionary_N.html" TargetMode="External"/><Relationship Id="rId294" Type="http://schemas.openxmlformats.org/officeDocument/2006/relationships/hyperlink" Target="../../MyUnderstandProject6_html/dictionary_N.html" TargetMode="External"/><Relationship Id="rId308" Type="http://schemas.openxmlformats.org/officeDocument/2006/relationships/hyperlink" Target="../../MyUnderstandProject6_html/dictionary_N.html" TargetMode="External"/><Relationship Id="rId515" Type="http://schemas.openxmlformats.org/officeDocument/2006/relationships/hyperlink" Target="../../MyUnderstandProject6_html/dictionary_N.html" TargetMode="External"/><Relationship Id="rId722" Type="http://schemas.openxmlformats.org/officeDocument/2006/relationships/hyperlink" Target="../../MyUnderstandProject6_html/dictionary_N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0"/>
  <sheetViews>
    <sheetView tabSelected="1" topLeftCell="A907" workbookViewId="0">
      <selection activeCell="A918" sqref="A918"/>
    </sheetView>
  </sheetViews>
  <sheetFormatPr defaultRowHeight="15" x14ac:dyDescent="0.25"/>
  <cols>
    <col min="1" max="1" width="36.140625" style="25" customWidth="1"/>
    <col min="2" max="16384" width="9.140625" style="14"/>
  </cols>
  <sheetData>
    <row r="1" spans="1:10" s="36" customFormat="1" ht="75" x14ac:dyDescent="0.25">
      <c r="A1" s="26" t="s">
        <v>993</v>
      </c>
      <c r="B1" s="35" t="s">
        <v>13</v>
      </c>
      <c r="C1" s="35" t="s">
        <v>14</v>
      </c>
      <c r="D1" s="35" t="s">
        <v>15</v>
      </c>
      <c r="E1" s="35" t="s">
        <v>16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5">
      <c r="A2" s="5" t="s">
        <v>22</v>
      </c>
      <c r="B2" s="6">
        <v>0</v>
      </c>
      <c r="C2" s="6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</row>
    <row r="3" spans="1:10" x14ac:dyDescent="0.25">
      <c r="A3" s="5" t="s">
        <v>1303</v>
      </c>
      <c r="B3" s="6">
        <v>90</v>
      </c>
      <c r="C3" s="6">
        <v>1</v>
      </c>
      <c r="D3" s="6">
        <v>1</v>
      </c>
      <c r="E3" s="6">
        <v>1</v>
      </c>
      <c r="F3" s="6">
        <v>0</v>
      </c>
      <c r="G3" s="6">
        <v>18</v>
      </c>
      <c r="H3" s="6">
        <v>1</v>
      </c>
      <c r="I3" s="6">
        <v>0</v>
      </c>
      <c r="J3" s="6">
        <v>18</v>
      </c>
    </row>
    <row r="4" spans="1:10" ht="30" x14ac:dyDescent="0.25">
      <c r="A4" s="5" t="s">
        <v>1304</v>
      </c>
      <c r="B4" s="6">
        <v>0</v>
      </c>
      <c r="C4" s="6">
        <v>1</v>
      </c>
      <c r="D4" s="6">
        <v>2</v>
      </c>
      <c r="E4" s="6">
        <v>1</v>
      </c>
      <c r="F4" s="6">
        <v>0</v>
      </c>
      <c r="G4" s="6">
        <v>1</v>
      </c>
      <c r="H4" s="6">
        <v>1</v>
      </c>
      <c r="I4" s="6">
        <v>0</v>
      </c>
      <c r="J4" s="6">
        <v>1</v>
      </c>
    </row>
    <row r="5" spans="1:10" x14ac:dyDescent="0.25">
      <c r="A5" s="5" t="s">
        <v>25</v>
      </c>
      <c r="B5" s="6">
        <v>72</v>
      </c>
      <c r="C5" s="6">
        <v>1</v>
      </c>
      <c r="D5" s="6">
        <v>2</v>
      </c>
      <c r="E5" s="6">
        <v>8</v>
      </c>
      <c r="F5" s="6">
        <v>0</v>
      </c>
      <c r="G5" s="6">
        <v>9</v>
      </c>
      <c r="H5" s="6">
        <v>7</v>
      </c>
      <c r="I5" s="6">
        <v>2</v>
      </c>
      <c r="J5" s="6">
        <v>9</v>
      </c>
    </row>
    <row r="6" spans="1:10" x14ac:dyDescent="0.25">
      <c r="A6" s="5" t="s">
        <v>26</v>
      </c>
      <c r="B6" s="6">
        <v>0</v>
      </c>
      <c r="C6" s="6">
        <v>1</v>
      </c>
      <c r="D6" s="6">
        <v>2</v>
      </c>
      <c r="E6" s="6">
        <v>2</v>
      </c>
      <c r="F6" s="6">
        <v>0</v>
      </c>
      <c r="G6" s="6">
        <v>1</v>
      </c>
      <c r="H6" s="6">
        <v>1</v>
      </c>
      <c r="I6" s="6">
        <v>2</v>
      </c>
      <c r="J6" s="6">
        <v>1</v>
      </c>
    </row>
    <row r="7" spans="1:10" ht="30" x14ac:dyDescent="0.25">
      <c r="A7" s="5" t="s">
        <v>28</v>
      </c>
      <c r="B7" s="6">
        <v>60</v>
      </c>
      <c r="C7" s="6">
        <v>1</v>
      </c>
      <c r="D7" s="6">
        <v>4</v>
      </c>
      <c r="E7" s="6">
        <v>0</v>
      </c>
      <c r="F7" s="6">
        <v>0</v>
      </c>
      <c r="G7" s="6">
        <v>5</v>
      </c>
      <c r="H7" s="6">
        <v>5</v>
      </c>
      <c r="I7" s="6">
        <v>2</v>
      </c>
      <c r="J7" s="6">
        <v>5</v>
      </c>
    </row>
    <row r="8" spans="1:10" x14ac:dyDescent="0.25">
      <c r="A8" s="5" t="s">
        <v>29</v>
      </c>
      <c r="B8" s="6">
        <v>66</v>
      </c>
      <c r="C8" s="6">
        <v>1</v>
      </c>
      <c r="D8" s="6">
        <v>2</v>
      </c>
      <c r="E8" s="6">
        <v>2</v>
      </c>
      <c r="F8" s="6">
        <v>0</v>
      </c>
      <c r="G8" s="6">
        <v>6</v>
      </c>
      <c r="H8" s="6">
        <v>6</v>
      </c>
      <c r="I8" s="6">
        <v>3</v>
      </c>
      <c r="J8" s="6">
        <v>6</v>
      </c>
    </row>
    <row r="9" spans="1:10" x14ac:dyDescent="0.25">
      <c r="A9" s="5" t="s">
        <v>30</v>
      </c>
      <c r="B9" s="6">
        <v>0</v>
      </c>
      <c r="C9" s="6">
        <v>1</v>
      </c>
      <c r="D9" s="6">
        <v>3</v>
      </c>
      <c r="E9" s="6">
        <v>0</v>
      </c>
      <c r="F9" s="6">
        <v>0</v>
      </c>
      <c r="G9" s="6">
        <v>3</v>
      </c>
      <c r="H9" s="6">
        <v>3</v>
      </c>
      <c r="I9" s="6">
        <v>1</v>
      </c>
      <c r="J9" s="6">
        <v>3</v>
      </c>
    </row>
    <row r="10" spans="1:10" x14ac:dyDescent="0.25">
      <c r="A10" s="5" t="s">
        <v>31</v>
      </c>
      <c r="B10" s="6">
        <v>33</v>
      </c>
      <c r="C10" s="6">
        <v>1</v>
      </c>
      <c r="D10" s="6">
        <v>2</v>
      </c>
      <c r="E10" s="6">
        <v>0</v>
      </c>
      <c r="F10" s="6">
        <v>0</v>
      </c>
      <c r="G10" s="6">
        <v>3</v>
      </c>
      <c r="H10" s="6">
        <v>3</v>
      </c>
      <c r="I10" s="6">
        <v>2</v>
      </c>
      <c r="J10" s="6">
        <v>3</v>
      </c>
    </row>
    <row r="11" spans="1:10" x14ac:dyDescent="0.25">
      <c r="A11" s="5" t="s">
        <v>33</v>
      </c>
      <c r="B11" s="6">
        <v>50</v>
      </c>
      <c r="C11" s="6">
        <v>1</v>
      </c>
      <c r="D11" s="6">
        <v>1</v>
      </c>
      <c r="E11" s="6">
        <v>0</v>
      </c>
      <c r="F11" s="6">
        <v>0</v>
      </c>
      <c r="G11" s="6">
        <v>2</v>
      </c>
      <c r="H11" s="6">
        <v>0</v>
      </c>
      <c r="I11" s="6">
        <v>0</v>
      </c>
      <c r="J11" s="6">
        <v>2</v>
      </c>
    </row>
    <row r="12" spans="1:10" ht="30" x14ac:dyDescent="0.25">
      <c r="A12" s="5" t="s">
        <v>1281</v>
      </c>
      <c r="B12" s="6">
        <v>53</v>
      </c>
      <c r="C12" s="6">
        <v>1</v>
      </c>
      <c r="D12" s="6">
        <v>2</v>
      </c>
      <c r="E12" s="6">
        <v>0</v>
      </c>
      <c r="F12" s="6">
        <v>0</v>
      </c>
      <c r="G12" s="6">
        <v>6</v>
      </c>
      <c r="H12" s="6">
        <v>6</v>
      </c>
      <c r="I12" s="6">
        <v>9</v>
      </c>
      <c r="J12" s="6">
        <v>6</v>
      </c>
    </row>
    <row r="13" spans="1:10" x14ac:dyDescent="0.25">
      <c r="A13" s="5" t="s">
        <v>35</v>
      </c>
      <c r="B13" s="6">
        <v>33</v>
      </c>
      <c r="C13" s="6">
        <v>1</v>
      </c>
      <c r="D13" s="6">
        <v>1</v>
      </c>
      <c r="E13" s="6">
        <v>0</v>
      </c>
      <c r="F13" s="6">
        <v>0</v>
      </c>
      <c r="G13" s="6">
        <v>6</v>
      </c>
      <c r="H13" s="6">
        <v>5</v>
      </c>
      <c r="I13" s="6">
        <v>1</v>
      </c>
      <c r="J13" s="6">
        <v>6</v>
      </c>
    </row>
    <row r="14" spans="1:10" x14ac:dyDescent="0.25">
      <c r="A14" s="5" t="s">
        <v>1076</v>
      </c>
      <c r="B14" s="6">
        <v>0</v>
      </c>
      <c r="C14" s="6">
        <v>1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1:10" x14ac:dyDescent="0.25">
      <c r="A15" s="5" t="s">
        <v>1077</v>
      </c>
      <c r="B15" s="6">
        <v>0</v>
      </c>
      <c r="C15" s="6">
        <v>1</v>
      </c>
      <c r="D15" s="6">
        <v>2</v>
      </c>
      <c r="E15" s="6">
        <v>0</v>
      </c>
      <c r="F15" s="6">
        <v>0</v>
      </c>
      <c r="G15" s="6">
        <v>4</v>
      </c>
      <c r="H15" s="6">
        <v>4</v>
      </c>
      <c r="I15" s="6">
        <v>1</v>
      </c>
      <c r="J15" s="6">
        <v>4</v>
      </c>
    </row>
    <row r="16" spans="1:10" x14ac:dyDescent="0.25">
      <c r="A16" s="5" t="s">
        <v>59</v>
      </c>
      <c r="B16" s="6">
        <v>95</v>
      </c>
      <c r="C16" s="6">
        <v>1</v>
      </c>
      <c r="D16" s="6">
        <v>1</v>
      </c>
      <c r="E16" s="6">
        <v>3</v>
      </c>
      <c r="F16" s="6">
        <v>0</v>
      </c>
      <c r="G16" s="6">
        <v>13</v>
      </c>
      <c r="H16" s="6">
        <v>11</v>
      </c>
      <c r="I16" s="6">
        <v>34</v>
      </c>
      <c r="J16" s="6">
        <v>13</v>
      </c>
    </row>
    <row r="17" spans="1:10" x14ac:dyDescent="0.25">
      <c r="A17" s="5" t="s">
        <v>60</v>
      </c>
      <c r="B17" s="6">
        <v>0</v>
      </c>
      <c r="C17" s="6">
        <v>1</v>
      </c>
      <c r="D17" s="6">
        <v>1</v>
      </c>
      <c r="E17" s="6">
        <v>11</v>
      </c>
      <c r="F17" s="6">
        <v>0</v>
      </c>
      <c r="G17" s="6">
        <v>1</v>
      </c>
      <c r="H17" s="6">
        <v>1</v>
      </c>
      <c r="I17" s="6">
        <v>0</v>
      </c>
      <c r="J17" s="6">
        <v>1</v>
      </c>
    </row>
    <row r="18" spans="1:10" ht="30" x14ac:dyDescent="0.25">
      <c r="A18" s="5" t="s">
        <v>1078</v>
      </c>
      <c r="B18" s="6">
        <v>60</v>
      </c>
      <c r="C18" s="6">
        <v>1</v>
      </c>
      <c r="D18" s="6">
        <v>2</v>
      </c>
      <c r="E18" s="6">
        <v>4</v>
      </c>
      <c r="F18" s="6">
        <v>0</v>
      </c>
      <c r="G18" s="6">
        <v>5</v>
      </c>
      <c r="H18" s="6">
        <v>5</v>
      </c>
      <c r="I18" s="6">
        <v>1</v>
      </c>
      <c r="J18" s="6">
        <v>5</v>
      </c>
    </row>
    <row r="19" spans="1:10" ht="45" x14ac:dyDescent="0.25">
      <c r="A19" s="5" t="s">
        <v>1079</v>
      </c>
      <c r="B19" s="6">
        <v>0</v>
      </c>
      <c r="C19" s="6">
        <v>1</v>
      </c>
      <c r="D19" s="6">
        <v>2</v>
      </c>
      <c r="E19" s="6">
        <v>0</v>
      </c>
      <c r="F19" s="6">
        <v>0</v>
      </c>
      <c r="G19" s="6">
        <v>1</v>
      </c>
      <c r="H19" s="6">
        <v>1</v>
      </c>
      <c r="I19" s="6">
        <v>0</v>
      </c>
      <c r="J19" s="6">
        <v>1</v>
      </c>
    </row>
    <row r="20" spans="1:10" x14ac:dyDescent="0.25">
      <c r="A20" s="5" t="s">
        <v>61</v>
      </c>
      <c r="B20" s="6">
        <v>0</v>
      </c>
      <c r="C20" s="6">
        <v>2</v>
      </c>
      <c r="D20" s="6">
        <v>1</v>
      </c>
      <c r="E20" s="6">
        <v>0</v>
      </c>
      <c r="F20" s="6">
        <v>0</v>
      </c>
      <c r="G20" s="6">
        <v>5</v>
      </c>
      <c r="H20" s="6">
        <v>5</v>
      </c>
      <c r="I20" s="6">
        <v>0</v>
      </c>
      <c r="J20" s="6">
        <v>5</v>
      </c>
    </row>
    <row r="21" spans="1:10" x14ac:dyDescent="0.25">
      <c r="A21" s="5" t="s">
        <v>1080</v>
      </c>
      <c r="B21" s="6">
        <v>100</v>
      </c>
      <c r="C21" s="6">
        <v>2</v>
      </c>
      <c r="D21" s="6">
        <v>1</v>
      </c>
      <c r="E21" s="6">
        <v>0</v>
      </c>
      <c r="F21" s="6">
        <v>0</v>
      </c>
      <c r="G21" s="6">
        <v>4</v>
      </c>
      <c r="H21" s="6">
        <v>3</v>
      </c>
      <c r="I21" s="6">
        <v>0</v>
      </c>
      <c r="J21" s="6">
        <v>4</v>
      </c>
    </row>
    <row r="22" spans="1:10" x14ac:dyDescent="0.25">
      <c r="A22" s="5" t="s">
        <v>62</v>
      </c>
      <c r="B22" s="6">
        <v>0</v>
      </c>
      <c r="C22" s="6">
        <v>2</v>
      </c>
      <c r="D22" s="6">
        <v>1</v>
      </c>
      <c r="E22" s="6">
        <v>0</v>
      </c>
      <c r="F22" s="6">
        <v>0</v>
      </c>
      <c r="G22" s="6">
        <v>2</v>
      </c>
      <c r="H22" s="6">
        <v>2</v>
      </c>
      <c r="I22" s="6">
        <v>0</v>
      </c>
      <c r="J22" s="6">
        <v>2</v>
      </c>
    </row>
    <row r="23" spans="1:10" x14ac:dyDescent="0.25">
      <c r="A23" s="5" t="s">
        <v>63</v>
      </c>
      <c r="B23" s="6">
        <v>0</v>
      </c>
      <c r="C23" s="6">
        <v>1</v>
      </c>
      <c r="D23" s="6">
        <v>2</v>
      </c>
      <c r="E23" s="6">
        <v>51</v>
      </c>
      <c r="F23" s="6">
        <v>0</v>
      </c>
      <c r="G23" s="6">
        <v>28</v>
      </c>
      <c r="H23" s="6">
        <v>28</v>
      </c>
      <c r="I23" s="6">
        <v>0</v>
      </c>
      <c r="J23" s="6">
        <v>28</v>
      </c>
    </row>
    <row r="24" spans="1:10" ht="30" x14ac:dyDescent="0.25">
      <c r="A24" s="5" t="s">
        <v>64</v>
      </c>
      <c r="B24" s="6">
        <v>0</v>
      </c>
      <c r="C24" s="6">
        <v>1</v>
      </c>
      <c r="D24" s="6">
        <v>1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1:10" ht="30" x14ac:dyDescent="0.25">
      <c r="A25" s="5" t="s">
        <v>1081</v>
      </c>
      <c r="B25" s="6">
        <v>0</v>
      </c>
      <c r="C25" s="6">
        <v>1</v>
      </c>
      <c r="D25" s="6">
        <v>2</v>
      </c>
      <c r="E25" s="6">
        <v>2</v>
      </c>
      <c r="F25" s="6">
        <v>0</v>
      </c>
      <c r="G25" s="6">
        <v>1</v>
      </c>
      <c r="H25" s="6">
        <v>1</v>
      </c>
      <c r="I25" s="6">
        <v>0</v>
      </c>
      <c r="J25" s="6">
        <v>1</v>
      </c>
    </row>
    <row r="26" spans="1:10" ht="30" x14ac:dyDescent="0.25">
      <c r="A26" s="5" t="s">
        <v>66</v>
      </c>
      <c r="B26" s="6">
        <v>0</v>
      </c>
      <c r="C26" s="6">
        <v>1</v>
      </c>
      <c r="D26" s="6">
        <v>2</v>
      </c>
      <c r="E26" s="6">
        <v>2</v>
      </c>
      <c r="F26" s="6">
        <v>0</v>
      </c>
      <c r="G26" s="6">
        <v>1</v>
      </c>
      <c r="H26" s="6">
        <v>1</v>
      </c>
      <c r="I26" s="6">
        <v>0</v>
      </c>
      <c r="J26" s="6">
        <v>1</v>
      </c>
    </row>
    <row r="27" spans="1:10" ht="30" x14ac:dyDescent="0.25">
      <c r="A27" s="5" t="s">
        <v>67</v>
      </c>
      <c r="B27" s="6">
        <v>50</v>
      </c>
      <c r="C27" s="6">
        <v>1</v>
      </c>
      <c r="D27" s="6">
        <v>2</v>
      </c>
      <c r="E27" s="6">
        <v>7</v>
      </c>
      <c r="F27" s="6">
        <v>0</v>
      </c>
      <c r="G27" s="6">
        <v>2</v>
      </c>
      <c r="H27" s="6">
        <v>2</v>
      </c>
      <c r="I27" s="6">
        <v>3</v>
      </c>
      <c r="J27" s="6">
        <v>2</v>
      </c>
    </row>
    <row r="28" spans="1:10" x14ac:dyDescent="0.25">
      <c r="A28" s="5" t="s">
        <v>68</v>
      </c>
      <c r="B28" s="6">
        <v>100</v>
      </c>
      <c r="C28" s="6">
        <v>1</v>
      </c>
      <c r="D28" s="6">
        <v>1</v>
      </c>
      <c r="E28" s="6">
        <v>0</v>
      </c>
      <c r="F28" s="6">
        <v>0</v>
      </c>
      <c r="G28" s="6">
        <v>3</v>
      </c>
      <c r="H28" s="6">
        <v>2</v>
      </c>
      <c r="I28" s="6">
        <v>4</v>
      </c>
      <c r="J28" s="6">
        <v>3</v>
      </c>
    </row>
    <row r="29" spans="1:10" x14ac:dyDescent="0.25">
      <c r="A29" s="5" t="s">
        <v>69</v>
      </c>
      <c r="B29" s="6">
        <v>81</v>
      </c>
      <c r="C29" s="6">
        <v>1</v>
      </c>
      <c r="D29" s="6">
        <v>2</v>
      </c>
      <c r="E29" s="6">
        <v>3</v>
      </c>
      <c r="F29" s="6">
        <v>1</v>
      </c>
      <c r="G29" s="6">
        <v>10</v>
      </c>
      <c r="H29" s="6">
        <v>10</v>
      </c>
      <c r="I29" s="6">
        <v>7</v>
      </c>
      <c r="J29" s="6">
        <v>10</v>
      </c>
    </row>
    <row r="30" spans="1:10" ht="30" x14ac:dyDescent="0.25">
      <c r="A30" s="5" t="s">
        <v>70</v>
      </c>
      <c r="B30" s="6">
        <v>0</v>
      </c>
      <c r="C30" s="6">
        <v>1</v>
      </c>
      <c r="D30" s="6">
        <v>2</v>
      </c>
      <c r="E30" s="6">
        <v>1</v>
      </c>
      <c r="F30" s="6">
        <v>0</v>
      </c>
      <c r="G30" s="6">
        <v>1</v>
      </c>
      <c r="H30" s="6">
        <v>1</v>
      </c>
      <c r="I30" s="6">
        <v>0</v>
      </c>
      <c r="J30" s="6">
        <v>1</v>
      </c>
    </row>
    <row r="31" spans="1:10" ht="30" x14ac:dyDescent="0.25">
      <c r="A31" s="5" t="s">
        <v>71</v>
      </c>
      <c r="B31" s="6">
        <v>0</v>
      </c>
      <c r="C31" s="6">
        <v>1</v>
      </c>
      <c r="D31" s="6">
        <v>2</v>
      </c>
      <c r="E31" s="6">
        <v>1</v>
      </c>
      <c r="F31" s="6">
        <v>0</v>
      </c>
      <c r="G31" s="6">
        <v>1</v>
      </c>
      <c r="H31" s="6">
        <v>1</v>
      </c>
      <c r="I31" s="6">
        <v>0</v>
      </c>
      <c r="J31" s="6">
        <v>1</v>
      </c>
    </row>
    <row r="32" spans="1:10" ht="30" x14ac:dyDescent="0.25">
      <c r="A32" s="5" t="s">
        <v>72</v>
      </c>
      <c r="B32" s="6">
        <v>72</v>
      </c>
      <c r="C32" s="6">
        <v>1</v>
      </c>
      <c r="D32" s="6">
        <v>3</v>
      </c>
      <c r="E32" s="6">
        <v>1</v>
      </c>
      <c r="F32" s="6">
        <v>1</v>
      </c>
      <c r="G32" s="6">
        <v>9</v>
      </c>
      <c r="H32" s="6">
        <v>9</v>
      </c>
      <c r="I32" s="6">
        <v>2</v>
      </c>
      <c r="J32" s="6">
        <v>9</v>
      </c>
    </row>
    <row r="33" spans="1:10" ht="30" x14ac:dyDescent="0.25">
      <c r="A33" s="5" t="s">
        <v>73</v>
      </c>
      <c r="B33" s="6">
        <v>0</v>
      </c>
      <c r="C33" s="6">
        <v>1</v>
      </c>
      <c r="D33" s="6">
        <v>2</v>
      </c>
      <c r="E33" s="6">
        <v>2</v>
      </c>
      <c r="F33" s="6">
        <v>0</v>
      </c>
      <c r="G33" s="6">
        <v>4</v>
      </c>
      <c r="H33" s="6">
        <v>4</v>
      </c>
      <c r="I33" s="6">
        <v>0</v>
      </c>
      <c r="J33" s="6">
        <v>4</v>
      </c>
    </row>
    <row r="34" spans="1:10" x14ac:dyDescent="0.25">
      <c r="A34" s="5" t="s">
        <v>74</v>
      </c>
      <c r="B34" s="6">
        <v>80</v>
      </c>
      <c r="C34" s="6">
        <v>2</v>
      </c>
      <c r="D34" s="6">
        <v>1</v>
      </c>
      <c r="E34" s="6">
        <v>8</v>
      </c>
      <c r="F34" s="6">
        <v>0</v>
      </c>
      <c r="G34" s="6">
        <v>6</v>
      </c>
      <c r="H34" s="6">
        <v>5</v>
      </c>
      <c r="I34" s="6">
        <v>7</v>
      </c>
      <c r="J34" s="6">
        <v>6</v>
      </c>
    </row>
    <row r="35" spans="1:10" x14ac:dyDescent="0.25">
      <c r="A35" s="5" t="s">
        <v>1082</v>
      </c>
      <c r="B35" s="6">
        <v>0</v>
      </c>
      <c r="C35" s="6">
        <v>1</v>
      </c>
      <c r="D35" s="6">
        <v>2</v>
      </c>
      <c r="E35" s="6">
        <v>1</v>
      </c>
      <c r="F35" s="6">
        <v>0</v>
      </c>
      <c r="G35" s="6">
        <v>1</v>
      </c>
      <c r="H35" s="6">
        <v>1</v>
      </c>
      <c r="I35" s="6">
        <v>0</v>
      </c>
      <c r="J35" s="6">
        <v>1</v>
      </c>
    </row>
    <row r="36" spans="1:10" ht="30" x14ac:dyDescent="0.25">
      <c r="A36" s="5" t="s">
        <v>1083</v>
      </c>
      <c r="B36" s="6">
        <v>0</v>
      </c>
      <c r="C36" s="6">
        <v>1</v>
      </c>
      <c r="D36" s="6">
        <v>2</v>
      </c>
      <c r="E36" s="6">
        <v>1</v>
      </c>
      <c r="F36" s="6">
        <v>0</v>
      </c>
      <c r="G36" s="6">
        <v>1</v>
      </c>
      <c r="H36" s="6">
        <v>1</v>
      </c>
      <c r="I36" s="6">
        <v>0</v>
      </c>
      <c r="J36" s="6">
        <v>1</v>
      </c>
    </row>
    <row r="37" spans="1:10" x14ac:dyDescent="0.25">
      <c r="A37" s="5" t="s">
        <v>1084</v>
      </c>
      <c r="B37" s="6">
        <v>0</v>
      </c>
      <c r="C37" s="6">
        <v>1</v>
      </c>
      <c r="D37" s="6">
        <v>2</v>
      </c>
      <c r="E37" s="6">
        <v>2</v>
      </c>
      <c r="F37" s="6">
        <v>0</v>
      </c>
      <c r="G37" s="6">
        <v>1</v>
      </c>
      <c r="H37" s="6">
        <v>1</v>
      </c>
      <c r="I37" s="6">
        <v>0</v>
      </c>
      <c r="J37" s="6">
        <v>1</v>
      </c>
    </row>
    <row r="38" spans="1:10" ht="30" x14ac:dyDescent="0.25">
      <c r="A38" s="5" t="s">
        <v>76</v>
      </c>
      <c r="B38" s="6">
        <v>0</v>
      </c>
      <c r="C38" s="6">
        <v>1</v>
      </c>
      <c r="D38" s="6">
        <v>2</v>
      </c>
      <c r="E38" s="6">
        <v>2</v>
      </c>
      <c r="F38" s="6">
        <v>0</v>
      </c>
      <c r="G38" s="6">
        <v>1</v>
      </c>
      <c r="H38" s="6">
        <v>1</v>
      </c>
      <c r="I38" s="6">
        <v>0</v>
      </c>
      <c r="J38" s="6">
        <v>1</v>
      </c>
    </row>
    <row r="39" spans="1:10" ht="30" x14ac:dyDescent="0.25">
      <c r="A39" s="5" t="s">
        <v>1305</v>
      </c>
      <c r="B39" s="6">
        <v>0</v>
      </c>
      <c r="C39" s="6">
        <v>1</v>
      </c>
      <c r="D39" s="6">
        <v>2</v>
      </c>
      <c r="E39" s="6">
        <v>2</v>
      </c>
      <c r="F39" s="6">
        <v>0</v>
      </c>
      <c r="G39" s="6">
        <v>1</v>
      </c>
      <c r="H39" s="6">
        <v>1</v>
      </c>
      <c r="I39" s="6">
        <v>0</v>
      </c>
      <c r="J39" s="6">
        <v>1</v>
      </c>
    </row>
    <row r="40" spans="1:10" ht="30" x14ac:dyDescent="0.25">
      <c r="A40" s="5" t="s">
        <v>77</v>
      </c>
      <c r="B40" s="6">
        <v>44</v>
      </c>
      <c r="C40" s="6">
        <v>1</v>
      </c>
      <c r="D40" s="6">
        <v>1</v>
      </c>
      <c r="E40" s="6">
        <v>2</v>
      </c>
      <c r="F40" s="6">
        <v>0</v>
      </c>
      <c r="G40" s="6">
        <v>3</v>
      </c>
      <c r="H40" s="6">
        <v>3</v>
      </c>
      <c r="I40" s="6">
        <v>3</v>
      </c>
      <c r="J40" s="6">
        <v>3</v>
      </c>
    </row>
    <row r="41" spans="1:10" ht="30" x14ac:dyDescent="0.25">
      <c r="A41" s="5" t="s">
        <v>78</v>
      </c>
      <c r="B41" s="6">
        <v>0</v>
      </c>
      <c r="C41" s="6">
        <v>2</v>
      </c>
      <c r="D41" s="6">
        <v>1</v>
      </c>
      <c r="E41" s="6">
        <v>0</v>
      </c>
      <c r="F41" s="6">
        <v>0</v>
      </c>
      <c r="G41" s="6">
        <v>2</v>
      </c>
      <c r="H41" s="6">
        <v>2</v>
      </c>
      <c r="I41" s="6">
        <v>0</v>
      </c>
      <c r="J41" s="6">
        <v>2</v>
      </c>
    </row>
    <row r="42" spans="1:10" ht="45" x14ac:dyDescent="0.25">
      <c r="A42" s="5" t="s">
        <v>1085</v>
      </c>
      <c r="B42" s="6">
        <v>0</v>
      </c>
      <c r="C42" s="6">
        <v>1</v>
      </c>
      <c r="D42" s="6">
        <v>2</v>
      </c>
      <c r="E42" s="6">
        <v>2</v>
      </c>
      <c r="F42" s="6">
        <v>0</v>
      </c>
      <c r="G42" s="6">
        <v>1</v>
      </c>
      <c r="H42" s="6">
        <v>1</v>
      </c>
      <c r="I42" s="6">
        <v>0</v>
      </c>
      <c r="J42" s="6">
        <v>1</v>
      </c>
    </row>
    <row r="43" spans="1:10" x14ac:dyDescent="0.25">
      <c r="A43" s="5" t="s">
        <v>80</v>
      </c>
      <c r="B43" s="6">
        <v>33</v>
      </c>
      <c r="C43" s="6">
        <v>2</v>
      </c>
      <c r="D43" s="6">
        <v>1</v>
      </c>
      <c r="E43" s="6">
        <v>0</v>
      </c>
      <c r="F43" s="6">
        <v>1</v>
      </c>
      <c r="G43" s="6">
        <v>3</v>
      </c>
      <c r="H43" s="6">
        <v>3</v>
      </c>
      <c r="I43" s="6">
        <v>2</v>
      </c>
      <c r="J43" s="6">
        <v>3</v>
      </c>
    </row>
    <row r="44" spans="1:10" ht="30" x14ac:dyDescent="0.25">
      <c r="A44" s="5" t="s">
        <v>1086</v>
      </c>
      <c r="B44" s="6">
        <v>0</v>
      </c>
      <c r="C44" s="6">
        <v>1</v>
      </c>
      <c r="D44" s="6">
        <v>2</v>
      </c>
      <c r="E44" s="6">
        <v>3</v>
      </c>
      <c r="F44" s="6">
        <v>0</v>
      </c>
      <c r="G44" s="6">
        <v>1</v>
      </c>
      <c r="H44" s="6">
        <v>1</v>
      </c>
      <c r="I44" s="6">
        <v>0</v>
      </c>
      <c r="J44" s="6">
        <v>1</v>
      </c>
    </row>
    <row r="45" spans="1:10" x14ac:dyDescent="0.25">
      <c r="A45" s="5" t="s">
        <v>85</v>
      </c>
      <c r="B45" s="6">
        <v>0</v>
      </c>
      <c r="C45" s="6">
        <v>2</v>
      </c>
      <c r="D45" s="6">
        <v>1</v>
      </c>
      <c r="E45" s="6">
        <v>0</v>
      </c>
      <c r="F45" s="6">
        <v>0</v>
      </c>
      <c r="G45" s="6">
        <v>2</v>
      </c>
      <c r="H45" s="6">
        <v>2</v>
      </c>
      <c r="I45" s="6">
        <v>0</v>
      </c>
      <c r="J45" s="6">
        <v>2</v>
      </c>
    </row>
    <row r="46" spans="1:10" x14ac:dyDescent="0.25">
      <c r="A46" s="5" t="s">
        <v>86</v>
      </c>
      <c r="B46" s="6">
        <v>70</v>
      </c>
      <c r="C46" s="6">
        <v>1</v>
      </c>
      <c r="D46" s="6">
        <v>1</v>
      </c>
      <c r="E46" s="6">
        <v>1</v>
      </c>
      <c r="F46" s="6">
        <v>0</v>
      </c>
      <c r="G46" s="6">
        <v>5</v>
      </c>
      <c r="H46" s="6">
        <v>5</v>
      </c>
      <c r="I46" s="6">
        <v>2</v>
      </c>
      <c r="J46" s="6">
        <v>5</v>
      </c>
    </row>
    <row r="47" spans="1:10" x14ac:dyDescent="0.25">
      <c r="A47" s="5" t="s">
        <v>87</v>
      </c>
      <c r="B47" s="6">
        <v>87</v>
      </c>
      <c r="C47" s="6">
        <v>2</v>
      </c>
      <c r="D47" s="6">
        <v>1</v>
      </c>
      <c r="E47" s="6">
        <v>19</v>
      </c>
      <c r="F47" s="6">
        <v>0</v>
      </c>
      <c r="G47" s="6">
        <v>43</v>
      </c>
      <c r="H47" s="6">
        <v>42</v>
      </c>
      <c r="I47" s="6">
        <v>1</v>
      </c>
      <c r="J47" s="6">
        <v>43</v>
      </c>
    </row>
    <row r="48" spans="1:10" ht="30" x14ac:dyDescent="0.25">
      <c r="A48" s="5" t="s">
        <v>88</v>
      </c>
      <c r="B48" s="6">
        <v>50</v>
      </c>
      <c r="C48" s="6">
        <v>1</v>
      </c>
      <c r="D48" s="6">
        <v>2</v>
      </c>
      <c r="E48" s="6">
        <v>1</v>
      </c>
      <c r="F48" s="6">
        <v>0</v>
      </c>
      <c r="G48" s="6">
        <v>2</v>
      </c>
      <c r="H48" s="6">
        <v>2</v>
      </c>
      <c r="I48" s="6">
        <v>1</v>
      </c>
      <c r="J48" s="6">
        <v>2</v>
      </c>
    </row>
    <row r="49" spans="1:10" ht="30" x14ac:dyDescent="0.25">
      <c r="A49" s="5" t="s">
        <v>89</v>
      </c>
      <c r="B49" s="6">
        <v>100</v>
      </c>
      <c r="C49" s="6">
        <v>1</v>
      </c>
      <c r="D49" s="6">
        <v>1</v>
      </c>
      <c r="E49" s="6">
        <v>0</v>
      </c>
      <c r="F49" s="6">
        <v>0</v>
      </c>
      <c r="G49" s="6">
        <v>2</v>
      </c>
      <c r="H49" s="6">
        <v>2</v>
      </c>
      <c r="I49" s="6">
        <v>12</v>
      </c>
      <c r="J49" s="6">
        <v>2</v>
      </c>
    </row>
    <row r="50" spans="1:10" x14ac:dyDescent="0.25">
      <c r="A50" s="5" t="s">
        <v>90</v>
      </c>
      <c r="B50" s="6">
        <v>0</v>
      </c>
      <c r="C50" s="6">
        <v>1</v>
      </c>
      <c r="D50" s="6">
        <v>1</v>
      </c>
      <c r="E50" s="6">
        <v>12</v>
      </c>
      <c r="F50" s="6">
        <v>0</v>
      </c>
      <c r="G50" s="6">
        <v>62</v>
      </c>
      <c r="H50" s="6">
        <v>0</v>
      </c>
      <c r="I50" s="6">
        <v>0</v>
      </c>
      <c r="J50" s="6">
        <v>62</v>
      </c>
    </row>
    <row r="51" spans="1:10" ht="30" x14ac:dyDescent="0.25">
      <c r="A51" s="5" t="s">
        <v>91</v>
      </c>
      <c r="B51" s="6">
        <v>0</v>
      </c>
      <c r="C51" s="6">
        <v>1</v>
      </c>
      <c r="D51" s="6">
        <v>2</v>
      </c>
      <c r="E51" s="6">
        <v>4</v>
      </c>
      <c r="F51" s="6">
        <v>0</v>
      </c>
      <c r="G51" s="6">
        <v>1</v>
      </c>
      <c r="H51" s="6">
        <v>1</v>
      </c>
      <c r="I51" s="6">
        <v>0</v>
      </c>
      <c r="J51" s="6">
        <v>1</v>
      </c>
    </row>
    <row r="52" spans="1:10" ht="30" x14ac:dyDescent="0.25">
      <c r="A52" s="5" t="s">
        <v>1087</v>
      </c>
      <c r="B52" s="6">
        <v>0</v>
      </c>
      <c r="C52" s="6">
        <v>1</v>
      </c>
      <c r="D52" s="6">
        <v>2</v>
      </c>
      <c r="E52" s="6">
        <v>2</v>
      </c>
      <c r="F52" s="6">
        <v>0</v>
      </c>
      <c r="G52" s="6">
        <v>1</v>
      </c>
      <c r="H52" s="6">
        <v>1</v>
      </c>
      <c r="I52" s="6">
        <v>0</v>
      </c>
      <c r="J52" s="6">
        <v>1</v>
      </c>
    </row>
    <row r="53" spans="1:10" ht="30" x14ac:dyDescent="0.25">
      <c r="A53" s="5" t="s">
        <v>1306</v>
      </c>
      <c r="B53" s="6">
        <v>0</v>
      </c>
      <c r="C53" s="6">
        <v>1</v>
      </c>
      <c r="D53" s="6">
        <v>2</v>
      </c>
      <c r="E53" s="6">
        <v>1</v>
      </c>
      <c r="F53" s="6">
        <v>0</v>
      </c>
      <c r="G53" s="6">
        <v>1</v>
      </c>
      <c r="H53" s="6">
        <v>1</v>
      </c>
      <c r="I53" s="6">
        <v>0</v>
      </c>
      <c r="J53" s="6">
        <v>1</v>
      </c>
    </row>
    <row r="54" spans="1:10" ht="30" x14ac:dyDescent="0.25">
      <c r="A54" s="5" t="s">
        <v>99</v>
      </c>
      <c r="B54" s="6">
        <v>19</v>
      </c>
      <c r="C54" s="6">
        <v>2</v>
      </c>
      <c r="D54" s="6">
        <v>2</v>
      </c>
      <c r="E54" s="6">
        <v>1</v>
      </c>
      <c r="F54" s="6">
        <v>1</v>
      </c>
      <c r="G54" s="6">
        <v>5</v>
      </c>
      <c r="H54" s="6">
        <v>5</v>
      </c>
      <c r="I54" s="6">
        <v>1</v>
      </c>
      <c r="J54" s="6">
        <v>5</v>
      </c>
    </row>
    <row r="55" spans="1:10" ht="30" x14ac:dyDescent="0.25">
      <c r="A55" s="5" t="s">
        <v>100</v>
      </c>
      <c r="B55" s="6">
        <v>40</v>
      </c>
      <c r="C55" s="6">
        <v>2</v>
      </c>
      <c r="D55" s="6">
        <v>1</v>
      </c>
      <c r="E55" s="6">
        <v>0</v>
      </c>
      <c r="F55" s="6">
        <v>0</v>
      </c>
      <c r="G55" s="6">
        <v>5</v>
      </c>
      <c r="H55" s="6">
        <v>5</v>
      </c>
      <c r="I55" s="6">
        <v>1</v>
      </c>
      <c r="J55" s="6">
        <v>5</v>
      </c>
    </row>
    <row r="56" spans="1:10" ht="30" x14ac:dyDescent="0.25">
      <c r="A56" s="5" t="s">
        <v>101</v>
      </c>
      <c r="B56" s="6">
        <v>0</v>
      </c>
      <c r="C56" s="6">
        <v>1</v>
      </c>
      <c r="D56" s="6">
        <v>2</v>
      </c>
      <c r="E56" s="6">
        <v>1</v>
      </c>
      <c r="F56" s="6">
        <v>0</v>
      </c>
      <c r="G56" s="6">
        <v>2</v>
      </c>
      <c r="H56" s="6">
        <v>2</v>
      </c>
      <c r="I56" s="6">
        <v>0</v>
      </c>
      <c r="J56" s="6">
        <v>2</v>
      </c>
    </row>
    <row r="57" spans="1:10" x14ac:dyDescent="0.25">
      <c r="A57" s="5" t="s">
        <v>102</v>
      </c>
      <c r="B57" s="6">
        <v>0</v>
      </c>
      <c r="C57" s="6">
        <v>2</v>
      </c>
      <c r="D57" s="6">
        <v>1</v>
      </c>
      <c r="E57" s="6">
        <v>0</v>
      </c>
      <c r="F57" s="6">
        <v>0</v>
      </c>
      <c r="G57" s="6">
        <v>3</v>
      </c>
      <c r="H57" s="6">
        <v>3</v>
      </c>
      <c r="I57" s="6">
        <v>0</v>
      </c>
      <c r="J57" s="6">
        <v>3</v>
      </c>
    </row>
    <row r="58" spans="1:10" x14ac:dyDescent="0.25">
      <c r="A58" s="5" t="s">
        <v>104</v>
      </c>
      <c r="B58" s="6">
        <v>66</v>
      </c>
      <c r="C58" s="6">
        <v>2</v>
      </c>
      <c r="D58" s="6">
        <v>2</v>
      </c>
      <c r="E58" s="6">
        <v>3</v>
      </c>
      <c r="F58" s="6">
        <v>1</v>
      </c>
      <c r="G58" s="6">
        <v>10</v>
      </c>
      <c r="H58" s="6">
        <v>10</v>
      </c>
      <c r="I58" s="6">
        <v>3</v>
      </c>
      <c r="J58" s="6">
        <v>10</v>
      </c>
    </row>
    <row r="59" spans="1:10" ht="30" x14ac:dyDescent="0.25">
      <c r="A59" s="5" t="s">
        <v>105</v>
      </c>
      <c r="B59" s="6">
        <v>0</v>
      </c>
      <c r="C59" s="6">
        <v>1</v>
      </c>
      <c r="D59" s="6">
        <v>2</v>
      </c>
      <c r="E59" s="6">
        <v>1</v>
      </c>
      <c r="F59" s="6">
        <v>0</v>
      </c>
      <c r="G59" s="6">
        <v>3</v>
      </c>
      <c r="H59" s="6">
        <v>3</v>
      </c>
      <c r="I59" s="6">
        <v>0</v>
      </c>
      <c r="J59" s="6">
        <v>3</v>
      </c>
    </row>
    <row r="60" spans="1:10" ht="30" x14ac:dyDescent="0.25">
      <c r="A60" s="5" t="s">
        <v>106</v>
      </c>
      <c r="B60" s="6">
        <v>33</v>
      </c>
      <c r="C60" s="6">
        <v>2</v>
      </c>
      <c r="D60" s="6">
        <v>1</v>
      </c>
      <c r="E60" s="6">
        <v>0</v>
      </c>
      <c r="F60" s="6">
        <v>0</v>
      </c>
      <c r="G60" s="6">
        <v>3</v>
      </c>
      <c r="H60" s="6">
        <v>3</v>
      </c>
      <c r="I60" s="6">
        <v>1</v>
      </c>
      <c r="J60" s="6">
        <v>3</v>
      </c>
    </row>
    <row r="61" spans="1:10" x14ac:dyDescent="0.25">
      <c r="A61" s="5" t="s">
        <v>108</v>
      </c>
      <c r="B61" s="6">
        <v>60</v>
      </c>
      <c r="C61" s="6">
        <v>1</v>
      </c>
      <c r="D61" s="6">
        <v>1</v>
      </c>
      <c r="E61" s="6">
        <v>4</v>
      </c>
      <c r="F61" s="6">
        <v>0</v>
      </c>
      <c r="G61" s="6">
        <v>5</v>
      </c>
      <c r="H61" s="6">
        <v>5</v>
      </c>
      <c r="I61" s="6">
        <v>3</v>
      </c>
      <c r="J61" s="6">
        <v>5</v>
      </c>
    </row>
    <row r="62" spans="1:10" x14ac:dyDescent="0.25">
      <c r="A62" s="5" t="s">
        <v>109</v>
      </c>
      <c r="B62" s="6">
        <v>88</v>
      </c>
      <c r="C62" s="6">
        <v>2</v>
      </c>
      <c r="D62" s="6">
        <v>1</v>
      </c>
      <c r="E62" s="6">
        <v>8</v>
      </c>
      <c r="F62" s="6">
        <v>2</v>
      </c>
      <c r="G62" s="6">
        <v>16</v>
      </c>
      <c r="H62" s="6">
        <v>13</v>
      </c>
      <c r="I62" s="6">
        <v>3</v>
      </c>
      <c r="J62" s="6">
        <v>16</v>
      </c>
    </row>
    <row r="63" spans="1:10" ht="30" x14ac:dyDescent="0.25">
      <c r="A63" s="5" t="s">
        <v>110</v>
      </c>
      <c r="B63" s="6">
        <v>0</v>
      </c>
      <c r="C63" s="6">
        <v>1</v>
      </c>
      <c r="D63" s="6">
        <v>2</v>
      </c>
      <c r="E63" s="6">
        <v>1</v>
      </c>
      <c r="F63" s="6">
        <v>0</v>
      </c>
      <c r="G63" s="6">
        <v>1</v>
      </c>
      <c r="H63" s="6">
        <v>1</v>
      </c>
      <c r="I63" s="6">
        <v>0</v>
      </c>
      <c r="J63" s="6">
        <v>1</v>
      </c>
    </row>
    <row r="64" spans="1:10" ht="30" x14ac:dyDescent="0.25">
      <c r="A64" s="5" t="s">
        <v>111</v>
      </c>
      <c r="B64" s="6">
        <v>0</v>
      </c>
      <c r="C64" s="6">
        <v>1</v>
      </c>
      <c r="D64" s="6">
        <v>1</v>
      </c>
      <c r="E64" s="6">
        <v>0</v>
      </c>
      <c r="F64" s="6">
        <v>0</v>
      </c>
      <c r="G64" s="6">
        <v>5</v>
      </c>
      <c r="H64" s="6">
        <v>0</v>
      </c>
      <c r="I64" s="6">
        <v>0</v>
      </c>
      <c r="J64" s="6">
        <v>5</v>
      </c>
    </row>
    <row r="65" spans="1:10" ht="30" x14ac:dyDescent="0.25">
      <c r="A65" s="5" t="s">
        <v>112</v>
      </c>
      <c r="B65" s="6">
        <v>0</v>
      </c>
      <c r="C65" s="6">
        <v>1</v>
      </c>
      <c r="D65" s="6">
        <v>1</v>
      </c>
      <c r="E65" s="6">
        <v>1</v>
      </c>
      <c r="F65" s="6">
        <v>0</v>
      </c>
      <c r="G65" s="6">
        <v>36</v>
      </c>
      <c r="H65" s="6">
        <v>0</v>
      </c>
      <c r="I65" s="6">
        <v>0</v>
      </c>
      <c r="J65" s="6">
        <v>36</v>
      </c>
    </row>
    <row r="66" spans="1:10" ht="30" x14ac:dyDescent="0.25">
      <c r="A66" s="5" t="s">
        <v>113</v>
      </c>
      <c r="B66" s="6">
        <v>0</v>
      </c>
      <c r="C66" s="6">
        <v>1</v>
      </c>
      <c r="D66" s="6">
        <v>1</v>
      </c>
      <c r="E66" s="6">
        <v>3</v>
      </c>
      <c r="F66" s="6">
        <v>0</v>
      </c>
      <c r="G66" s="6">
        <v>7</v>
      </c>
      <c r="H66" s="6">
        <v>7</v>
      </c>
      <c r="I66" s="6">
        <v>0</v>
      </c>
      <c r="J66" s="6">
        <v>7</v>
      </c>
    </row>
    <row r="67" spans="1:10" ht="30" x14ac:dyDescent="0.25">
      <c r="A67" s="5" t="s">
        <v>114</v>
      </c>
      <c r="B67" s="6">
        <v>0</v>
      </c>
      <c r="C67" s="6">
        <v>3</v>
      </c>
      <c r="D67" s="6">
        <v>1</v>
      </c>
      <c r="E67" s="6">
        <v>0</v>
      </c>
      <c r="F67" s="6">
        <v>0</v>
      </c>
      <c r="G67" s="6">
        <v>18</v>
      </c>
      <c r="H67" s="6">
        <v>2</v>
      </c>
      <c r="I67" s="6">
        <v>0</v>
      </c>
      <c r="J67" s="6">
        <v>2</v>
      </c>
    </row>
    <row r="68" spans="1:10" x14ac:dyDescent="0.25">
      <c r="A68" s="5" t="s">
        <v>115</v>
      </c>
      <c r="B68" s="6">
        <v>91</v>
      </c>
      <c r="C68" s="6">
        <v>1</v>
      </c>
      <c r="D68" s="6">
        <v>1</v>
      </c>
      <c r="E68" s="6">
        <v>35</v>
      </c>
      <c r="F68" s="6">
        <v>1</v>
      </c>
      <c r="G68" s="6">
        <v>97</v>
      </c>
      <c r="H68" s="6">
        <v>97</v>
      </c>
      <c r="I68" s="6">
        <v>5</v>
      </c>
      <c r="J68" s="6">
        <v>97</v>
      </c>
    </row>
    <row r="69" spans="1:10" ht="30" x14ac:dyDescent="0.25">
      <c r="A69" s="5" t="s">
        <v>1088</v>
      </c>
      <c r="B69" s="6">
        <v>0</v>
      </c>
      <c r="C69" s="6">
        <v>1</v>
      </c>
      <c r="D69" s="6">
        <v>2</v>
      </c>
      <c r="E69" s="6">
        <v>1</v>
      </c>
      <c r="F69" s="6">
        <v>0</v>
      </c>
      <c r="G69" s="6">
        <v>1</v>
      </c>
      <c r="H69" s="6">
        <v>1</v>
      </c>
      <c r="I69" s="6">
        <v>0</v>
      </c>
      <c r="J69" s="6">
        <v>1</v>
      </c>
    </row>
    <row r="70" spans="1:10" ht="45" x14ac:dyDescent="0.25">
      <c r="A70" s="5" t="s">
        <v>1089</v>
      </c>
      <c r="B70" s="6">
        <v>0</v>
      </c>
      <c r="C70" s="6">
        <v>1</v>
      </c>
      <c r="D70" s="6">
        <v>1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ht="30" x14ac:dyDescent="0.25">
      <c r="A71" s="5" t="s">
        <v>1090</v>
      </c>
      <c r="B71" s="6">
        <v>0</v>
      </c>
      <c r="C71" s="6">
        <v>1</v>
      </c>
      <c r="D71" s="6">
        <v>2</v>
      </c>
      <c r="E71" s="6">
        <v>2</v>
      </c>
      <c r="F71" s="6">
        <v>0</v>
      </c>
      <c r="G71" s="6">
        <v>1</v>
      </c>
      <c r="H71" s="6">
        <v>1</v>
      </c>
      <c r="I71" s="6">
        <v>0</v>
      </c>
      <c r="J71" s="6">
        <v>1</v>
      </c>
    </row>
    <row r="72" spans="1:10" ht="30" x14ac:dyDescent="0.25">
      <c r="A72" s="5" t="s">
        <v>1091</v>
      </c>
      <c r="B72" s="6">
        <v>0</v>
      </c>
      <c r="C72" s="6">
        <v>1</v>
      </c>
      <c r="D72" s="6">
        <v>2</v>
      </c>
      <c r="E72" s="6">
        <v>1</v>
      </c>
      <c r="F72" s="6">
        <v>0</v>
      </c>
      <c r="G72" s="6">
        <v>1</v>
      </c>
      <c r="H72" s="6">
        <v>1</v>
      </c>
      <c r="I72" s="6">
        <v>0</v>
      </c>
      <c r="J72" s="6">
        <v>1</v>
      </c>
    </row>
    <row r="73" spans="1:10" ht="30" x14ac:dyDescent="0.25">
      <c r="A73" s="5" t="s">
        <v>119</v>
      </c>
      <c r="B73" s="6">
        <v>0</v>
      </c>
      <c r="C73" s="6">
        <v>1</v>
      </c>
      <c r="D73" s="6">
        <v>1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ht="30" x14ac:dyDescent="0.25">
      <c r="A74" s="5" t="s">
        <v>120</v>
      </c>
      <c r="B74" s="6">
        <v>50</v>
      </c>
      <c r="C74" s="6">
        <v>1</v>
      </c>
      <c r="D74" s="6">
        <v>2</v>
      </c>
      <c r="E74" s="6">
        <v>0</v>
      </c>
      <c r="F74" s="6">
        <v>0</v>
      </c>
      <c r="G74" s="6">
        <v>3</v>
      </c>
      <c r="H74" s="6">
        <v>2</v>
      </c>
      <c r="I74" s="6">
        <v>2</v>
      </c>
      <c r="J74" s="6">
        <v>3</v>
      </c>
    </row>
    <row r="75" spans="1:10" ht="30" x14ac:dyDescent="0.25">
      <c r="A75" s="5" t="s">
        <v>121</v>
      </c>
      <c r="B75" s="6">
        <v>0</v>
      </c>
      <c r="C75" s="6">
        <v>1</v>
      </c>
      <c r="D75" s="6">
        <v>2</v>
      </c>
      <c r="E75" s="6">
        <v>1</v>
      </c>
      <c r="F75" s="6">
        <v>0</v>
      </c>
      <c r="G75" s="6">
        <v>1</v>
      </c>
      <c r="H75" s="6">
        <v>1</v>
      </c>
      <c r="I75" s="6">
        <v>0</v>
      </c>
      <c r="J75" s="6">
        <v>1</v>
      </c>
    </row>
    <row r="76" spans="1:10" ht="30" x14ac:dyDescent="0.25">
      <c r="A76" s="5" t="s">
        <v>122</v>
      </c>
      <c r="B76" s="6">
        <v>0</v>
      </c>
      <c r="C76" s="6">
        <v>1</v>
      </c>
      <c r="D76" s="6">
        <v>1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123</v>
      </c>
      <c r="B77" s="6">
        <v>55</v>
      </c>
      <c r="C77" s="6">
        <v>2</v>
      </c>
      <c r="D77" s="6">
        <v>1</v>
      </c>
      <c r="E77" s="6">
        <v>0</v>
      </c>
      <c r="F77" s="6">
        <v>0</v>
      </c>
      <c r="G77" s="6">
        <v>9</v>
      </c>
      <c r="H77" s="6">
        <v>9</v>
      </c>
      <c r="I77" s="6">
        <v>3</v>
      </c>
      <c r="J77" s="6">
        <v>9</v>
      </c>
    </row>
    <row r="78" spans="1:10" ht="30" x14ac:dyDescent="0.25">
      <c r="A78" s="5" t="s">
        <v>124</v>
      </c>
      <c r="B78" s="6">
        <v>0</v>
      </c>
      <c r="C78" s="6">
        <v>1</v>
      </c>
      <c r="D78" s="6">
        <v>2</v>
      </c>
      <c r="E78" s="6">
        <v>1</v>
      </c>
      <c r="F78" s="6">
        <v>0</v>
      </c>
      <c r="G78" s="6">
        <v>3</v>
      </c>
      <c r="H78" s="6">
        <v>3</v>
      </c>
      <c r="I78" s="6">
        <v>0</v>
      </c>
      <c r="J78" s="6">
        <v>3</v>
      </c>
    </row>
    <row r="79" spans="1:10" ht="30" x14ac:dyDescent="0.25">
      <c r="A79" s="5" t="s">
        <v>125</v>
      </c>
      <c r="B79" s="6">
        <v>60</v>
      </c>
      <c r="C79" s="6">
        <v>2</v>
      </c>
      <c r="D79" s="6">
        <v>1</v>
      </c>
      <c r="E79" s="6">
        <v>2</v>
      </c>
      <c r="F79" s="6">
        <v>0</v>
      </c>
      <c r="G79" s="6">
        <v>5</v>
      </c>
      <c r="H79" s="6">
        <v>4</v>
      </c>
      <c r="I79" s="6">
        <v>2</v>
      </c>
      <c r="J79" s="6">
        <v>5</v>
      </c>
    </row>
    <row r="80" spans="1:10" ht="30" x14ac:dyDescent="0.25">
      <c r="A80" s="5" t="s">
        <v>126</v>
      </c>
      <c r="B80" s="6">
        <v>0</v>
      </c>
      <c r="C80" s="6">
        <v>1</v>
      </c>
      <c r="D80" s="6">
        <v>2</v>
      </c>
      <c r="E80" s="6">
        <v>1</v>
      </c>
      <c r="F80" s="6">
        <v>0</v>
      </c>
      <c r="G80" s="6">
        <v>1</v>
      </c>
      <c r="H80" s="6">
        <v>1</v>
      </c>
      <c r="I80" s="6">
        <v>0</v>
      </c>
      <c r="J80" s="6">
        <v>1</v>
      </c>
    </row>
    <row r="81" spans="1:10" x14ac:dyDescent="0.25">
      <c r="A81" s="5" t="s">
        <v>127</v>
      </c>
      <c r="B81" s="6">
        <v>66</v>
      </c>
      <c r="C81" s="6">
        <v>1</v>
      </c>
      <c r="D81" s="6">
        <v>1</v>
      </c>
      <c r="E81" s="6">
        <v>1</v>
      </c>
      <c r="F81" s="6">
        <v>0</v>
      </c>
      <c r="G81" s="6">
        <v>3</v>
      </c>
      <c r="H81" s="6">
        <v>0</v>
      </c>
      <c r="I81" s="6">
        <v>0</v>
      </c>
      <c r="J81" s="6">
        <v>3</v>
      </c>
    </row>
    <row r="82" spans="1:10" x14ac:dyDescent="0.25">
      <c r="A82" s="5" t="s">
        <v>128</v>
      </c>
      <c r="B82" s="6">
        <v>0</v>
      </c>
      <c r="C82" s="6">
        <v>1</v>
      </c>
      <c r="D82" s="6">
        <v>2</v>
      </c>
      <c r="E82" s="6">
        <v>0</v>
      </c>
      <c r="F82" s="6">
        <v>0</v>
      </c>
      <c r="G82" s="6">
        <v>3</v>
      </c>
      <c r="H82" s="6">
        <v>3</v>
      </c>
      <c r="I82" s="6">
        <v>1</v>
      </c>
      <c r="J82" s="6">
        <v>3</v>
      </c>
    </row>
    <row r="83" spans="1:10" x14ac:dyDescent="0.25">
      <c r="A83" s="5" t="s">
        <v>129</v>
      </c>
      <c r="B83" s="6">
        <v>0</v>
      </c>
      <c r="C83" s="6">
        <v>1</v>
      </c>
      <c r="D83" s="6">
        <v>2</v>
      </c>
      <c r="E83" s="6">
        <v>0</v>
      </c>
      <c r="F83" s="6">
        <v>0</v>
      </c>
      <c r="G83" s="6">
        <v>3</v>
      </c>
      <c r="H83" s="6">
        <v>3</v>
      </c>
      <c r="I83" s="6">
        <v>1</v>
      </c>
      <c r="J83" s="6">
        <v>3</v>
      </c>
    </row>
    <row r="84" spans="1:10" x14ac:dyDescent="0.25">
      <c r="A84" s="5" t="s">
        <v>130</v>
      </c>
      <c r="B84" s="6">
        <v>100</v>
      </c>
      <c r="C84" s="6">
        <v>1</v>
      </c>
      <c r="D84" s="6">
        <v>1</v>
      </c>
      <c r="E84" s="6">
        <v>3</v>
      </c>
      <c r="F84" s="6">
        <v>5</v>
      </c>
      <c r="G84" s="6">
        <v>5</v>
      </c>
      <c r="H84" s="6">
        <v>5</v>
      </c>
      <c r="I84" s="6">
        <v>5</v>
      </c>
      <c r="J84" s="6">
        <v>5</v>
      </c>
    </row>
    <row r="85" spans="1:10" x14ac:dyDescent="0.25">
      <c r="A85" s="5" t="s">
        <v>131</v>
      </c>
      <c r="B85" s="6">
        <v>0</v>
      </c>
      <c r="C85" s="6">
        <v>2</v>
      </c>
      <c r="D85" s="6">
        <v>1</v>
      </c>
      <c r="E85" s="6">
        <v>6</v>
      </c>
      <c r="F85" s="6">
        <v>0</v>
      </c>
      <c r="G85" s="6">
        <v>8</v>
      </c>
      <c r="H85" s="6">
        <v>3</v>
      </c>
      <c r="I85" s="6">
        <v>0</v>
      </c>
      <c r="J85" s="6">
        <v>3</v>
      </c>
    </row>
    <row r="86" spans="1:10" x14ac:dyDescent="0.25">
      <c r="A86" s="5" t="s">
        <v>132</v>
      </c>
      <c r="B86" s="6">
        <v>0</v>
      </c>
      <c r="C86" s="6">
        <v>2</v>
      </c>
      <c r="D86" s="6">
        <v>1</v>
      </c>
      <c r="E86" s="6">
        <v>5</v>
      </c>
      <c r="F86" s="6">
        <v>0</v>
      </c>
      <c r="G86" s="6">
        <v>8</v>
      </c>
      <c r="H86" s="6">
        <v>3</v>
      </c>
      <c r="I86" s="6">
        <v>0</v>
      </c>
      <c r="J86" s="6">
        <v>3</v>
      </c>
    </row>
    <row r="87" spans="1:10" x14ac:dyDescent="0.25">
      <c r="A87" s="5" t="s">
        <v>133</v>
      </c>
      <c r="B87" s="6">
        <v>0</v>
      </c>
      <c r="C87" s="6">
        <v>2</v>
      </c>
      <c r="D87" s="6">
        <v>1</v>
      </c>
      <c r="E87" s="6">
        <v>5</v>
      </c>
      <c r="F87" s="6">
        <v>0</v>
      </c>
      <c r="G87" s="6">
        <v>9</v>
      </c>
      <c r="H87" s="6">
        <v>4</v>
      </c>
      <c r="I87" s="6">
        <v>0</v>
      </c>
      <c r="J87" s="6">
        <v>4</v>
      </c>
    </row>
    <row r="88" spans="1:10" x14ac:dyDescent="0.25">
      <c r="A88" s="5" t="s">
        <v>134</v>
      </c>
      <c r="B88" s="6">
        <v>0</v>
      </c>
      <c r="C88" s="6">
        <v>2</v>
      </c>
      <c r="D88" s="6">
        <v>1</v>
      </c>
      <c r="E88" s="6">
        <v>5</v>
      </c>
      <c r="F88" s="6">
        <v>0</v>
      </c>
      <c r="G88" s="6">
        <v>9</v>
      </c>
      <c r="H88" s="6">
        <v>4</v>
      </c>
      <c r="I88" s="6">
        <v>0</v>
      </c>
      <c r="J88" s="6">
        <v>4</v>
      </c>
    </row>
    <row r="89" spans="1:10" x14ac:dyDescent="0.25">
      <c r="A89" s="5" t="s">
        <v>135</v>
      </c>
      <c r="B89" s="6">
        <v>0</v>
      </c>
      <c r="C89" s="6">
        <v>2</v>
      </c>
      <c r="D89" s="6">
        <v>1</v>
      </c>
      <c r="E89" s="6">
        <v>5</v>
      </c>
      <c r="F89" s="6">
        <v>0</v>
      </c>
      <c r="G89" s="6">
        <v>9</v>
      </c>
      <c r="H89" s="6">
        <v>4</v>
      </c>
      <c r="I89" s="6">
        <v>0</v>
      </c>
      <c r="J89" s="6">
        <v>4</v>
      </c>
    </row>
    <row r="90" spans="1:10" x14ac:dyDescent="0.25">
      <c r="A90" s="5" t="s">
        <v>136</v>
      </c>
      <c r="B90" s="6">
        <v>0</v>
      </c>
      <c r="C90" s="6">
        <v>1</v>
      </c>
      <c r="D90" s="6">
        <v>2</v>
      </c>
      <c r="E90" s="6">
        <v>0</v>
      </c>
      <c r="F90" s="6">
        <v>0</v>
      </c>
      <c r="G90" s="6">
        <v>4</v>
      </c>
      <c r="H90" s="6">
        <v>4</v>
      </c>
      <c r="I90" s="6">
        <v>1</v>
      </c>
      <c r="J90" s="6">
        <v>4</v>
      </c>
    </row>
    <row r="91" spans="1:10" x14ac:dyDescent="0.25">
      <c r="A91" s="5" t="s">
        <v>137</v>
      </c>
      <c r="B91" s="6">
        <v>50</v>
      </c>
      <c r="C91" s="6">
        <v>3</v>
      </c>
      <c r="D91" s="6">
        <v>1</v>
      </c>
      <c r="E91" s="6">
        <v>0</v>
      </c>
      <c r="F91" s="6">
        <v>0</v>
      </c>
      <c r="G91" s="6">
        <v>9</v>
      </c>
      <c r="H91" s="6">
        <v>2</v>
      </c>
      <c r="I91" s="6">
        <v>1</v>
      </c>
      <c r="J91" s="6">
        <v>2</v>
      </c>
    </row>
    <row r="92" spans="1:10" ht="30" x14ac:dyDescent="0.25">
      <c r="A92" s="5" t="s">
        <v>138</v>
      </c>
      <c r="B92" s="6">
        <v>71</v>
      </c>
      <c r="C92" s="6">
        <v>1</v>
      </c>
      <c r="D92" s="6">
        <v>2</v>
      </c>
      <c r="E92" s="6">
        <v>1</v>
      </c>
      <c r="F92" s="6">
        <v>0</v>
      </c>
      <c r="G92" s="6">
        <v>8</v>
      </c>
      <c r="H92" s="6">
        <v>8</v>
      </c>
      <c r="I92" s="6">
        <v>4</v>
      </c>
      <c r="J92" s="6">
        <v>8</v>
      </c>
    </row>
    <row r="93" spans="1:10" x14ac:dyDescent="0.25">
      <c r="A93" s="5" t="s">
        <v>139</v>
      </c>
      <c r="B93" s="6">
        <v>40</v>
      </c>
      <c r="C93" s="6">
        <v>1</v>
      </c>
      <c r="D93" s="6">
        <v>2</v>
      </c>
      <c r="E93" s="6">
        <v>2</v>
      </c>
      <c r="F93" s="6">
        <v>0</v>
      </c>
      <c r="G93" s="6">
        <v>5</v>
      </c>
      <c r="H93" s="6">
        <v>5</v>
      </c>
      <c r="I93" s="6">
        <v>2</v>
      </c>
      <c r="J93" s="6">
        <v>5</v>
      </c>
    </row>
    <row r="94" spans="1:10" x14ac:dyDescent="0.25">
      <c r="A94" s="5" t="s">
        <v>140</v>
      </c>
      <c r="B94" s="6">
        <v>71</v>
      </c>
      <c r="C94" s="6">
        <v>2</v>
      </c>
      <c r="D94" s="6">
        <v>1</v>
      </c>
      <c r="E94" s="6">
        <v>0</v>
      </c>
      <c r="F94" s="6">
        <v>1</v>
      </c>
      <c r="G94" s="6">
        <v>7</v>
      </c>
      <c r="H94" s="6">
        <v>7</v>
      </c>
      <c r="I94" s="6">
        <v>2</v>
      </c>
      <c r="J94" s="6">
        <v>7</v>
      </c>
    </row>
    <row r="95" spans="1:10" ht="30" x14ac:dyDescent="0.25">
      <c r="A95" s="5" t="s">
        <v>141</v>
      </c>
      <c r="B95" s="6">
        <v>0</v>
      </c>
      <c r="C95" s="6">
        <v>1</v>
      </c>
      <c r="D95" s="6">
        <v>1</v>
      </c>
      <c r="E95" s="6">
        <v>1</v>
      </c>
      <c r="F95" s="6">
        <v>0</v>
      </c>
      <c r="G95" s="6">
        <v>1</v>
      </c>
      <c r="H95" s="6">
        <v>1</v>
      </c>
      <c r="I95" s="6">
        <v>0</v>
      </c>
      <c r="J95" s="6">
        <v>1</v>
      </c>
    </row>
    <row r="96" spans="1:10" x14ac:dyDescent="0.25">
      <c r="A96" s="5" t="s">
        <v>142</v>
      </c>
      <c r="B96" s="6">
        <v>85</v>
      </c>
      <c r="C96" s="6">
        <v>1</v>
      </c>
      <c r="D96" s="6">
        <v>1</v>
      </c>
      <c r="E96" s="6">
        <v>5</v>
      </c>
      <c r="F96" s="6">
        <v>0</v>
      </c>
      <c r="G96" s="6">
        <v>7</v>
      </c>
      <c r="H96" s="6">
        <v>1</v>
      </c>
      <c r="I96" s="6">
        <v>0</v>
      </c>
      <c r="J96" s="6">
        <v>7</v>
      </c>
    </row>
    <row r="97" spans="1:10" x14ac:dyDescent="0.25">
      <c r="A97" s="5" t="s">
        <v>143</v>
      </c>
      <c r="B97" s="6">
        <v>35</v>
      </c>
      <c r="C97" s="6">
        <v>1</v>
      </c>
      <c r="D97" s="6">
        <v>1</v>
      </c>
      <c r="E97" s="6">
        <v>2</v>
      </c>
      <c r="F97" s="6">
        <v>0</v>
      </c>
      <c r="G97" s="6">
        <v>14</v>
      </c>
      <c r="H97" s="6">
        <v>12</v>
      </c>
      <c r="I97" s="6">
        <v>1</v>
      </c>
      <c r="J97" s="6">
        <v>14</v>
      </c>
    </row>
    <row r="98" spans="1:10" x14ac:dyDescent="0.25">
      <c r="A98" s="5" t="s">
        <v>144</v>
      </c>
      <c r="B98" s="6">
        <v>42</v>
      </c>
      <c r="C98" s="6">
        <v>1</v>
      </c>
      <c r="D98" s="6">
        <v>1</v>
      </c>
      <c r="E98" s="6">
        <v>0</v>
      </c>
      <c r="F98" s="6">
        <v>0</v>
      </c>
      <c r="G98" s="6">
        <v>7</v>
      </c>
      <c r="H98" s="6">
        <v>7</v>
      </c>
      <c r="I98" s="6">
        <v>3</v>
      </c>
      <c r="J98" s="6">
        <v>7</v>
      </c>
    </row>
    <row r="99" spans="1:10" x14ac:dyDescent="0.25">
      <c r="A99" s="5" t="s">
        <v>145</v>
      </c>
      <c r="B99" s="6">
        <v>40</v>
      </c>
      <c r="C99" s="6">
        <v>1</v>
      </c>
      <c r="D99" s="6">
        <v>1</v>
      </c>
      <c r="E99" s="6">
        <v>0</v>
      </c>
      <c r="F99" s="6">
        <v>0</v>
      </c>
      <c r="G99" s="6">
        <v>5</v>
      </c>
      <c r="H99" s="6">
        <v>5</v>
      </c>
      <c r="I99" s="6">
        <v>2</v>
      </c>
      <c r="J99" s="6">
        <v>5</v>
      </c>
    </row>
    <row r="100" spans="1:10" x14ac:dyDescent="0.25">
      <c r="A100" s="5" t="s">
        <v>146</v>
      </c>
      <c r="B100" s="6">
        <v>70</v>
      </c>
      <c r="C100" s="6">
        <v>1</v>
      </c>
      <c r="D100" s="6">
        <v>1</v>
      </c>
      <c r="E100" s="6">
        <v>3</v>
      </c>
      <c r="F100" s="6">
        <v>0</v>
      </c>
      <c r="G100" s="6">
        <v>8</v>
      </c>
      <c r="H100" s="6">
        <v>7</v>
      </c>
      <c r="I100" s="6">
        <v>4</v>
      </c>
      <c r="J100" s="6">
        <v>8</v>
      </c>
    </row>
    <row r="101" spans="1:10" x14ac:dyDescent="0.25">
      <c r="A101" s="5" t="s">
        <v>148</v>
      </c>
      <c r="B101" s="6">
        <v>82</v>
      </c>
      <c r="C101" s="6">
        <v>1</v>
      </c>
      <c r="D101" s="6">
        <v>2</v>
      </c>
      <c r="E101" s="6">
        <v>0</v>
      </c>
      <c r="F101" s="6">
        <v>0</v>
      </c>
      <c r="G101" s="6">
        <v>16</v>
      </c>
      <c r="H101" s="6">
        <v>8</v>
      </c>
      <c r="I101" s="6">
        <v>3</v>
      </c>
      <c r="J101" s="6">
        <v>16</v>
      </c>
    </row>
    <row r="102" spans="1:10" x14ac:dyDescent="0.25">
      <c r="A102" s="5" t="s">
        <v>149</v>
      </c>
      <c r="B102" s="6">
        <v>0</v>
      </c>
      <c r="C102" s="6">
        <v>1</v>
      </c>
      <c r="D102" s="6">
        <v>2</v>
      </c>
      <c r="E102" s="6">
        <v>1</v>
      </c>
      <c r="F102" s="6">
        <v>0</v>
      </c>
      <c r="G102" s="6">
        <v>1</v>
      </c>
      <c r="H102" s="6">
        <v>1</v>
      </c>
      <c r="I102" s="6">
        <v>0</v>
      </c>
      <c r="J102" s="6">
        <v>1</v>
      </c>
    </row>
    <row r="103" spans="1:10" x14ac:dyDescent="0.25">
      <c r="A103" s="5" t="s">
        <v>153</v>
      </c>
      <c r="B103" s="6">
        <v>80</v>
      </c>
      <c r="C103" s="6">
        <v>2</v>
      </c>
      <c r="D103" s="6">
        <v>1</v>
      </c>
      <c r="E103" s="6">
        <v>12</v>
      </c>
      <c r="F103" s="6">
        <v>1</v>
      </c>
      <c r="G103" s="6">
        <v>7</v>
      </c>
      <c r="H103" s="6">
        <v>3</v>
      </c>
      <c r="I103" s="6">
        <v>2</v>
      </c>
      <c r="J103" s="6">
        <v>7</v>
      </c>
    </row>
    <row r="104" spans="1:10" ht="30" x14ac:dyDescent="0.25">
      <c r="A104" s="5" t="s">
        <v>154</v>
      </c>
      <c r="B104" s="6">
        <v>0</v>
      </c>
      <c r="C104" s="6">
        <v>2</v>
      </c>
      <c r="D104" s="6">
        <v>1</v>
      </c>
      <c r="E104" s="6">
        <v>4</v>
      </c>
      <c r="F104" s="6">
        <v>0</v>
      </c>
      <c r="G104" s="6">
        <v>1</v>
      </c>
      <c r="H104" s="6">
        <v>1</v>
      </c>
      <c r="I104" s="6">
        <v>0</v>
      </c>
      <c r="J104" s="6">
        <v>1</v>
      </c>
    </row>
    <row r="105" spans="1:10" ht="30" x14ac:dyDescent="0.25">
      <c r="A105" s="5" t="s">
        <v>155</v>
      </c>
      <c r="B105" s="6">
        <v>0</v>
      </c>
      <c r="C105" s="6">
        <v>2</v>
      </c>
      <c r="D105" s="6">
        <v>1</v>
      </c>
      <c r="E105" s="6">
        <v>4</v>
      </c>
      <c r="F105" s="6">
        <v>0</v>
      </c>
      <c r="G105" s="6">
        <v>7</v>
      </c>
      <c r="H105" s="6">
        <v>2</v>
      </c>
      <c r="I105" s="6">
        <v>0</v>
      </c>
      <c r="J105" s="6">
        <v>2</v>
      </c>
    </row>
    <row r="106" spans="1:10" ht="30" x14ac:dyDescent="0.25">
      <c r="A106" s="5" t="s">
        <v>156</v>
      </c>
      <c r="B106" s="6">
        <v>0</v>
      </c>
      <c r="C106" s="6">
        <v>2</v>
      </c>
      <c r="D106" s="6">
        <v>1</v>
      </c>
      <c r="E106" s="6">
        <v>2</v>
      </c>
      <c r="F106" s="6">
        <v>0</v>
      </c>
      <c r="G106" s="6">
        <v>2</v>
      </c>
      <c r="H106" s="6">
        <v>2</v>
      </c>
      <c r="I106" s="6">
        <v>0</v>
      </c>
      <c r="J106" s="6">
        <v>2</v>
      </c>
    </row>
    <row r="107" spans="1:10" ht="30" x14ac:dyDescent="0.25">
      <c r="A107" s="5" t="s">
        <v>157</v>
      </c>
      <c r="B107" s="6">
        <v>0</v>
      </c>
      <c r="C107" s="6">
        <v>1</v>
      </c>
      <c r="D107" s="6">
        <v>2</v>
      </c>
      <c r="E107" s="6">
        <v>2</v>
      </c>
      <c r="F107" s="6">
        <v>0</v>
      </c>
      <c r="G107" s="6">
        <v>1</v>
      </c>
      <c r="H107" s="6">
        <v>1</v>
      </c>
      <c r="I107" s="6">
        <v>0</v>
      </c>
      <c r="J107" s="6">
        <v>1</v>
      </c>
    </row>
    <row r="108" spans="1:10" x14ac:dyDescent="0.25">
      <c r="A108" s="5" t="s">
        <v>159</v>
      </c>
      <c r="B108" s="6">
        <v>88</v>
      </c>
      <c r="C108" s="6">
        <v>1</v>
      </c>
      <c r="D108" s="6">
        <v>1</v>
      </c>
      <c r="E108" s="6">
        <v>0</v>
      </c>
      <c r="F108" s="6">
        <v>0</v>
      </c>
      <c r="G108" s="6">
        <v>9</v>
      </c>
      <c r="H108" s="6">
        <v>0</v>
      </c>
      <c r="I108" s="6">
        <v>0</v>
      </c>
      <c r="J108" s="6">
        <v>9</v>
      </c>
    </row>
    <row r="109" spans="1:10" x14ac:dyDescent="0.25">
      <c r="A109" s="5" t="s">
        <v>160</v>
      </c>
      <c r="B109" s="6">
        <v>0</v>
      </c>
      <c r="C109" s="6">
        <v>1</v>
      </c>
      <c r="D109" s="6">
        <v>1</v>
      </c>
      <c r="E109" s="6">
        <v>1</v>
      </c>
      <c r="F109" s="6">
        <v>0</v>
      </c>
      <c r="G109" s="6">
        <v>7</v>
      </c>
      <c r="H109" s="6">
        <v>0</v>
      </c>
      <c r="I109" s="6">
        <v>0</v>
      </c>
      <c r="J109" s="6">
        <v>7</v>
      </c>
    </row>
    <row r="110" spans="1:10" x14ac:dyDescent="0.25">
      <c r="A110" s="5" t="s">
        <v>161</v>
      </c>
      <c r="B110" s="6">
        <v>0</v>
      </c>
      <c r="C110" s="6">
        <v>1</v>
      </c>
      <c r="D110" s="6">
        <v>1</v>
      </c>
      <c r="E110" s="6">
        <v>18</v>
      </c>
      <c r="F110" s="6">
        <v>0</v>
      </c>
      <c r="G110" s="6">
        <v>7</v>
      </c>
      <c r="H110" s="6">
        <v>0</v>
      </c>
      <c r="I110" s="6">
        <v>0</v>
      </c>
      <c r="J110" s="6">
        <v>7</v>
      </c>
    </row>
    <row r="111" spans="1:10" ht="30" x14ac:dyDescent="0.25">
      <c r="A111" s="5" t="s">
        <v>1307</v>
      </c>
      <c r="B111" s="6">
        <v>0</v>
      </c>
      <c r="C111" s="6">
        <v>1</v>
      </c>
      <c r="D111" s="6">
        <v>2</v>
      </c>
      <c r="E111" s="6">
        <v>1</v>
      </c>
      <c r="F111" s="6">
        <v>0</v>
      </c>
      <c r="G111" s="6">
        <v>1</v>
      </c>
      <c r="H111" s="6">
        <v>1</v>
      </c>
      <c r="I111" s="6">
        <v>0</v>
      </c>
      <c r="J111" s="6">
        <v>1</v>
      </c>
    </row>
    <row r="112" spans="1:10" ht="30" x14ac:dyDescent="0.25">
      <c r="A112" s="5" t="s">
        <v>1308</v>
      </c>
      <c r="B112" s="6">
        <v>0</v>
      </c>
      <c r="C112" s="6">
        <v>1</v>
      </c>
      <c r="D112" s="6">
        <v>2</v>
      </c>
      <c r="E112" s="6">
        <v>3</v>
      </c>
      <c r="F112" s="6">
        <v>0</v>
      </c>
      <c r="G112" s="6">
        <v>1</v>
      </c>
      <c r="H112" s="6">
        <v>1</v>
      </c>
      <c r="I112" s="6">
        <v>0</v>
      </c>
      <c r="J112" s="6">
        <v>1</v>
      </c>
    </row>
    <row r="113" spans="1:10" ht="30" x14ac:dyDescent="0.25">
      <c r="A113" s="5" t="s">
        <v>1309</v>
      </c>
      <c r="B113" s="6">
        <v>0</v>
      </c>
      <c r="C113" s="6">
        <v>1</v>
      </c>
      <c r="D113" s="6">
        <v>2</v>
      </c>
      <c r="E113" s="6">
        <v>2</v>
      </c>
      <c r="F113" s="6">
        <v>0</v>
      </c>
      <c r="G113" s="6">
        <v>1</v>
      </c>
      <c r="H113" s="6">
        <v>1</v>
      </c>
      <c r="I113" s="6">
        <v>0</v>
      </c>
      <c r="J113" s="6">
        <v>1</v>
      </c>
    </row>
    <row r="114" spans="1:10" ht="30" x14ac:dyDescent="0.25">
      <c r="A114" s="5" t="s">
        <v>1310</v>
      </c>
      <c r="B114" s="6">
        <v>0</v>
      </c>
      <c r="C114" s="6">
        <v>1</v>
      </c>
      <c r="D114" s="6">
        <v>2</v>
      </c>
      <c r="E114" s="6">
        <v>1</v>
      </c>
      <c r="F114" s="6">
        <v>0</v>
      </c>
      <c r="G114" s="6">
        <v>1</v>
      </c>
      <c r="H114" s="6">
        <v>1</v>
      </c>
      <c r="I114" s="6">
        <v>0</v>
      </c>
      <c r="J114" s="6">
        <v>1</v>
      </c>
    </row>
    <row r="115" spans="1:10" ht="30" x14ac:dyDescent="0.25">
      <c r="A115" s="5" t="s">
        <v>1311</v>
      </c>
      <c r="B115" s="6">
        <v>0</v>
      </c>
      <c r="C115" s="6">
        <v>1</v>
      </c>
      <c r="D115" s="6">
        <v>2</v>
      </c>
      <c r="E115" s="6">
        <v>1</v>
      </c>
      <c r="F115" s="6">
        <v>0</v>
      </c>
      <c r="G115" s="6">
        <v>1</v>
      </c>
      <c r="H115" s="6">
        <v>1</v>
      </c>
      <c r="I115" s="6">
        <v>0</v>
      </c>
      <c r="J115" s="6">
        <v>1</v>
      </c>
    </row>
    <row r="116" spans="1:10" ht="30" x14ac:dyDescent="0.25">
      <c r="A116" s="5" t="s">
        <v>1312</v>
      </c>
      <c r="B116" s="6">
        <v>0</v>
      </c>
      <c r="C116" s="6">
        <v>1</v>
      </c>
      <c r="D116" s="6">
        <v>2</v>
      </c>
      <c r="E116" s="6">
        <v>1</v>
      </c>
      <c r="F116" s="6">
        <v>0</v>
      </c>
      <c r="G116" s="6">
        <v>1</v>
      </c>
      <c r="H116" s="6">
        <v>1</v>
      </c>
      <c r="I116" s="6">
        <v>0</v>
      </c>
      <c r="J116" s="6">
        <v>1</v>
      </c>
    </row>
    <row r="117" spans="1:10" ht="30" x14ac:dyDescent="0.25">
      <c r="A117" s="5" t="s">
        <v>1313</v>
      </c>
      <c r="B117" s="6">
        <v>0</v>
      </c>
      <c r="C117" s="6">
        <v>1</v>
      </c>
      <c r="D117" s="6">
        <v>2</v>
      </c>
      <c r="E117" s="6">
        <v>0</v>
      </c>
      <c r="F117" s="6">
        <v>0</v>
      </c>
      <c r="G117" s="6">
        <v>2</v>
      </c>
      <c r="H117" s="6">
        <v>2</v>
      </c>
      <c r="I117" s="6">
        <v>0</v>
      </c>
      <c r="J117" s="6">
        <v>2</v>
      </c>
    </row>
    <row r="118" spans="1:10" x14ac:dyDescent="0.25">
      <c r="A118" s="5" t="s">
        <v>1314</v>
      </c>
      <c r="B118" s="6">
        <v>0</v>
      </c>
      <c r="C118" s="6">
        <v>1</v>
      </c>
      <c r="D118" s="6">
        <v>2</v>
      </c>
      <c r="E118" s="6">
        <v>1</v>
      </c>
      <c r="F118" s="6">
        <v>0</v>
      </c>
      <c r="G118" s="6">
        <v>1</v>
      </c>
      <c r="H118" s="6">
        <v>1</v>
      </c>
      <c r="I118" s="6">
        <v>0</v>
      </c>
      <c r="J118" s="6">
        <v>1</v>
      </c>
    </row>
    <row r="119" spans="1:10" x14ac:dyDescent="0.25">
      <c r="A119" s="5" t="s">
        <v>1315</v>
      </c>
      <c r="B119" s="6">
        <v>0</v>
      </c>
      <c r="C119" s="6">
        <v>1</v>
      </c>
      <c r="D119" s="6">
        <v>2</v>
      </c>
      <c r="E119" s="6">
        <v>1</v>
      </c>
      <c r="F119" s="6">
        <v>0</v>
      </c>
      <c r="G119" s="6">
        <v>1</v>
      </c>
      <c r="H119" s="6">
        <v>1</v>
      </c>
      <c r="I119" s="6">
        <v>0</v>
      </c>
      <c r="J119" s="6">
        <v>1</v>
      </c>
    </row>
    <row r="120" spans="1:10" ht="30" x14ac:dyDescent="0.25">
      <c r="A120" s="5" t="s">
        <v>1316</v>
      </c>
      <c r="B120" s="6">
        <v>0</v>
      </c>
      <c r="C120" s="6">
        <v>1</v>
      </c>
      <c r="D120" s="6">
        <v>2</v>
      </c>
      <c r="E120" s="6">
        <v>3</v>
      </c>
      <c r="F120" s="6">
        <v>0</v>
      </c>
      <c r="G120" s="6">
        <v>1</v>
      </c>
      <c r="H120" s="6">
        <v>1</v>
      </c>
      <c r="I120" s="6">
        <v>0</v>
      </c>
      <c r="J120" s="6">
        <v>1</v>
      </c>
    </row>
    <row r="121" spans="1:10" ht="30" x14ac:dyDescent="0.25">
      <c r="A121" s="5" t="s">
        <v>1317</v>
      </c>
      <c r="B121" s="6">
        <v>0</v>
      </c>
      <c r="C121" s="6">
        <v>1</v>
      </c>
      <c r="D121" s="6">
        <v>2</v>
      </c>
      <c r="E121" s="6">
        <v>3</v>
      </c>
      <c r="F121" s="6">
        <v>0</v>
      </c>
      <c r="G121" s="6">
        <v>1</v>
      </c>
      <c r="H121" s="6">
        <v>1</v>
      </c>
      <c r="I121" s="6">
        <v>0</v>
      </c>
      <c r="J121" s="6">
        <v>1</v>
      </c>
    </row>
    <row r="122" spans="1:10" x14ac:dyDescent="0.25">
      <c r="A122" s="5" t="s">
        <v>170</v>
      </c>
      <c r="B122" s="6">
        <v>96</v>
      </c>
      <c r="C122" s="6">
        <v>1</v>
      </c>
      <c r="D122" s="6">
        <v>1</v>
      </c>
      <c r="E122" s="6">
        <v>34</v>
      </c>
      <c r="F122" s="6">
        <v>0</v>
      </c>
      <c r="G122" s="6">
        <v>58</v>
      </c>
      <c r="H122" s="6">
        <v>0</v>
      </c>
      <c r="I122" s="6">
        <v>0</v>
      </c>
      <c r="J122" s="6">
        <v>58</v>
      </c>
    </row>
    <row r="123" spans="1:10" ht="30" x14ac:dyDescent="0.25">
      <c r="A123" s="5" t="s">
        <v>1100</v>
      </c>
      <c r="B123" s="6">
        <v>0</v>
      </c>
      <c r="C123" s="6">
        <v>1</v>
      </c>
      <c r="D123" s="6">
        <v>2</v>
      </c>
      <c r="E123" s="6">
        <v>3</v>
      </c>
      <c r="F123" s="6">
        <v>0</v>
      </c>
      <c r="G123" s="6">
        <v>2</v>
      </c>
      <c r="H123" s="6">
        <v>2</v>
      </c>
      <c r="I123" s="6">
        <v>0</v>
      </c>
      <c r="J123" s="6">
        <v>2</v>
      </c>
    </row>
    <row r="124" spans="1:10" ht="30" x14ac:dyDescent="0.25">
      <c r="A124" s="5" t="s">
        <v>173</v>
      </c>
      <c r="B124" s="6">
        <v>0</v>
      </c>
      <c r="C124" s="6">
        <v>1</v>
      </c>
      <c r="D124" s="6">
        <v>2</v>
      </c>
      <c r="E124" s="6">
        <v>1</v>
      </c>
      <c r="F124" s="6">
        <v>0</v>
      </c>
      <c r="G124" s="6">
        <v>1</v>
      </c>
      <c r="H124" s="6">
        <v>1</v>
      </c>
      <c r="I124" s="6">
        <v>0</v>
      </c>
      <c r="J124" s="6">
        <v>1</v>
      </c>
    </row>
    <row r="125" spans="1:10" ht="30" x14ac:dyDescent="0.25">
      <c r="A125" s="5" t="s">
        <v>1101</v>
      </c>
      <c r="B125" s="6">
        <v>50</v>
      </c>
      <c r="C125" s="6">
        <v>1</v>
      </c>
      <c r="D125" s="6">
        <v>2</v>
      </c>
      <c r="E125" s="6">
        <v>0</v>
      </c>
      <c r="F125" s="6">
        <v>0</v>
      </c>
      <c r="G125" s="6">
        <v>2</v>
      </c>
      <c r="H125" s="6">
        <v>2</v>
      </c>
      <c r="I125" s="6">
        <v>1</v>
      </c>
      <c r="J125" s="6">
        <v>2</v>
      </c>
    </row>
    <row r="126" spans="1:10" ht="30" x14ac:dyDescent="0.25">
      <c r="A126" s="5" t="s">
        <v>174</v>
      </c>
      <c r="B126" s="6">
        <v>75</v>
      </c>
      <c r="C126" s="6">
        <v>2</v>
      </c>
      <c r="D126" s="6">
        <v>1</v>
      </c>
      <c r="E126" s="6">
        <v>4</v>
      </c>
      <c r="F126" s="6">
        <v>0</v>
      </c>
      <c r="G126" s="6">
        <v>15</v>
      </c>
      <c r="H126" s="6">
        <v>2</v>
      </c>
      <c r="I126" s="6">
        <v>0</v>
      </c>
      <c r="J126" s="6">
        <v>6</v>
      </c>
    </row>
    <row r="127" spans="1:10" ht="30" x14ac:dyDescent="0.25">
      <c r="A127" s="5" t="s">
        <v>175</v>
      </c>
      <c r="B127" s="6">
        <v>65</v>
      </c>
      <c r="C127" s="6">
        <v>1</v>
      </c>
      <c r="D127" s="6">
        <v>2</v>
      </c>
      <c r="E127" s="6">
        <v>1</v>
      </c>
      <c r="F127" s="6">
        <v>0</v>
      </c>
      <c r="G127" s="6">
        <v>7</v>
      </c>
      <c r="H127" s="6">
        <v>7</v>
      </c>
      <c r="I127" s="6">
        <v>5</v>
      </c>
      <c r="J127" s="6">
        <v>7</v>
      </c>
    </row>
    <row r="128" spans="1:10" ht="30" x14ac:dyDescent="0.25">
      <c r="A128" s="5" t="s">
        <v>176</v>
      </c>
      <c r="B128" s="6">
        <v>0</v>
      </c>
      <c r="C128" s="6">
        <v>1</v>
      </c>
      <c r="D128" s="6">
        <v>1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</row>
    <row r="129" spans="1:10" ht="30" x14ac:dyDescent="0.25">
      <c r="A129" s="5" t="s">
        <v>1102</v>
      </c>
      <c r="B129" s="6">
        <v>0</v>
      </c>
      <c r="C129" s="6">
        <v>1</v>
      </c>
      <c r="D129" s="6">
        <v>2</v>
      </c>
      <c r="E129" s="6">
        <v>2</v>
      </c>
      <c r="F129" s="6">
        <v>0</v>
      </c>
      <c r="G129" s="6">
        <v>1</v>
      </c>
      <c r="H129" s="6">
        <v>1</v>
      </c>
      <c r="I129" s="6">
        <v>0</v>
      </c>
      <c r="J129" s="6">
        <v>1</v>
      </c>
    </row>
    <row r="130" spans="1:10" ht="30" x14ac:dyDescent="0.25">
      <c r="A130" s="5" t="s">
        <v>1103</v>
      </c>
      <c r="B130" s="6">
        <v>0</v>
      </c>
      <c r="C130" s="6">
        <v>1</v>
      </c>
      <c r="D130" s="6">
        <v>2</v>
      </c>
      <c r="E130" s="6">
        <v>0</v>
      </c>
      <c r="F130" s="6">
        <v>0</v>
      </c>
      <c r="G130" s="6">
        <v>1</v>
      </c>
      <c r="H130" s="6">
        <v>1</v>
      </c>
      <c r="I130" s="6">
        <v>0</v>
      </c>
      <c r="J130" s="6">
        <v>1</v>
      </c>
    </row>
    <row r="131" spans="1:10" ht="30" x14ac:dyDescent="0.25">
      <c r="A131" s="5" t="s">
        <v>1104</v>
      </c>
      <c r="B131" s="6">
        <v>0</v>
      </c>
      <c r="C131" s="6">
        <v>1</v>
      </c>
      <c r="D131" s="6">
        <v>2</v>
      </c>
      <c r="E131" s="6">
        <v>2</v>
      </c>
      <c r="F131" s="6">
        <v>0</v>
      </c>
      <c r="G131" s="6">
        <v>1</v>
      </c>
      <c r="H131" s="6">
        <v>1</v>
      </c>
      <c r="I131" s="6">
        <v>0</v>
      </c>
      <c r="J131" s="6">
        <v>1</v>
      </c>
    </row>
    <row r="132" spans="1:10" ht="30" x14ac:dyDescent="0.25">
      <c r="A132" s="5" t="s">
        <v>1105</v>
      </c>
      <c r="B132" s="6">
        <v>0</v>
      </c>
      <c r="C132" s="6">
        <v>1</v>
      </c>
      <c r="D132" s="6">
        <v>2</v>
      </c>
      <c r="E132" s="6">
        <v>1</v>
      </c>
      <c r="F132" s="6">
        <v>0</v>
      </c>
      <c r="G132" s="6">
        <v>1</v>
      </c>
      <c r="H132" s="6">
        <v>1</v>
      </c>
      <c r="I132" s="6">
        <v>0</v>
      </c>
      <c r="J132" s="6">
        <v>1</v>
      </c>
    </row>
    <row r="133" spans="1:10" ht="30" x14ac:dyDescent="0.25">
      <c r="A133" s="5" t="s">
        <v>177</v>
      </c>
      <c r="B133" s="6">
        <v>0</v>
      </c>
      <c r="C133" s="6">
        <v>1</v>
      </c>
      <c r="D133" s="6">
        <v>1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</row>
    <row r="134" spans="1:10" x14ac:dyDescent="0.25">
      <c r="A134" s="5" t="s">
        <v>179</v>
      </c>
      <c r="B134" s="6">
        <v>53</v>
      </c>
      <c r="C134" s="6">
        <v>1</v>
      </c>
      <c r="D134" s="6">
        <v>1</v>
      </c>
      <c r="E134" s="6">
        <v>1</v>
      </c>
      <c r="F134" s="6">
        <v>0</v>
      </c>
      <c r="G134" s="6">
        <v>8</v>
      </c>
      <c r="H134" s="6">
        <v>8</v>
      </c>
      <c r="I134" s="6">
        <v>2</v>
      </c>
      <c r="J134" s="6">
        <v>8</v>
      </c>
    </row>
    <row r="135" spans="1:10" x14ac:dyDescent="0.25">
      <c r="A135" s="5" t="s">
        <v>181</v>
      </c>
      <c r="B135" s="6">
        <v>96</v>
      </c>
      <c r="C135" s="6">
        <v>1</v>
      </c>
      <c r="D135" s="6">
        <v>1</v>
      </c>
      <c r="E135" s="6">
        <v>14</v>
      </c>
      <c r="F135" s="6">
        <v>0</v>
      </c>
      <c r="G135" s="6">
        <v>31</v>
      </c>
      <c r="H135" s="6">
        <v>31</v>
      </c>
      <c r="I135" s="6">
        <v>12</v>
      </c>
      <c r="J135" s="6">
        <v>31</v>
      </c>
    </row>
    <row r="136" spans="1:10" ht="30" x14ac:dyDescent="0.25">
      <c r="A136" s="5" t="s">
        <v>1106</v>
      </c>
      <c r="B136" s="6">
        <v>0</v>
      </c>
      <c r="C136" s="6">
        <v>3</v>
      </c>
      <c r="D136" s="6">
        <v>1</v>
      </c>
      <c r="E136" s="6">
        <v>3</v>
      </c>
      <c r="F136" s="6">
        <v>0</v>
      </c>
      <c r="G136" s="6">
        <v>14</v>
      </c>
      <c r="H136" s="6">
        <v>2</v>
      </c>
      <c r="I136" s="6">
        <v>0</v>
      </c>
      <c r="J136" s="6">
        <v>2</v>
      </c>
    </row>
    <row r="137" spans="1:10" ht="30" x14ac:dyDescent="0.25">
      <c r="A137" s="5" t="s">
        <v>182</v>
      </c>
      <c r="B137" s="6">
        <v>0</v>
      </c>
      <c r="C137" s="6">
        <v>2</v>
      </c>
      <c r="D137" s="6">
        <v>1</v>
      </c>
      <c r="E137" s="6">
        <v>0</v>
      </c>
      <c r="F137" s="6">
        <v>0</v>
      </c>
      <c r="G137" s="6">
        <v>4</v>
      </c>
      <c r="H137" s="6">
        <v>2</v>
      </c>
      <c r="I137" s="6">
        <v>1</v>
      </c>
      <c r="J137" s="6">
        <v>2</v>
      </c>
    </row>
    <row r="138" spans="1:10" ht="30" x14ac:dyDescent="0.25">
      <c r="A138" s="5" t="s">
        <v>183</v>
      </c>
      <c r="B138" s="6">
        <v>0</v>
      </c>
      <c r="C138" s="6">
        <v>1</v>
      </c>
      <c r="D138" s="6">
        <v>2</v>
      </c>
      <c r="E138" s="6">
        <v>1</v>
      </c>
      <c r="F138" s="6">
        <v>1</v>
      </c>
      <c r="G138" s="6">
        <v>2</v>
      </c>
      <c r="H138" s="6">
        <v>2</v>
      </c>
      <c r="I138" s="6">
        <v>1</v>
      </c>
      <c r="J138" s="6">
        <v>2</v>
      </c>
    </row>
    <row r="139" spans="1:10" ht="30" x14ac:dyDescent="0.25">
      <c r="A139" s="5" t="s">
        <v>184</v>
      </c>
      <c r="B139" s="6">
        <v>0</v>
      </c>
      <c r="C139" s="6">
        <v>1</v>
      </c>
      <c r="D139" s="6">
        <v>2</v>
      </c>
      <c r="E139" s="6">
        <v>0</v>
      </c>
      <c r="F139" s="6">
        <v>0</v>
      </c>
      <c r="G139" s="6">
        <v>2</v>
      </c>
      <c r="H139" s="6">
        <v>2</v>
      </c>
      <c r="I139" s="6">
        <v>1</v>
      </c>
      <c r="J139" s="6">
        <v>2</v>
      </c>
    </row>
    <row r="140" spans="1:10" ht="30" x14ac:dyDescent="0.25">
      <c r="A140" s="5" t="s">
        <v>1107</v>
      </c>
      <c r="B140" s="6">
        <v>0</v>
      </c>
      <c r="C140" s="6">
        <v>3</v>
      </c>
      <c r="D140" s="6">
        <v>1</v>
      </c>
      <c r="E140" s="6">
        <v>3</v>
      </c>
      <c r="F140" s="6">
        <v>0</v>
      </c>
      <c r="G140" s="6">
        <v>14</v>
      </c>
      <c r="H140" s="6">
        <v>2</v>
      </c>
      <c r="I140" s="6">
        <v>0</v>
      </c>
      <c r="J140" s="6">
        <v>2</v>
      </c>
    </row>
    <row r="141" spans="1:10" ht="30" x14ac:dyDescent="0.25">
      <c r="A141" s="5" t="s">
        <v>1109</v>
      </c>
      <c r="B141" s="6">
        <v>0</v>
      </c>
      <c r="C141" s="6">
        <v>3</v>
      </c>
      <c r="D141" s="6">
        <v>1</v>
      </c>
      <c r="E141" s="6">
        <v>0</v>
      </c>
      <c r="F141" s="6">
        <v>0</v>
      </c>
      <c r="G141" s="6">
        <v>14</v>
      </c>
      <c r="H141" s="6">
        <v>2</v>
      </c>
      <c r="I141" s="6">
        <v>0</v>
      </c>
      <c r="J141" s="6">
        <v>2</v>
      </c>
    </row>
    <row r="142" spans="1:10" ht="30" x14ac:dyDescent="0.25">
      <c r="A142" s="5" t="s">
        <v>1110</v>
      </c>
      <c r="B142" s="6">
        <v>0</v>
      </c>
      <c r="C142" s="6">
        <v>3</v>
      </c>
      <c r="D142" s="6">
        <v>1</v>
      </c>
      <c r="E142" s="6">
        <v>3</v>
      </c>
      <c r="F142" s="6">
        <v>0</v>
      </c>
      <c r="G142" s="6">
        <v>14</v>
      </c>
      <c r="H142" s="6">
        <v>2</v>
      </c>
      <c r="I142" s="6">
        <v>0</v>
      </c>
      <c r="J142" s="6">
        <v>2</v>
      </c>
    </row>
    <row r="143" spans="1:10" x14ac:dyDescent="0.25">
      <c r="A143" s="5" t="s">
        <v>187</v>
      </c>
      <c r="B143" s="6">
        <v>0</v>
      </c>
      <c r="C143" s="6">
        <v>1</v>
      </c>
      <c r="D143" s="6">
        <v>1</v>
      </c>
      <c r="E143" s="6">
        <v>1</v>
      </c>
      <c r="F143" s="6">
        <v>0</v>
      </c>
      <c r="G143" s="6">
        <v>2</v>
      </c>
      <c r="H143" s="6">
        <v>2</v>
      </c>
      <c r="I143" s="6">
        <v>0</v>
      </c>
      <c r="J143" s="6">
        <v>2</v>
      </c>
    </row>
    <row r="144" spans="1:10" ht="30" x14ac:dyDescent="0.25">
      <c r="A144" s="5" t="s">
        <v>188</v>
      </c>
      <c r="B144" s="6">
        <v>80</v>
      </c>
      <c r="C144" s="6">
        <v>2</v>
      </c>
      <c r="D144" s="6">
        <v>1</v>
      </c>
      <c r="E144" s="6">
        <v>2</v>
      </c>
      <c r="F144" s="6">
        <v>0</v>
      </c>
      <c r="G144" s="6">
        <v>10</v>
      </c>
      <c r="H144" s="6">
        <v>5</v>
      </c>
      <c r="I144" s="6">
        <v>1</v>
      </c>
      <c r="J144" s="6">
        <v>5</v>
      </c>
    </row>
    <row r="145" spans="1:10" ht="30" x14ac:dyDescent="0.25">
      <c r="A145" s="5" t="s">
        <v>191</v>
      </c>
      <c r="B145" s="6">
        <v>0</v>
      </c>
      <c r="C145" s="6">
        <v>1</v>
      </c>
      <c r="D145" s="6">
        <v>1</v>
      </c>
      <c r="E145" s="6">
        <v>1</v>
      </c>
      <c r="F145" s="6">
        <v>0</v>
      </c>
      <c r="G145" s="6">
        <v>2</v>
      </c>
      <c r="H145" s="6">
        <v>2</v>
      </c>
      <c r="I145" s="6">
        <v>0</v>
      </c>
      <c r="J145" s="6">
        <v>2</v>
      </c>
    </row>
    <row r="146" spans="1:10" ht="30" x14ac:dyDescent="0.25">
      <c r="A146" s="5" t="s">
        <v>192</v>
      </c>
      <c r="B146" s="6">
        <v>56</v>
      </c>
      <c r="C146" s="6">
        <v>1</v>
      </c>
      <c r="D146" s="6">
        <v>2</v>
      </c>
      <c r="E146" s="6">
        <v>2</v>
      </c>
      <c r="F146" s="6">
        <v>0</v>
      </c>
      <c r="G146" s="6">
        <v>4</v>
      </c>
      <c r="H146" s="6">
        <v>4</v>
      </c>
      <c r="I146" s="6">
        <v>4</v>
      </c>
      <c r="J146" s="6">
        <v>4</v>
      </c>
    </row>
    <row r="147" spans="1:10" x14ac:dyDescent="0.25">
      <c r="A147" s="5" t="s">
        <v>193</v>
      </c>
      <c r="B147" s="6">
        <v>58</v>
      </c>
      <c r="C147" s="6">
        <v>1</v>
      </c>
      <c r="D147" s="6">
        <v>2</v>
      </c>
      <c r="E147" s="6">
        <v>4</v>
      </c>
      <c r="F147" s="6">
        <v>0</v>
      </c>
      <c r="G147" s="6">
        <v>24</v>
      </c>
      <c r="H147" s="6">
        <v>17</v>
      </c>
      <c r="I147" s="6">
        <v>1</v>
      </c>
      <c r="J147" s="6">
        <v>24</v>
      </c>
    </row>
    <row r="148" spans="1:10" ht="30" x14ac:dyDescent="0.25">
      <c r="A148" s="5" t="s">
        <v>194</v>
      </c>
      <c r="B148" s="6">
        <v>100</v>
      </c>
      <c r="C148" s="6">
        <v>1</v>
      </c>
      <c r="D148" s="6">
        <v>1</v>
      </c>
      <c r="E148" s="6">
        <v>0</v>
      </c>
      <c r="F148" s="6">
        <v>0</v>
      </c>
      <c r="G148" s="6">
        <v>2</v>
      </c>
      <c r="H148" s="6">
        <v>2</v>
      </c>
      <c r="I148" s="6">
        <v>9</v>
      </c>
      <c r="J148" s="6">
        <v>2</v>
      </c>
    </row>
    <row r="149" spans="1:10" ht="30" x14ac:dyDescent="0.25">
      <c r="A149" s="5" t="s">
        <v>195</v>
      </c>
      <c r="B149" s="6">
        <v>100</v>
      </c>
      <c r="C149" s="6">
        <v>1</v>
      </c>
      <c r="D149" s="6">
        <v>1</v>
      </c>
      <c r="E149" s="6">
        <v>0</v>
      </c>
      <c r="F149" s="6">
        <v>0</v>
      </c>
      <c r="G149" s="6">
        <v>2</v>
      </c>
      <c r="H149" s="6">
        <v>2</v>
      </c>
      <c r="I149" s="6">
        <v>7</v>
      </c>
      <c r="J149" s="6">
        <v>2</v>
      </c>
    </row>
    <row r="150" spans="1:10" ht="30" x14ac:dyDescent="0.25">
      <c r="A150" s="5" t="s">
        <v>196</v>
      </c>
      <c r="B150" s="6">
        <v>0</v>
      </c>
      <c r="C150" s="6">
        <v>2</v>
      </c>
      <c r="D150" s="6">
        <v>1</v>
      </c>
      <c r="E150" s="6">
        <v>0</v>
      </c>
      <c r="F150" s="6">
        <v>0</v>
      </c>
      <c r="G150" s="6">
        <v>2</v>
      </c>
      <c r="H150" s="6">
        <v>2</v>
      </c>
      <c r="I150" s="6">
        <v>0</v>
      </c>
      <c r="J150" s="6">
        <v>2</v>
      </c>
    </row>
    <row r="151" spans="1:10" ht="30" x14ac:dyDescent="0.25">
      <c r="A151" s="5" t="s">
        <v>197</v>
      </c>
      <c r="B151" s="6">
        <v>0</v>
      </c>
      <c r="C151" s="6">
        <v>1</v>
      </c>
      <c r="D151" s="6">
        <v>2</v>
      </c>
      <c r="E151" s="6">
        <v>0</v>
      </c>
      <c r="F151" s="6">
        <v>0</v>
      </c>
      <c r="G151" s="6">
        <v>1</v>
      </c>
      <c r="H151" s="6">
        <v>1</v>
      </c>
      <c r="I151" s="6">
        <v>0</v>
      </c>
      <c r="J151" s="6">
        <v>1</v>
      </c>
    </row>
    <row r="152" spans="1:10" x14ac:dyDescent="0.25">
      <c r="A152" s="5" t="s">
        <v>198</v>
      </c>
      <c r="B152" s="6">
        <v>94</v>
      </c>
      <c r="C152" s="6">
        <v>1</v>
      </c>
      <c r="D152" s="6">
        <v>1</v>
      </c>
      <c r="E152" s="6">
        <v>2</v>
      </c>
      <c r="F152" s="6">
        <v>0</v>
      </c>
      <c r="G152" s="6">
        <v>9</v>
      </c>
      <c r="H152" s="6">
        <v>5</v>
      </c>
      <c r="I152" s="6">
        <v>2</v>
      </c>
      <c r="J152" s="6">
        <v>9</v>
      </c>
    </row>
    <row r="153" spans="1:10" x14ac:dyDescent="0.25">
      <c r="A153" s="5" t="s">
        <v>201</v>
      </c>
      <c r="B153" s="6">
        <v>41</v>
      </c>
      <c r="C153" s="6">
        <v>2</v>
      </c>
      <c r="D153" s="6">
        <v>1</v>
      </c>
      <c r="E153" s="6">
        <v>2</v>
      </c>
      <c r="F153" s="6">
        <v>0</v>
      </c>
      <c r="G153" s="6">
        <v>6</v>
      </c>
      <c r="H153" s="6">
        <v>6</v>
      </c>
      <c r="I153" s="6">
        <v>2</v>
      </c>
      <c r="J153" s="6">
        <v>6</v>
      </c>
    </row>
    <row r="154" spans="1:10" ht="30" x14ac:dyDescent="0.25">
      <c r="A154" s="5" t="s">
        <v>202</v>
      </c>
      <c r="B154" s="6">
        <v>19</v>
      </c>
      <c r="C154" s="6">
        <v>1</v>
      </c>
      <c r="D154" s="6">
        <v>2</v>
      </c>
      <c r="E154" s="6">
        <v>1</v>
      </c>
      <c r="F154" s="6">
        <v>0</v>
      </c>
      <c r="G154" s="6">
        <v>5</v>
      </c>
      <c r="H154" s="6">
        <v>5</v>
      </c>
      <c r="I154" s="6">
        <v>1</v>
      </c>
      <c r="J154" s="6">
        <v>5</v>
      </c>
    </row>
    <row r="155" spans="1:10" ht="30" x14ac:dyDescent="0.25">
      <c r="A155" s="5" t="s">
        <v>203</v>
      </c>
      <c r="B155" s="6">
        <v>0</v>
      </c>
      <c r="C155" s="6">
        <v>1</v>
      </c>
      <c r="D155" s="6">
        <v>1</v>
      </c>
      <c r="E155" s="6">
        <v>1</v>
      </c>
      <c r="F155" s="6">
        <v>0</v>
      </c>
      <c r="G155" s="6">
        <v>5</v>
      </c>
      <c r="H155" s="6">
        <v>5</v>
      </c>
      <c r="I155" s="6">
        <v>1</v>
      </c>
      <c r="J155" s="6">
        <v>5</v>
      </c>
    </row>
    <row r="156" spans="1:10" x14ac:dyDescent="0.25">
      <c r="A156" s="5" t="s">
        <v>204</v>
      </c>
      <c r="B156" s="6">
        <v>91</v>
      </c>
      <c r="C156" s="6">
        <v>1</v>
      </c>
      <c r="D156" s="6">
        <v>2</v>
      </c>
      <c r="E156" s="6">
        <v>1</v>
      </c>
      <c r="F156" s="6">
        <v>0</v>
      </c>
      <c r="G156" s="6">
        <v>6</v>
      </c>
      <c r="H156" s="6">
        <v>4</v>
      </c>
      <c r="I156" s="6">
        <v>2</v>
      </c>
      <c r="J156" s="6">
        <v>6</v>
      </c>
    </row>
    <row r="157" spans="1:10" x14ac:dyDescent="0.25">
      <c r="A157" s="5" t="s">
        <v>208</v>
      </c>
      <c r="B157" s="6">
        <v>0</v>
      </c>
      <c r="C157" s="6">
        <v>1</v>
      </c>
      <c r="D157" s="6">
        <v>1</v>
      </c>
      <c r="E157" s="6">
        <v>0</v>
      </c>
      <c r="F157" s="6">
        <v>0</v>
      </c>
      <c r="G157" s="6">
        <v>7</v>
      </c>
      <c r="H157" s="6">
        <v>1</v>
      </c>
      <c r="I157" s="6">
        <v>0</v>
      </c>
      <c r="J157" s="6">
        <v>7</v>
      </c>
    </row>
    <row r="158" spans="1:10" x14ac:dyDescent="0.25">
      <c r="A158" s="5" t="s">
        <v>209</v>
      </c>
      <c r="B158" s="6">
        <v>83</v>
      </c>
      <c r="C158" s="6">
        <v>1</v>
      </c>
      <c r="D158" s="6">
        <v>1</v>
      </c>
      <c r="E158" s="6">
        <v>8</v>
      </c>
      <c r="F158" s="6">
        <v>0</v>
      </c>
      <c r="G158" s="6">
        <v>33</v>
      </c>
      <c r="H158" s="6">
        <v>10</v>
      </c>
      <c r="I158" s="6">
        <v>1</v>
      </c>
      <c r="J158" s="6">
        <v>33</v>
      </c>
    </row>
    <row r="159" spans="1:10" ht="30" x14ac:dyDescent="0.25">
      <c r="A159" s="5" t="s">
        <v>215</v>
      </c>
      <c r="B159" s="6">
        <v>77</v>
      </c>
      <c r="C159" s="6">
        <v>1</v>
      </c>
      <c r="D159" s="6">
        <v>1</v>
      </c>
      <c r="E159" s="6">
        <v>0</v>
      </c>
      <c r="F159" s="6">
        <v>2</v>
      </c>
      <c r="G159" s="6">
        <v>9</v>
      </c>
      <c r="H159" s="6">
        <v>8</v>
      </c>
      <c r="I159" s="6">
        <v>4</v>
      </c>
      <c r="J159" s="6">
        <v>9</v>
      </c>
    </row>
    <row r="160" spans="1:10" ht="30" x14ac:dyDescent="0.25">
      <c r="A160" s="5" t="s">
        <v>216</v>
      </c>
      <c r="B160" s="6">
        <v>0</v>
      </c>
      <c r="C160" s="6">
        <v>2</v>
      </c>
      <c r="D160" s="6">
        <v>1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</row>
    <row r="161" spans="1:10" ht="45" x14ac:dyDescent="0.25">
      <c r="A161" s="5" t="s">
        <v>217</v>
      </c>
      <c r="B161" s="6">
        <v>0</v>
      </c>
      <c r="C161" s="6">
        <v>2</v>
      </c>
      <c r="D161" s="6">
        <v>1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</row>
    <row r="162" spans="1:10" ht="30" x14ac:dyDescent="0.25">
      <c r="A162" s="5" t="s">
        <v>218</v>
      </c>
      <c r="B162" s="6">
        <v>25</v>
      </c>
      <c r="C162" s="6">
        <v>1</v>
      </c>
      <c r="D162" s="6">
        <v>2</v>
      </c>
      <c r="E162" s="6">
        <v>2</v>
      </c>
      <c r="F162" s="6">
        <v>1</v>
      </c>
      <c r="G162" s="6">
        <v>4</v>
      </c>
      <c r="H162" s="6">
        <v>4</v>
      </c>
      <c r="I162" s="6">
        <v>1</v>
      </c>
      <c r="J162" s="6">
        <v>4</v>
      </c>
    </row>
    <row r="163" spans="1:10" x14ac:dyDescent="0.25">
      <c r="A163" s="5" t="s">
        <v>219</v>
      </c>
      <c r="B163" s="6">
        <v>0</v>
      </c>
      <c r="C163" s="6">
        <v>1</v>
      </c>
      <c r="D163" s="6">
        <v>1</v>
      </c>
      <c r="E163" s="6">
        <v>2</v>
      </c>
      <c r="F163" s="6">
        <v>0</v>
      </c>
      <c r="G163" s="6">
        <v>4</v>
      </c>
      <c r="H163" s="6">
        <v>4</v>
      </c>
      <c r="I163" s="6">
        <v>1</v>
      </c>
      <c r="J163" s="6">
        <v>4</v>
      </c>
    </row>
    <row r="164" spans="1:10" ht="30" x14ac:dyDescent="0.25">
      <c r="A164" s="5" t="s">
        <v>1284</v>
      </c>
      <c r="B164" s="6">
        <v>37</v>
      </c>
      <c r="C164" s="6">
        <v>1</v>
      </c>
      <c r="D164" s="6">
        <v>1</v>
      </c>
      <c r="E164" s="6">
        <v>1</v>
      </c>
      <c r="F164" s="6">
        <v>0</v>
      </c>
      <c r="G164" s="6">
        <v>4</v>
      </c>
      <c r="H164" s="6">
        <v>4</v>
      </c>
      <c r="I164" s="6">
        <v>2</v>
      </c>
      <c r="J164" s="6">
        <v>4</v>
      </c>
    </row>
    <row r="165" spans="1:10" x14ac:dyDescent="0.25">
      <c r="A165" s="5" t="s">
        <v>223</v>
      </c>
      <c r="B165" s="6">
        <v>25</v>
      </c>
      <c r="C165" s="6">
        <v>1</v>
      </c>
      <c r="D165" s="6">
        <v>2</v>
      </c>
      <c r="E165" s="6">
        <v>2</v>
      </c>
      <c r="F165" s="6">
        <v>1</v>
      </c>
      <c r="G165" s="6">
        <v>4</v>
      </c>
      <c r="H165" s="6">
        <v>4</v>
      </c>
      <c r="I165" s="6">
        <v>1</v>
      </c>
      <c r="J165" s="6">
        <v>4</v>
      </c>
    </row>
    <row r="166" spans="1:10" x14ac:dyDescent="0.25">
      <c r="A166" s="5" t="s">
        <v>224</v>
      </c>
      <c r="B166" s="6">
        <v>0</v>
      </c>
      <c r="C166" s="6">
        <v>1</v>
      </c>
      <c r="D166" s="6">
        <v>1</v>
      </c>
      <c r="E166" s="6">
        <v>1</v>
      </c>
      <c r="F166" s="6">
        <v>0</v>
      </c>
      <c r="G166" s="6">
        <v>1</v>
      </c>
      <c r="H166" s="6">
        <v>1</v>
      </c>
      <c r="I166" s="6">
        <v>0</v>
      </c>
      <c r="J166" s="6">
        <v>1</v>
      </c>
    </row>
    <row r="167" spans="1:10" x14ac:dyDescent="0.25">
      <c r="A167" s="5" t="s">
        <v>225</v>
      </c>
      <c r="B167" s="6">
        <v>80</v>
      </c>
      <c r="C167" s="6">
        <v>2</v>
      </c>
      <c r="D167" s="6">
        <v>1</v>
      </c>
      <c r="E167" s="6">
        <v>8</v>
      </c>
      <c r="F167" s="6">
        <v>0</v>
      </c>
      <c r="G167" s="6">
        <v>13</v>
      </c>
      <c r="H167" s="6">
        <v>5</v>
      </c>
      <c r="I167" s="6">
        <v>2</v>
      </c>
      <c r="J167" s="6">
        <v>5</v>
      </c>
    </row>
    <row r="168" spans="1:10" x14ac:dyDescent="0.25">
      <c r="A168" s="5" t="s">
        <v>226</v>
      </c>
      <c r="B168" s="6">
        <v>85</v>
      </c>
      <c r="C168" s="6">
        <v>1</v>
      </c>
      <c r="D168" s="6">
        <v>2</v>
      </c>
      <c r="E168" s="6">
        <v>5</v>
      </c>
      <c r="F168" s="6">
        <v>0</v>
      </c>
      <c r="G168" s="6">
        <v>7</v>
      </c>
      <c r="H168" s="6">
        <v>4</v>
      </c>
      <c r="I168" s="6">
        <v>21</v>
      </c>
      <c r="J168" s="6">
        <v>7</v>
      </c>
    </row>
    <row r="169" spans="1:10" ht="30" x14ac:dyDescent="0.25">
      <c r="A169" s="5" t="s">
        <v>227</v>
      </c>
      <c r="B169" s="6">
        <v>0</v>
      </c>
      <c r="C169" s="6">
        <v>1</v>
      </c>
      <c r="D169" s="6">
        <v>2</v>
      </c>
      <c r="E169" s="6">
        <v>3</v>
      </c>
      <c r="F169" s="6">
        <v>0</v>
      </c>
      <c r="G169" s="6">
        <v>1</v>
      </c>
      <c r="H169" s="6">
        <v>1</v>
      </c>
      <c r="I169" s="6">
        <v>1</v>
      </c>
      <c r="J169" s="6">
        <v>1</v>
      </c>
    </row>
    <row r="170" spans="1:10" ht="30" x14ac:dyDescent="0.25">
      <c r="A170" s="5" t="s">
        <v>228</v>
      </c>
      <c r="B170" s="6">
        <v>0</v>
      </c>
      <c r="C170" s="6">
        <v>1</v>
      </c>
      <c r="D170" s="6">
        <v>2</v>
      </c>
      <c r="E170" s="6">
        <v>5</v>
      </c>
      <c r="F170" s="6">
        <v>0</v>
      </c>
      <c r="G170" s="6">
        <v>3</v>
      </c>
      <c r="H170" s="6">
        <v>3</v>
      </c>
      <c r="I170" s="6">
        <v>0</v>
      </c>
      <c r="J170" s="6">
        <v>3</v>
      </c>
    </row>
    <row r="171" spans="1:10" ht="30" x14ac:dyDescent="0.25">
      <c r="A171" s="5" t="s">
        <v>229</v>
      </c>
      <c r="B171" s="6">
        <v>0</v>
      </c>
      <c r="C171" s="6">
        <v>1</v>
      </c>
      <c r="D171" s="6">
        <v>2</v>
      </c>
      <c r="E171" s="6">
        <v>5</v>
      </c>
      <c r="F171" s="6">
        <v>0</v>
      </c>
      <c r="G171" s="6">
        <v>2</v>
      </c>
      <c r="H171" s="6">
        <v>2</v>
      </c>
      <c r="I171" s="6">
        <v>0</v>
      </c>
      <c r="J171" s="6">
        <v>2</v>
      </c>
    </row>
    <row r="172" spans="1:10" ht="30" x14ac:dyDescent="0.25">
      <c r="A172" s="5" t="s">
        <v>230</v>
      </c>
      <c r="B172" s="6">
        <v>0</v>
      </c>
      <c r="C172" s="6">
        <v>1</v>
      </c>
      <c r="D172" s="6">
        <v>2</v>
      </c>
      <c r="E172" s="6">
        <v>1</v>
      </c>
      <c r="F172" s="6">
        <v>0</v>
      </c>
      <c r="G172" s="6">
        <v>2</v>
      </c>
      <c r="H172" s="6">
        <v>2</v>
      </c>
      <c r="I172" s="6">
        <v>0</v>
      </c>
      <c r="J172" s="6">
        <v>2</v>
      </c>
    </row>
    <row r="173" spans="1:10" ht="30" x14ac:dyDescent="0.25">
      <c r="A173" s="5" t="s">
        <v>231</v>
      </c>
      <c r="B173" s="6">
        <v>0</v>
      </c>
      <c r="C173" s="6">
        <v>1</v>
      </c>
      <c r="D173" s="6">
        <v>2</v>
      </c>
      <c r="E173" s="6">
        <v>2</v>
      </c>
      <c r="F173" s="6">
        <v>0</v>
      </c>
      <c r="G173" s="6">
        <v>1</v>
      </c>
      <c r="H173" s="6">
        <v>1</v>
      </c>
      <c r="I173" s="6">
        <v>0</v>
      </c>
      <c r="J173" s="6">
        <v>1</v>
      </c>
    </row>
    <row r="174" spans="1:10" ht="30" x14ac:dyDescent="0.25">
      <c r="A174" s="5" t="s">
        <v>232</v>
      </c>
      <c r="B174" s="6">
        <v>0</v>
      </c>
      <c r="C174" s="6">
        <v>1</v>
      </c>
      <c r="D174" s="6">
        <v>2</v>
      </c>
      <c r="E174" s="6">
        <v>2</v>
      </c>
      <c r="F174" s="6">
        <v>0</v>
      </c>
      <c r="G174" s="6">
        <v>2</v>
      </c>
      <c r="H174" s="6">
        <v>2</v>
      </c>
      <c r="I174" s="6">
        <v>0</v>
      </c>
      <c r="J174" s="6">
        <v>2</v>
      </c>
    </row>
    <row r="175" spans="1:10" ht="30" x14ac:dyDescent="0.25">
      <c r="A175" s="5" t="s">
        <v>233</v>
      </c>
      <c r="B175" s="6">
        <v>50</v>
      </c>
      <c r="C175" s="6">
        <v>1</v>
      </c>
      <c r="D175" s="6">
        <v>2</v>
      </c>
      <c r="E175" s="6">
        <v>7</v>
      </c>
      <c r="F175" s="6">
        <v>0</v>
      </c>
      <c r="G175" s="6">
        <v>2</v>
      </c>
      <c r="H175" s="6">
        <v>2</v>
      </c>
      <c r="I175" s="6">
        <v>1</v>
      </c>
      <c r="J175" s="6">
        <v>2</v>
      </c>
    </row>
    <row r="176" spans="1:10" ht="30" x14ac:dyDescent="0.25">
      <c r="A176" s="5" t="s">
        <v>234</v>
      </c>
      <c r="B176" s="6">
        <v>50</v>
      </c>
      <c r="C176" s="6">
        <v>1</v>
      </c>
      <c r="D176" s="6">
        <v>2</v>
      </c>
      <c r="E176" s="6">
        <v>3</v>
      </c>
      <c r="F176" s="6">
        <v>0</v>
      </c>
      <c r="G176" s="6">
        <v>2</v>
      </c>
      <c r="H176" s="6">
        <v>2</v>
      </c>
      <c r="I176" s="6">
        <v>3</v>
      </c>
      <c r="J176" s="6">
        <v>2</v>
      </c>
    </row>
    <row r="177" spans="1:10" ht="30" x14ac:dyDescent="0.25">
      <c r="A177" s="5" t="s">
        <v>235</v>
      </c>
      <c r="B177" s="6">
        <v>0</v>
      </c>
      <c r="C177" s="6">
        <v>1</v>
      </c>
      <c r="D177" s="6">
        <v>2</v>
      </c>
      <c r="E177" s="6">
        <v>3</v>
      </c>
      <c r="F177" s="6">
        <v>0</v>
      </c>
      <c r="G177" s="6">
        <v>1</v>
      </c>
      <c r="H177" s="6">
        <v>1</v>
      </c>
      <c r="I177" s="6">
        <v>0</v>
      </c>
      <c r="J177" s="6">
        <v>1</v>
      </c>
    </row>
    <row r="178" spans="1:10" ht="30" x14ac:dyDescent="0.25">
      <c r="A178" s="5" t="s">
        <v>238</v>
      </c>
      <c r="B178" s="6">
        <v>0</v>
      </c>
      <c r="C178" s="6">
        <v>1</v>
      </c>
      <c r="D178" s="6">
        <v>2</v>
      </c>
      <c r="E178" s="6">
        <v>3</v>
      </c>
      <c r="F178" s="6">
        <v>0</v>
      </c>
      <c r="G178" s="6">
        <v>1</v>
      </c>
      <c r="H178" s="6">
        <v>1</v>
      </c>
      <c r="I178" s="6">
        <v>1</v>
      </c>
      <c r="J178" s="6">
        <v>1</v>
      </c>
    </row>
    <row r="179" spans="1:10" ht="30" x14ac:dyDescent="0.25">
      <c r="A179" s="5" t="s">
        <v>240</v>
      </c>
      <c r="B179" s="6">
        <v>0</v>
      </c>
      <c r="C179" s="6">
        <v>1</v>
      </c>
      <c r="D179" s="6">
        <v>2</v>
      </c>
      <c r="E179" s="6">
        <v>5</v>
      </c>
      <c r="F179" s="6">
        <v>0</v>
      </c>
      <c r="G179" s="6">
        <v>1</v>
      </c>
      <c r="H179" s="6">
        <v>1</v>
      </c>
      <c r="I179" s="6">
        <v>0</v>
      </c>
      <c r="J179" s="6">
        <v>1</v>
      </c>
    </row>
    <row r="180" spans="1:10" ht="30" x14ac:dyDescent="0.25">
      <c r="A180" s="5" t="s">
        <v>241</v>
      </c>
      <c r="B180" s="6">
        <v>0</v>
      </c>
      <c r="C180" s="6">
        <v>1</v>
      </c>
      <c r="D180" s="6">
        <v>2</v>
      </c>
      <c r="E180" s="6">
        <v>2</v>
      </c>
      <c r="F180" s="6">
        <v>0</v>
      </c>
      <c r="G180" s="6">
        <v>2</v>
      </c>
      <c r="H180" s="6">
        <v>2</v>
      </c>
      <c r="I180" s="6">
        <v>0</v>
      </c>
      <c r="J180" s="6">
        <v>2</v>
      </c>
    </row>
    <row r="181" spans="1:10" ht="30" x14ac:dyDescent="0.25">
      <c r="A181" s="5" t="s">
        <v>242</v>
      </c>
      <c r="B181" s="6">
        <v>0</v>
      </c>
      <c r="C181" s="6">
        <v>1</v>
      </c>
      <c r="D181" s="6">
        <v>2</v>
      </c>
      <c r="E181" s="6">
        <v>5</v>
      </c>
      <c r="F181" s="6">
        <v>0</v>
      </c>
      <c r="G181" s="6">
        <v>3</v>
      </c>
      <c r="H181" s="6">
        <v>3</v>
      </c>
      <c r="I181" s="6">
        <v>0</v>
      </c>
      <c r="J181" s="6">
        <v>3</v>
      </c>
    </row>
    <row r="182" spans="1:10" ht="30" x14ac:dyDescent="0.25">
      <c r="A182" s="5" t="s">
        <v>243</v>
      </c>
      <c r="B182" s="6">
        <v>0</v>
      </c>
      <c r="C182" s="6">
        <v>1</v>
      </c>
      <c r="D182" s="6">
        <v>2</v>
      </c>
      <c r="E182" s="6">
        <v>5</v>
      </c>
      <c r="F182" s="6">
        <v>0</v>
      </c>
      <c r="G182" s="6">
        <v>4</v>
      </c>
      <c r="H182" s="6">
        <v>4</v>
      </c>
      <c r="I182" s="6">
        <v>0</v>
      </c>
      <c r="J182" s="6">
        <v>4</v>
      </c>
    </row>
    <row r="183" spans="1:10" ht="30" x14ac:dyDescent="0.25">
      <c r="A183" s="5" t="s">
        <v>244</v>
      </c>
      <c r="B183" s="6">
        <v>0</v>
      </c>
      <c r="C183" s="6">
        <v>1</v>
      </c>
      <c r="D183" s="6">
        <v>2</v>
      </c>
      <c r="E183" s="6">
        <v>1</v>
      </c>
      <c r="F183" s="6">
        <v>0</v>
      </c>
      <c r="G183" s="6">
        <v>2</v>
      </c>
      <c r="H183" s="6">
        <v>2</v>
      </c>
      <c r="I183" s="6">
        <v>0</v>
      </c>
      <c r="J183" s="6">
        <v>2</v>
      </c>
    </row>
    <row r="184" spans="1:10" ht="30" x14ac:dyDescent="0.25">
      <c r="A184" s="5" t="s">
        <v>245</v>
      </c>
      <c r="B184" s="6">
        <v>75</v>
      </c>
      <c r="C184" s="6">
        <v>1</v>
      </c>
      <c r="D184" s="6">
        <v>2</v>
      </c>
      <c r="E184" s="6">
        <v>7</v>
      </c>
      <c r="F184" s="6">
        <v>0</v>
      </c>
      <c r="G184" s="6">
        <v>4</v>
      </c>
      <c r="H184" s="6">
        <v>4</v>
      </c>
      <c r="I184" s="6">
        <v>1</v>
      </c>
      <c r="J184" s="6">
        <v>4</v>
      </c>
    </row>
    <row r="185" spans="1:10" ht="30" x14ac:dyDescent="0.25">
      <c r="A185" s="5" t="s">
        <v>246</v>
      </c>
      <c r="B185" s="6">
        <v>0</v>
      </c>
      <c r="C185" s="6">
        <v>1</v>
      </c>
      <c r="D185" s="6">
        <v>2</v>
      </c>
      <c r="E185" s="6">
        <v>2</v>
      </c>
      <c r="F185" s="6">
        <v>0</v>
      </c>
      <c r="G185" s="6">
        <v>1</v>
      </c>
      <c r="H185" s="6">
        <v>1</v>
      </c>
      <c r="I185" s="6">
        <v>0</v>
      </c>
      <c r="J185" s="6">
        <v>1</v>
      </c>
    </row>
    <row r="186" spans="1:10" ht="30" x14ac:dyDescent="0.25">
      <c r="A186" s="5" t="s">
        <v>247</v>
      </c>
      <c r="B186" s="6">
        <v>0</v>
      </c>
      <c r="C186" s="6">
        <v>1</v>
      </c>
      <c r="D186" s="6">
        <v>1</v>
      </c>
      <c r="E186" s="6">
        <v>6</v>
      </c>
      <c r="F186" s="6">
        <v>0</v>
      </c>
      <c r="G186" s="6">
        <v>5</v>
      </c>
      <c r="H186" s="6">
        <v>5</v>
      </c>
      <c r="I186" s="6">
        <v>0</v>
      </c>
      <c r="J186" s="6">
        <v>5</v>
      </c>
    </row>
    <row r="187" spans="1:10" x14ac:dyDescent="0.25">
      <c r="A187" s="5" t="s">
        <v>248</v>
      </c>
      <c r="B187" s="6">
        <v>0</v>
      </c>
      <c r="C187" s="6">
        <v>1</v>
      </c>
      <c r="D187" s="6">
        <v>2</v>
      </c>
      <c r="E187" s="6">
        <v>1</v>
      </c>
      <c r="F187" s="6">
        <v>1</v>
      </c>
      <c r="G187" s="6">
        <v>2</v>
      </c>
      <c r="H187" s="6">
        <v>2</v>
      </c>
      <c r="I187" s="6">
        <v>0</v>
      </c>
      <c r="J187" s="6">
        <v>2</v>
      </c>
    </row>
    <row r="188" spans="1:10" x14ac:dyDescent="0.25">
      <c r="A188" s="5" t="s">
        <v>249</v>
      </c>
      <c r="B188" s="6">
        <v>0</v>
      </c>
      <c r="C188" s="6">
        <v>1</v>
      </c>
      <c r="D188" s="6">
        <v>2</v>
      </c>
      <c r="E188" s="6">
        <v>0</v>
      </c>
      <c r="F188" s="6">
        <v>1</v>
      </c>
      <c r="G188" s="6">
        <v>2</v>
      </c>
      <c r="H188" s="6">
        <v>2</v>
      </c>
      <c r="I188" s="6">
        <v>0</v>
      </c>
      <c r="J188" s="6">
        <v>2</v>
      </c>
    </row>
    <row r="189" spans="1:10" x14ac:dyDescent="0.25">
      <c r="A189" s="5" t="s">
        <v>250</v>
      </c>
      <c r="B189" s="6">
        <v>16</v>
      </c>
      <c r="C189" s="6">
        <v>1</v>
      </c>
      <c r="D189" s="6">
        <v>1</v>
      </c>
      <c r="E189" s="6">
        <v>0</v>
      </c>
      <c r="F189" s="6">
        <v>0</v>
      </c>
      <c r="G189" s="6">
        <v>6</v>
      </c>
      <c r="H189" s="6">
        <v>6</v>
      </c>
      <c r="I189" s="6">
        <v>2</v>
      </c>
      <c r="J189" s="6">
        <v>6</v>
      </c>
    </row>
    <row r="190" spans="1:10" x14ac:dyDescent="0.25">
      <c r="A190" s="5" t="s">
        <v>251</v>
      </c>
      <c r="B190" s="6">
        <v>0</v>
      </c>
      <c r="C190" s="6">
        <v>1</v>
      </c>
      <c r="D190" s="6">
        <v>1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</row>
    <row r="191" spans="1:10" x14ac:dyDescent="0.25">
      <c r="A191" s="5" t="s">
        <v>252</v>
      </c>
      <c r="B191" s="6">
        <v>0</v>
      </c>
      <c r="C191" s="6">
        <v>1</v>
      </c>
      <c r="D191" s="6">
        <v>1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</row>
    <row r="192" spans="1:10" x14ac:dyDescent="0.25">
      <c r="A192" s="5" t="s">
        <v>253</v>
      </c>
      <c r="B192" s="6">
        <v>65</v>
      </c>
      <c r="C192" s="6">
        <v>1</v>
      </c>
      <c r="D192" s="6">
        <v>1</v>
      </c>
      <c r="E192" s="6">
        <v>3</v>
      </c>
      <c r="F192" s="6">
        <v>1</v>
      </c>
      <c r="G192" s="6">
        <v>8</v>
      </c>
      <c r="H192" s="6">
        <v>8</v>
      </c>
      <c r="I192" s="6">
        <v>5</v>
      </c>
      <c r="J192" s="6">
        <v>8</v>
      </c>
    </row>
    <row r="193" spans="1:10" x14ac:dyDescent="0.25">
      <c r="A193" s="5" t="s">
        <v>254</v>
      </c>
      <c r="B193" s="6">
        <v>0</v>
      </c>
      <c r="C193" s="6">
        <v>1</v>
      </c>
      <c r="D193" s="6">
        <v>1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</row>
    <row r="194" spans="1:10" ht="30" x14ac:dyDescent="0.25">
      <c r="A194" s="5" t="s">
        <v>255</v>
      </c>
      <c r="B194" s="6">
        <v>0</v>
      </c>
      <c r="C194" s="6">
        <v>1</v>
      </c>
      <c r="D194" s="6">
        <v>2</v>
      </c>
      <c r="E194" s="6">
        <v>1</v>
      </c>
      <c r="F194" s="6">
        <v>0</v>
      </c>
      <c r="G194" s="6">
        <v>1</v>
      </c>
      <c r="H194" s="6">
        <v>1</v>
      </c>
      <c r="I194" s="6">
        <v>0</v>
      </c>
      <c r="J194" s="6">
        <v>1</v>
      </c>
    </row>
    <row r="195" spans="1:10" ht="30" x14ac:dyDescent="0.25">
      <c r="A195" s="5" t="s">
        <v>256</v>
      </c>
      <c r="B195" s="6">
        <v>42</v>
      </c>
      <c r="C195" s="6">
        <v>2</v>
      </c>
      <c r="D195" s="6">
        <v>1</v>
      </c>
      <c r="E195" s="6">
        <v>1</v>
      </c>
      <c r="F195" s="6">
        <v>0</v>
      </c>
      <c r="G195" s="6">
        <v>7</v>
      </c>
      <c r="H195" s="6">
        <v>7</v>
      </c>
      <c r="I195" s="6">
        <v>3</v>
      </c>
      <c r="J195" s="6">
        <v>7</v>
      </c>
    </row>
    <row r="196" spans="1:10" ht="30" x14ac:dyDescent="0.25">
      <c r="A196" s="5" t="s">
        <v>257</v>
      </c>
      <c r="B196" s="6">
        <v>0</v>
      </c>
      <c r="C196" s="6">
        <v>1</v>
      </c>
      <c r="D196" s="6">
        <v>1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</row>
    <row r="197" spans="1:10" ht="30" x14ac:dyDescent="0.25">
      <c r="A197" s="5" t="s">
        <v>258</v>
      </c>
      <c r="B197" s="6">
        <v>0</v>
      </c>
      <c r="C197" s="6">
        <v>1</v>
      </c>
      <c r="D197" s="6">
        <v>1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</row>
    <row r="198" spans="1:10" x14ac:dyDescent="0.25">
      <c r="A198" s="5" t="s">
        <v>259</v>
      </c>
      <c r="B198" s="6">
        <v>0</v>
      </c>
      <c r="C198" s="6">
        <v>1</v>
      </c>
      <c r="D198" s="6">
        <v>1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</row>
    <row r="199" spans="1:10" x14ac:dyDescent="0.25">
      <c r="A199" s="5" t="s">
        <v>260</v>
      </c>
      <c r="B199" s="6">
        <v>0</v>
      </c>
      <c r="C199" s="6">
        <v>1</v>
      </c>
      <c r="D199" s="6">
        <v>2</v>
      </c>
      <c r="E199" s="6">
        <v>0</v>
      </c>
      <c r="F199" s="6">
        <v>0</v>
      </c>
      <c r="G199" s="6">
        <v>3</v>
      </c>
      <c r="H199" s="6">
        <v>3</v>
      </c>
      <c r="I199" s="6">
        <v>1</v>
      </c>
      <c r="J199" s="6">
        <v>3</v>
      </c>
    </row>
    <row r="200" spans="1:10" x14ac:dyDescent="0.25">
      <c r="A200" s="5" t="s">
        <v>261</v>
      </c>
      <c r="B200" s="6">
        <v>0</v>
      </c>
      <c r="C200" s="6">
        <v>1</v>
      </c>
      <c r="D200" s="6">
        <v>2</v>
      </c>
      <c r="E200" s="6">
        <v>0</v>
      </c>
      <c r="F200" s="6">
        <v>0</v>
      </c>
      <c r="G200" s="6">
        <v>2</v>
      </c>
      <c r="H200" s="6">
        <v>2</v>
      </c>
      <c r="I200" s="6">
        <v>1</v>
      </c>
      <c r="J200" s="6">
        <v>2</v>
      </c>
    </row>
    <row r="201" spans="1:10" x14ac:dyDescent="0.25">
      <c r="A201" s="5" t="s">
        <v>262</v>
      </c>
      <c r="B201" s="6">
        <v>0</v>
      </c>
      <c r="C201" s="6">
        <v>1</v>
      </c>
      <c r="D201" s="6">
        <v>2</v>
      </c>
      <c r="E201" s="6">
        <v>0</v>
      </c>
      <c r="F201" s="6">
        <v>0</v>
      </c>
      <c r="G201" s="6">
        <v>2</v>
      </c>
      <c r="H201" s="6">
        <v>2</v>
      </c>
      <c r="I201" s="6">
        <v>2</v>
      </c>
      <c r="J201" s="6">
        <v>2</v>
      </c>
    </row>
    <row r="202" spans="1:10" ht="30" x14ac:dyDescent="0.25">
      <c r="A202" s="5" t="s">
        <v>263</v>
      </c>
      <c r="B202" s="6">
        <v>50</v>
      </c>
      <c r="C202" s="6">
        <v>1</v>
      </c>
      <c r="D202" s="6">
        <v>2</v>
      </c>
      <c r="E202" s="6">
        <v>1</v>
      </c>
      <c r="F202" s="6">
        <v>3</v>
      </c>
      <c r="G202" s="6">
        <v>4</v>
      </c>
      <c r="H202" s="6">
        <v>4</v>
      </c>
      <c r="I202" s="6">
        <v>2</v>
      </c>
      <c r="J202" s="6">
        <v>4</v>
      </c>
    </row>
    <row r="203" spans="1:10" ht="30" x14ac:dyDescent="0.25">
      <c r="A203" s="5" t="s">
        <v>264</v>
      </c>
      <c r="B203" s="6">
        <v>0</v>
      </c>
      <c r="C203" s="6">
        <v>1</v>
      </c>
      <c r="D203" s="6">
        <v>1</v>
      </c>
      <c r="E203" s="6">
        <v>1</v>
      </c>
      <c r="F203" s="6">
        <v>0</v>
      </c>
      <c r="G203" s="6">
        <v>1</v>
      </c>
      <c r="H203" s="6">
        <v>1</v>
      </c>
      <c r="I203" s="6">
        <v>0</v>
      </c>
      <c r="J203" s="6">
        <v>1</v>
      </c>
    </row>
    <row r="204" spans="1:10" x14ac:dyDescent="0.25">
      <c r="A204" s="5" t="s">
        <v>265</v>
      </c>
      <c r="B204" s="6">
        <v>83</v>
      </c>
      <c r="C204" s="6">
        <v>1</v>
      </c>
      <c r="D204" s="6">
        <v>1</v>
      </c>
      <c r="E204" s="6">
        <v>0</v>
      </c>
      <c r="F204" s="6">
        <v>0</v>
      </c>
      <c r="G204" s="6">
        <v>6</v>
      </c>
      <c r="H204" s="6">
        <v>0</v>
      </c>
      <c r="I204" s="6">
        <v>0</v>
      </c>
      <c r="J204" s="6">
        <v>6</v>
      </c>
    </row>
    <row r="205" spans="1:10" ht="30" x14ac:dyDescent="0.25">
      <c r="A205" s="5" t="s">
        <v>266</v>
      </c>
      <c r="B205" s="6">
        <v>33</v>
      </c>
      <c r="C205" s="6">
        <v>1</v>
      </c>
      <c r="D205" s="6">
        <v>2</v>
      </c>
      <c r="E205" s="6">
        <v>1</v>
      </c>
      <c r="F205" s="6">
        <v>2</v>
      </c>
      <c r="G205" s="6">
        <v>3</v>
      </c>
      <c r="H205" s="6">
        <v>3</v>
      </c>
      <c r="I205" s="6">
        <v>1</v>
      </c>
      <c r="J205" s="6">
        <v>3</v>
      </c>
    </row>
    <row r="206" spans="1:10" ht="30" x14ac:dyDescent="0.25">
      <c r="A206" s="5" t="s">
        <v>267</v>
      </c>
      <c r="B206" s="6">
        <v>66</v>
      </c>
      <c r="C206" s="6">
        <v>1</v>
      </c>
      <c r="D206" s="6">
        <v>2</v>
      </c>
      <c r="E206" s="6">
        <v>0</v>
      </c>
      <c r="F206" s="6">
        <v>0</v>
      </c>
      <c r="G206" s="6">
        <v>6</v>
      </c>
      <c r="H206" s="6">
        <v>6</v>
      </c>
      <c r="I206" s="6">
        <v>2</v>
      </c>
      <c r="J206" s="6">
        <v>6</v>
      </c>
    </row>
    <row r="207" spans="1:10" ht="30" x14ac:dyDescent="0.25">
      <c r="A207" s="5" t="s">
        <v>268</v>
      </c>
      <c r="B207" s="6">
        <v>66</v>
      </c>
      <c r="C207" s="6">
        <v>1</v>
      </c>
      <c r="D207" s="6">
        <v>1</v>
      </c>
      <c r="E207" s="6">
        <v>2</v>
      </c>
      <c r="F207" s="6">
        <v>0</v>
      </c>
      <c r="G207" s="6">
        <v>5</v>
      </c>
      <c r="H207" s="6">
        <v>3</v>
      </c>
      <c r="I207" s="6">
        <v>1</v>
      </c>
      <c r="J207" s="6">
        <v>5</v>
      </c>
    </row>
    <row r="208" spans="1:10" ht="30" x14ac:dyDescent="0.25">
      <c r="A208" s="5" t="s">
        <v>269</v>
      </c>
      <c r="B208" s="6">
        <v>65</v>
      </c>
      <c r="C208" s="6">
        <v>1</v>
      </c>
      <c r="D208" s="6">
        <v>1</v>
      </c>
      <c r="E208" s="6">
        <v>6</v>
      </c>
      <c r="F208" s="6">
        <v>1</v>
      </c>
      <c r="G208" s="6">
        <v>5</v>
      </c>
      <c r="H208" s="6">
        <v>5</v>
      </c>
      <c r="I208" s="6">
        <v>2</v>
      </c>
      <c r="J208" s="6">
        <v>5</v>
      </c>
    </row>
    <row r="209" spans="1:10" ht="30" x14ac:dyDescent="0.25">
      <c r="A209" s="5" t="s">
        <v>270</v>
      </c>
      <c r="B209" s="6">
        <v>0</v>
      </c>
      <c r="C209" s="6">
        <v>1</v>
      </c>
      <c r="D209" s="6">
        <v>1</v>
      </c>
      <c r="E209" s="6">
        <v>1</v>
      </c>
      <c r="F209" s="6">
        <v>0</v>
      </c>
      <c r="G209" s="6">
        <v>2</v>
      </c>
      <c r="H209" s="6">
        <v>2</v>
      </c>
      <c r="I209" s="6">
        <v>5</v>
      </c>
      <c r="J209" s="6">
        <v>2</v>
      </c>
    </row>
    <row r="210" spans="1:10" ht="45" x14ac:dyDescent="0.25">
      <c r="A210" s="5" t="s">
        <v>271</v>
      </c>
      <c r="B210" s="6">
        <v>0</v>
      </c>
      <c r="C210" s="6">
        <v>1</v>
      </c>
      <c r="D210" s="6">
        <v>2</v>
      </c>
      <c r="E210" s="6">
        <v>1</v>
      </c>
      <c r="F210" s="6">
        <v>0</v>
      </c>
      <c r="G210" s="6">
        <v>1</v>
      </c>
      <c r="H210" s="6">
        <v>1</v>
      </c>
      <c r="I210" s="6">
        <v>0</v>
      </c>
      <c r="J210" s="6">
        <v>1</v>
      </c>
    </row>
    <row r="211" spans="1:10" ht="45" x14ac:dyDescent="0.25">
      <c r="A211" s="5" t="s">
        <v>272</v>
      </c>
      <c r="B211" s="6">
        <v>0</v>
      </c>
      <c r="C211" s="6">
        <v>1</v>
      </c>
      <c r="D211" s="6">
        <v>2</v>
      </c>
      <c r="E211" s="6">
        <v>1</v>
      </c>
      <c r="F211" s="6">
        <v>0</v>
      </c>
      <c r="G211" s="6">
        <v>1</v>
      </c>
      <c r="H211" s="6">
        <v>1</v>
      </c>
      <c r="I211" s="6">
        <v>0</v>
      </c>
      <c r="J211" s="6">
        <v>1</v>
      </c>
    </row>
    <row r="212" spans="1:10" ht="45" x14ac:dyDescent="0.25">
      <c r="A212" s="5" t="s">
        <v>273</v>
      </c>
      <c r="B212" s="6">
        <v>0</v>
      </c>
      <c r="C212" s="6">
        <v>1</v>
      </c>
      <c r="D212" s="6">
        <v>2</v>
      </c>
      <c r="E212" s="6">
        <v>1</v>
      </c>
      <c r="F212" s="6">
        <v>0</v>
      </c>
      <c r="G212" s="6">
        <v>1</v>
      </c>
      <c r="H212" s="6">
        <v>1</v>
      </c>
      <c r="I212" s="6">
        <v>0</v>
      </c>
      <c r="J212" s="6">
        <v>1</v>
      </c>
    </row>
    <row r="213" spans="1:10" ht="45" x14ac:dyDescent="0.25">
      <c r="A213" s="5" t="s">
        <v>274</v>
      </c>
      <c r="B213" s="6">
        <v>0</v>
      </c>
      <c r="C213" s="6">
        <v>1</v>
      </c>
      <c r="D213" s="6">
        <v>2</v>
      </c>
      <c r="E213" s="6">
        <v>1</v>
      </c>
      <c r="F213" s="6">
        <v>0</v>
      </c>
      <c r="G213" s="6">
        <v>1</v>
      </c>
      <c r="H213" s="6">
        <v>1</v>
      </c>
      <c r="I213" s="6">
        <v>0</v>
      </c>
      <c r="J213" s="6">
        <v>1</v>
      </c>
    </row>
    <row r="214" spans="1:10" ht="45" x14ac:dyDescent="0.25">
      <c r="A214" s="5" t="s">
        <v>275</v>
      </c>
      <c r="B214" s="6">
        <v>0</v>
      </c>
      <c r="C214" s="6">
        <v>1</v>
      </c>
      <c r="D214" s="6">
        <v>2</v>
      </c>
      <c r="E214" s="6">
        <v>1</v>
      </c>
      <c r="F214" s="6">
        <v>0</v>
      </c>
      <c r="G214" s="6">
        <v>1</v>
      </c>
      <c r="H214" s="6">
        <v>1</v>
      </c>
      <c r="I214" s="6">
        <v>0</v>
      </c>
      <c r="J214" s="6">
        <v>1</v>
      </c>
    </row>
    <row r="215" spans="1:10" ht="45" x14ac:dyDescent="0.25">
      <c r="A215" s="5" t="s">
        <v>276</v>
      </c>
      <c r="B215" s="6">
        <v>0</v>
      </c>
      <c r="C215" s="6">
        <v>1</v>
      </c>
      <c r="D215" s="6">
        <v>2</v>
      </c>
      <c r="E215" s="6">
        <v>1</v>
      </c>
      <c r="F215" s="6">
        <v>0</v>
      </c>
      <c r="G215" s="6">
        <v>1</v>
      </c>
      <c r="H215" s="6">
        <v>1</v>
      </c>
      <c r="I215" s="6">
        <v>0</v>
      </c>
      <c r="J215" s="6">
        <v>1</v>
      </c>
    </row>
    <row r="216" spans="1:10" ht="45" x14ac:dyDescent="0.25">
      <c r="A216" s="5" t="s">
        <v>277</v>
      </c>
      <c r="B216" s="6">
        <v>0</v>
      </c>
      <c r="C216" s="6">
        <v>1</v>
      </c>
      <c r="D216" s="6">
        <v>2</v>
      </c>
      <c r="E216" s="6">
        <v>1</v>
      </c>
      <c r="F216" s="6">
        <v>0</v>
      </c>
      <c r="G216" s="6">
        <v>1</v>
      </c>
      <c r="H216" s="6">
        <v>1</v>
      </c>
      <c r="I216" s="6">
        <v>0</v>
      </c>
      <c r="J216" s="6">
        <v>1</v>
      </c>
    </row>
    <row r="217" spans="1:10" ht="45" x14ac:dyDescent="0.25">
      <c r="A217" s="5" t="s">
        <v>278</v>
      </c>
      <c r="B217" s="6">
        <v>0</v>
      </c>
      <c r="C217" s="6">
        <v>1</v>
      </c>
      <c r="D217" s="6">
        <v>2</v>
      </c>
      <c r="E217" s="6">
        <v>1</v>
      </c>
      <c r="F217" s="6">
        <v>0</v>
      </c>
      <c r="G217" s="6">
        <v>1</v>
      </c>
      <c r="H217" s="6">
        <v>1</v>
      </c>
      <c r="I217" s="6">
        <v>0</v>
      </c>
      <c r="J217" s="6">
        <v>1</v>
      </c>
    </row>
    <row r="218" spans="1:10" ht="30" x14ac:dyDescent="0.25">
      <c r="A218" s="5" t="s">
        <v>280</v>
      </c>
      <c r="B218" s="6">
        <v>50</v>
      </c>
      <c r="C218" s="6">
        <v>1</v>
      </c>
      <c r="D218" s="6">
        <v>2</v>
      </c>
      <c r="E218" s="6">
        <v>2</v>
      </c>
      <c r="F218" s="6">
        <v>8</v>
      </c>
      <c r="G218" s="6">
        <v>6</v>
      </c>
      <c r="H218" s="6">
        <v>6</v>
      </c>
      <c r="I218" s="6">
        <v>2</v>
      </c>
      <c r="J218" s="6">
        <v>6</v>
      </c>
    </row>
    <row r="219" spans="1:10" ht="30" x14ac:dyDescent="0.25">
      <c r="A219" s="5" t="s">
        <v>281</v>
      </c>
      <c r="B219" s="6">
        <v>0</v>
      </c>
      <c r="C219" s="6">
        <v>1</v>
      </c>
      <c r="D219" s="6">
        <v>2</v>
      </c>
      <c r="E219" s="6">
        <v>1</v>
      </c>
      <c r="F219" s="6">
        <v>0</v>
      </c>
      <c r="G219" s="6">
        <v>3</v>
      </c>
      <c r="H219" s="6">
        <v>3</v>
      </c>
      <c r="I219" s="6">
        <v>1</v>
      </c>
      <c r="J219" s="6">
        <v>3</v>
      </c>
    </row>
    <row r="220" spans="1:10" ht="30" x14ac:dyDescent="0.25">
      <c r="A220" s="5" t="s">
        <v>282</v>
      </c>
      <c r="B220" s="6">
        <v>33</v>
      </c>
      <c r="C220" s="6">
        <v>1</v>
      </c>
      <c r="D220" s="6">
        <v>1</v>
      </c>
      <c r="E220" s="6">
        <v>0</v>
      </c>
      <c r="F220" s="6">
        <v>0</v>
      </c>
      <c r="G220" s="6">
        <v>6</v>
      </c>
      <c r="H220" s="6">
        <v>6</v>
      </c>
      <c r="I220" s="6">
        <v>2</v>
      </c>
      <c r="J220" s="6">
        <v>6</v>
      </c>
    </row>
    <row r="221" spans="1:10" ht="30" x14ac:dyDescent="0.25">
      <c r="A221" s="5" t="s">
        <v>283</v>
      </c>
      <c r="B221" s="6">
        <v>0</v>
      </c>
      <c r="C221" s="6">
        <v>1</v>
      </c>
      <c r="D221" s="6">
        <v>1</v>
      </c>
      <c r="E221" s="6">
        <v>3</v>
      </c>
      <c r="F221" s="6">
        <v>0</v>
      </c>
      <c r="G221" s="6">
        <v>6</v>
      </c>
      <c r="H221" s="6">
        <v>6</v>
      </c>
      <c r="I221" s="6">
        <v>0</v>
      </c>
      <c r="J221" s="6">
        <v>6</v>
      </c>
    </row>
    <row r="222" spans="1:10" ht="30" x14ac:dyDescent="0.25">
      <c r="A222" s="5" t="s">
        <v>284</v>
      </c>
      <c r="B222" s="6">
        <v>25</v>
      </c>
      <c r="C222" s="6">
        <v>1</v>
      </c>
      <c r="D222" s="6">
        <v>2</v>
      </c>
      <c r="E222" s="6">
        <v>2</v>
      </c>
      <c r="F222" s="6">
        <v>1</v>
      </c>
      <c r="G222" s="6">
        <v>4</v>
      </c>
      <c r="H222" s="6">
        <v>4</v>
      </c>
      <c r="I222" s="6">
        <v>1</v>
      </c>
      <c r="J222" s="6">
        <v>4</v>
      </c>
    </row>
    <row r="223" spans="1:10" ht="30" x14ac:dyDescent="0.25">
      <c r="A223" s="5" t="s">
        <v>285</v>
      </c>
      <c r="B223" s="6">
        <v>0</v>
      </c>
      <c r="C223" s="6">
        <v>1</v>
      </c>
      <c r="D223" s="6">
        <v>1</v>
      </c>
      <c r="E223" s="6">
        <v>1</v>
      </c>
      <c r="F223" s="6">
        <v>0</v>
      </c>
      <c r="G223" s="6">
        <v>1</v>
      </c>
      <c r="H223" s="6">
        <v>1</v>
      </c>
      <c r="I223" s="6">
        <v>0</v>
      </c>
      <c r="J223" s="6">
        <v>1</v>
      </c>
    </row>
    <row r="224" spans="1:10" ht="30" x14ac:dyDescent="0.25">
      <c r="A224" s="5" t="s">
        <v>286</v>
      </c>
      <c r="B224" s="6">
        <v>66</v>
      </c>
      <c r="C224" s="6">
        <v>1</v>
      </c>
      <c r="D224" s="6">
        <v>2</v>
      </c>
      <c r="E224" s="6">
        <v>2</v>
      </c>
      <c r="F224" s="6">
        <v>2</v>
      </c>
      <c r="G224" s="6">
        <v>6</v>
      </c>
      <c r="H224" s="6">
        <v>6</v>
      </c>
      <c r="I224" s="6">
        <v>1</v>
      </c>
      <c r="J224" s="6">
        <v>6</v>
      </c>
    </row>
    <row r="225" spans="1:10" ht="30" x14ac:dyDescent="0.25">
      <c r="A225" s="5" t="s">
        <v>287</v>
      </c>
      <c r="B225" s="6">
        <v>71</v>
      </c>
      <c r="C225" s="6">
        <v>1</v>
      </c>
      <c r="D225" s="6">
        <v>1</v>
      </c>
      <c r="E225" s="6">
        <v>8</v>
      </c>
      <c r="F225" s="6">
        <v>0</v>
      </c>
      <c r="G225" s="6">
        <v>13</v>
      </c>
      <c r="H225" s="6">
        <v>13</v>
      </c>
      <c r="I225" s="6">
        <v>4</v>
      </c>
      <c r="J225" s="6">
        <v>13</v>
      </c>
    </row>
    <row r="226" spans="1:10" ht="30" x14ac:dyDescent="0.25">
      <c r="A226" s="5" t="s">
        <v>288</v>
      </c>
      <c r="B226" s="6">
        <v>0</v>
      </c>
      <c r="C226" s="6">
        <v>1</v>
      </c>
      <c r="D226" s="6">
        <v>1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</row>
    <row r="227" spans="1:10" ht="30" x14ac:dyDescent="0.25">
      <c r="A227" s="5" t="s">
        <v>289</v>
      </c>
      <c r="B227" s="6">
        <v>33</v>
      </c>
      <c r="C227" s="6">
        <v>2</v>
      </c>
      <c r="D227" s="6">
        <v>1</v>
      </c>
      <c r="E227" s="6">
        <v>0</v>
      </c>
      <c r="F227" s="6">
        <v>0</v>
      </c>
      <c r="G227" s="6">
        <v>6</v>
      </c>
      <c r="H227" s="6">
        <v>6</v>
      </c>
      <c r="I227" s="6">
        <v>1</v>
      </c>
      <c r="J227" s="6">
        <v>6</v>
      </c>
    </row>
    <row r="228" spans="1:10" ht="30" x14ac:dyDescent="0.25">
      <c r="A228" s="5" t="s">
        <v>290</v>
      </c>
      <c r="B228" s="6">
        <v>0</v>
      </c>
      <c r="C228" s="6">
        <v>1</v>
      </c>
      <c r="D228" s="6">
        <v>2</v>
      </c>
      <c r="E228" s="6">
        <v>1</v>
      </c>
      <c r="F228" s="6">
        <v>0</v>
      </c>
      <c r="G228" s="6">
        <v>1</v>
      </c>
      <c r="H228" s="6">
        <v>1</v>
      </c>
      <c r="I228" s="6">
        <v>0</v>
      </c>
      <c r="J228" s="6">
        <v>1</v>
      </c>
    </row>
    <row r="229" spans="1:10" ht="30" x14ac:dyDescent="0.25">
      <c r="A229" s="5" t="s">
        <v>291</v>
      </c>
      <c r="B229" s="6">
        <v>40</v>
      </c>
      <c r="C229" s="6">
        <v>2</v>
      </c>
      <c r="D229" s="6">
        <v>1</v>
      </c>
      <c r="E229" s="6">
        <v>0</v>
      </c>
      <c r="F229" s="6">
        <v>0</v>
      </c>
      <c r="G229" s="6">
        <v>5</v>
      </c>
      <c r="H229" s="6">
        <v>5</v>
      </c>
      <c r="I229" s="6">
        <v>3</v>
      </c>
      <c r="J229" s="6">
        <v>5</v>
      </c>
    </row>
    <row r="230" spans="1:10" ht="30" x14ac:dyDescent="0.25">
      <c r="A230" s="5" t="s">
        <v>292</v>
      </c>
      <c r="B230" s="6">
        <v>0</v>
      </c>
      <c r="C230" s="6">
        <v>1</v>
      </c>
      <c r="D230" s="6">
        <v>1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</row>
    <row r="231" spans="1:10" ht="30" x14ac:dyDescent="0.25">
      <c r="A231" s="5" t="s">
        <v>293</v>
      </c>
      <c r="B231" s="6">
        <v>16</v>
      </c>
      <c r="C231" s="6">
        <v>1</v>
      </c>
      <c r="D231" s="6">
        <v>1</v>
      </c>
      <c r="E231" s="6">
        <v>2</v>
      </c>
      <c r="F231" s="6">
        <v>0</v>
      </c>
      <c r="G231" s="6">
        <v>6</v>
      </c>
      <c r="H231" s="6">
        <v>6</v>
      </c>
      <c r="I231" s="6">
        <v>0</v>
      </c>
      <c r="J231" s="6">
        <v>6</v>
      </c>
    </row>
    <row r="232" spans="1:10" ht="30" x14ac:dyDescent="0.25">
      <c r="A232" s="5" t="s">
        <v>294</v>
      </c>
      <c r="B232" s="6">
        <v>50</v>
      </c>
      <c r="C232" s="6">
        <v>1</v>
      </c>
      <c r="D232" s="6">
        <v>2</v>
      </c>
      <c r="E232" s="6">
        <v>2</v>
      </c>
      <c r="F232" s="6">
        <v>2</v>
      </c>
      <c r="G232" s="6">
        <v>4</v>
      </c>
      <c r="H232" s="6">
        <v>4</v>
      </c>
      <c r="I232" s="6">
        <v>2</v>
      </c>
      <c r="J232" s="6">
        <v>4</v>
      </c>
    </row>
    <row r="233" spans="1:10" ht="30" x14ac:dyDescent="0.25">
      <c r="A233" s="5" t="s">
        <v>300</v>
      </c>
      <c r="B233" s="6">
        <v>0</v>
      </c>
      <c r="C233" s="6">
        <v>1</v>
      </c>
      <c r="D233" s="6">
        <v>1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</row>
    <row r="234" spans="1:10" ht="30" x14ac:dyDescent="0.25">
      <c r="A234" s="5" t="s">
        <v>301</v>
      </c>
      <c r="B234" s="6">
        <v>0</v>
      </c>
      <c r="C234" s="6">
        <v>1</v>
      </c>
      <c r="D234" s="6">
        <v>2</v>
      </c>
      <c r="E234" s="6">
        <v>0</v>
      </c>
      <c r="F234" s="6">
        <v>1</v>
      </c>
      <c r="G234" s="6">
        <v>2</v>
      </c>
      <c r="H234" s="6">
        <v>2</v>
      </c>
      <c r="I234" s="6">
        <v>0</v>
      </c>
      <c r="J234" s="6">
        <v>2</v>
      </c>
    </row>
    <row r="235" spans="1:10" x14ac:dyDescent="0.25">
      <c r="A235" s="5" t="s">
        <v>302</v>
      </c>
      <c r="B235" s="6">
        <v>60</v>
      </c>
      <c r="C235" s="6">
        <v>1</v>
      </c>
      <c r="D235" s="6">
        <v>2</v>
      </c>
      <c r="E235" s="6">
        <v>1</v>
      </c>
      <c r="F235" s="6">
        <v>2</v>
      </c>
      <c r="G235" s="6">
        <v>5</v>
      </c>
      <c r="H235" s="6">
        <v>5</v>
      </c>
      <c r="I235" s="6">
        <v>2</v>
      </c>
      <c r="J235" s="6">
        <v>5</v>
      </c>
    </row>
    <row r="236" spans="1:10" ht="30" x14ac:dyDescent="0.25">
      <c r="A236" s="5" t="s">
        <v>303</v>
      </c>
      <c r="B236" s="6">
        <v>0</v>
      </c>
      <c r="C236" s="6">
        <v>1</v>
      </c>
      <c r="D236" s="6">
        <v>2</v>
      </c>
      <c r="E236" s="6">
        <v>0</v>
      </c>
      <c r="F236" s="6">
        <v>1</v>
      </c>
      <c r="G236" s="6">
        <v>2</v>
      </c>
      <c r="H236" s="6">
        <v>2</v>
      </c>
      <c r="I236" s="6">
        <v>0</v>
      </c>
      <c r="J236" s="6">
        <v>2</v>
      </c>
    </row>
    <row r="237" spans="1:10" x14ac:dyDescent="0.25">
      <c r="A237" s="5" t="s">
        <v>304</v>
      </c>
      <c r="B237" s="6">
        <v>84</v>
      </c>
      <c r="C237" s="6">
        <v>1</v>
      </c>
      <c r="D237" s="6">
        <v>2</v>
      </c>
      <c r="E237" s="6">
        <v>0</v>
      </c>
      <c r="F237" s="6">
        <v>8</v>
      </c>
      <c r="G237" s="6">
        <v>4</v>
      </c>
      <c r="H237" s="6">
        <v>3</v>
      </c>
      <c r="I237" s="6">
        <v>8</v>
      </c>
      <c r="J237" s="6">
        <v>4</v>
      </c>
    </row>
    <row r="238" spans="1:10" ht="30" x14ac:dyDescent="0.25">
      <c r="A238" s="5" t="s">
        <v>305</v>
      </c>
      <c r="B238" s="6">
        <v>0</v>
      </c>
      <c r="C238" s="6">
        <v>2</v>
      </c>
      <c r="D238" s="6">
        <v>1</v>
      </c>
      <c r="E238" s="6">
        <v>1</v>
      </c>
      <c r="F238" s="6">
        <v>0</v>
      </c>
      <c r="G238" s="6">
        <v>5</v>
      </c>
      <c r="H238" s="6">
        <v>1</v>
      </c>
      <c r="I238" s="6">
        <v>0</v>
      </c>
      <c r="J238" s="6">
        <v>1</v>
      </c>
    </row>
    <row r="239" spans="1:10" ht="30" x14ac:dyDescent="0.25">
      <c r="A239" s="5" t="s">
        <v>306</v>
      </c>
      <c r="B239" s="6">
        <v>0</v>
      </c>
      <c r="C239" s="6">
        <v>2</v>
      </c>
      <c r="D239" s="6">
        <v>1</v>
      </c>
      <c r="E239" s="6">
        <v>1</v>
      </c>
      <c r="F239" s="6">
        <v>0</v>
      </c>
      <c r="G239" s="6">
        <v>5</v>
      </c>
      <c r="H239" s="6">
        <v>1</v>
      </c>
      <c r="I239" s="6">
        <v>0</v>
      </c>
      <c r="J239" s="6">
        <v>1</v>
      </c>
    </row>
    <row r="240" spans="1:10" ht="30" x14ac:dyDescent="0.25">
      <c r="A240" s="5" t="s">
        <v>307</v>
      </c>
      <c r="B240" s="6">
        <v>0</v>
      </c>
      <c r="C240" s="6">
        <v>2</v>
      </c>
      <c r="D240" s="6">
        <v>1</v>
      </c>
      <c r="E240" s="6">
        <v>1</v>
      </c>
      <c r="F240" s="6">
        <v>0</v>
      </c>
      <c r="G240" s="6">
        <v>5</v>
      </c>
      <c r="H240" s="6">
        <v>1</v>
      </c>
      <c r="I240" s="6">
        <v>0</v>
      </c>
      <c r="J240" s="6">
        <v>1</v>
      </c>
    </row>
    <row r="241" spans="1:10" ht="30" x14ac:dyDescent="0.25">
      <c r="A241" s="5" t="s">
        <v>308</v>
      </c>
      <c r="B241" s="6">
        <v>0</v>
      </c>
      <c r="C241" s="6">
        <v>2</v>
      </c>
      <c r="D241" s="6">
        <v>1</v>
      </c>
      <c r="E241" s="6">
        <v>1</v>
      </c>
      <c r="F241" s="6">
        <v>0</v>
      </c>
      <c r="G241" s="6">
        <v>5</v>
      </c>
      <c r="H241" s="6">
        <v>1</v>
      </c>
      <c r="I241" s="6">
        <v>0</v>
      </c>
      <c r="J241" s="6">
        <v>1</v>
      </c>
    </row>
    <row r="242" spans="1:10" ht="30" x14ac:dyDescent="0.25">
      <c r="A242" s="5" t="s">
        <v>309</v>
      </c>
      <c r="B242" s="6">
        <v>0</v>
      </c>
      <c r="C242" s="6">
        <v>2</v>
      </c>
      <c r="D242" s="6">
        <v>1</v>
      </c>
      <c r="E242" s="6">
        <v>1</v>
      </c>
      <c r="F242" s="6">
        <v>0</v>
      </c>
      <c r="G242" s="6">
        <v>5</v>
      </c>
      <c r="H242" s="6">
        <v>1</v>
      </c>
      <c r="I242" s="6">
        <v>0</v>
      </c>
      <c r="J242" s="6">
        <v>1</v>
      </c>
    </row>
    <row r="243" spans="1:10" ht="30" x14ac:dyDescent="0.25">
      <c r="A243" s="5" t="s">
        <v>310</v>
      </c>
      <c r="B243" s="6">
        <v>0</v>
      </c>
      <c r="C243" s="6">
        <v>2</v>
      </c>
      <c r="D243" s="6">
        <v>1</v>
      </c>
      <c r="E243" s="6">
        <v>0</v>
      </c>
      <c r="F243" s="6">
        <v>0</v>
      </c>
      <c r="G243" s="6">
        <v>5</v>
      </c>
      <c r="H243" s="6">
        <v>1</v>
      </c>
      <c r="I243" s="6">
        <v>0</v>
      </c>
      <c r="J243" s="6">
        <v>1</v>
      </c>
    </row>
    <row r="244" spans="1:10" ht="30" x14ac:dyDescent="0.25">
      <c r="A244" s="5" t="s">
        <v>311</v>
      </c>
      <c r="B244" s="6">
        <v>0</v>
      </c>
      <c r="C244" s="6">
        <v>2</v>
      </c>
      <c r="D244" s="6">
        <v>1</v>
      </c>
      <c r="E244" s="6">
        <v>0</v>
      </c>
      <c r="F244" s="6">
        <v>0</v>
      </c>
      <c r="G244" s="6">
        <v>5</v>
      </c>
      <c r="H244" s="6">
        <v>1</v>
      </c>
      <c r="I244" s="6">
        <v>0</v>
      </c>
      <c r="J244" s="6">
        <v>1</v>
      </c>
    </row>
    <row r="245" spans="1:10" ht="30" x14ac:dyDescent="0.25">
      <c r="A245" s="5" t="s">
        <v>312</v>
      </c>
      <c r="B245" s="6">
        <v>0</v>
      </c>
      <c r="C245" s="6">
        <v>2</v>
      </c>
      <c r="D245" s="6">
        <v>1</v>
      </c>
      <c r="E245" s="6">
        <v>1</v>
      </c>
      <c r="F245" s="6">
        <v>0</v>
      </c>
      <c r="G245" s="6">
        <v>5</v>
      </c>
      <c r="H245" s="6">
        <v>1</v>
      </c>
      <c r="I245" s="6">
        <v>0</v>
      </c>
      <c r="J245" s="6">
        <v>1</v>
      </c>
    </row>
    <row r="246" spans="1:10" x14ac:dyDescent="0.25">
      <c r="A246" s="5" t="s">
        <v>313</v>
      </c>
      <c r="B246" s="6">
        <v>50</v>
      </c>
      <c r="C246" s="6">
        <v>2</v>
      </c>
      <c r="D246" s="6">
        <v>1</v>
      </c>
      <c r="E246" s="6">
        <v>1</v>
      </c>
      <c r="F246" s="6">
        <v>0</v>
      </c>
      <c r="G246" s="6">
        <v>8</v>
      </c>
      <c r="H246" s="6">
        <v>2</v>
      </c>
      <c r="I246" s="6">
        <v>1</v>
      </c>
      <c r="J246" s="6">
        <v>2</v>
      </c>
    </row>
    <row r="247" spans="1:10" ht="30" x14ac:dyDescent="0.25">
      <c r="A247" s="5" t="s">
        <v>314</v>
      </c>
      <c r="B247" s="6">
        <v>0</v>
      </c>
      <c r="C247" s="6">
        <v>1</v>
      </c>
      <c r="D247" s="6">
        <v>1</v>
      </c>
      <c r="E247" s="6">
        <v>3</v>
      </c>
      <c r="F247" s="6">
        <v>0</v>
      </c>
      <c r="G247" s="6">
        <v>3</v>
      </c>
      <c r="H247" s="6">
        <v>3</v>
      </c>
      <c r="I247" s="6">
        <v>0</v>
      </c>
      <c r="J247" s="6">
        <v>3</v>
      </c>
    </row>
    <row r="248" spans="1:10" x14ac:dyDescent="0.25">
      <c r="A248" s="5" t="s">
        <v>315</v>
      </c>
      <c r="B248" s="6">
        <v>33</v>
      </c>
      <c r="C248" s="6">
        <v>2</v>
      </c>
      <c r="D248" s="6">
        <v>1</v>
      </c>
      <c r="E248" s="6">
        <v>1</v>
      </c>
      <c r="F248" s="6">
        <v>0</v>
      </c>
      <c r="G248" s="6">
        <v>9</v>
      </c>
      <c r="H248" s="6">
        <v>3</v>
      </c>
      <c r="I248" s="6">
        <v>2</v>
      </c>
      <c r="J248" s="6">
        <v>3</v>
      </c>
    </row>
    <row r="249" spans="1:10" x14ac:dyDescent="0.25">
      <c r="A249" s="5" t="s">
        <v>1112</v>
      </c>
      <c r="B249" s="6">
        <v>0</v>
      </c>
      <c r="C249" s="6">
        <v>1</v>
      </c>
      <c r="D249" s="6">
        <v>1</v>
      </c>
      <c r="E249" s="6">
        <v>3</v>
      </c>
      <c r="F249" s="6">
        <v>0</v>
      </c>
      <c r="G249" s="6">
        <v>1</v>
      </c>
      <c r="H249" s="6">
        <v>1</v>
      </c>
      <c r="I249" s="6">
        <v>0</v>
      </c>
      <c r="J249" s="6">
        <v>1</v>
      </c>
    </row>
    <row r="250" spans="1:10" x14ac:dyDescent="0.25">
      <c r="A250" s="5" t="s">
        <v>316</v>
      </c>
      <c r="B250" s="6">
        <v>33</v>
      </c>
      <c r="C250" s="6">
        <v>1</v>
      </c>
      <c r="D250" s="6">
        <v>2</v>
      </c>
      <c r="E250" s="6">
        <v>1</v>
      </c>
      <c r="F250" s="6">
        <v>0</v>
      </c>
      <c r="G250" s="6">
        <v>3</v>
      </c>
      <c r="H250" s="6">
        <v>3</v>
      </c>
      <c r="I250" s="6">
        <v>3</v>
      </c>
      <c r="J250" s="6">
        <v>3</v>
      </c>
    </row>
    <row r="251" spans="1:10" ht="30" x14ac:dyDescent="0.25">
      <c r="A251" s="5" t="s">
        <v>317</v>
      </c>
      <c r="B251" s="6">
        <v>60</v>
      </c>
      <c r="C251" s="6">
        <v>2</v>
      </c>
      <c r="D251" s="6">
        <v>1</v>
      </c>
      <c r="E251" s="6">
        <v>2</v>
      </c>
      <c r="F251" s="6">
        <v>0</v>
      </c>
      <c r="G251" s="6">
        <v>10</v>
      </c>
      <c r="H251" s="6">
        <v>4</v>
      </c>
      <c r="I251" s="6">
        <v>7</v>
      </c>
      <c r="J251" s="6">
        <v>4</v>
      </c>
    </row>
    <row r="252" spans="1:10" x14ac:dyDescent="0.25">
      <c r="A252" s="5" t="s">
        <v>318</v>
      </c>
      <c r="B252" s="6">
        <v>40</v>
      </c>
      <c r="C252" s="6">
        <v>1</v>
      </c>
      <c r="D252" s="6">
        <v>1</v>
      </c>
      <c r="E252" s="6">
        <v>0</v>
      </c>
      <c r="F252" s="6">
        <v>0</v>
      </c>
      <c r="G252" s="6">
        <v>5</v>
      </c>
      <c r="H252" s="6">
        <v>5</v>
      </c>
      <c r="I252" s="6">
        <v>3</v>
      </c>
      <c r="J252" s="6">
        <v>5</v>
      </c>
    </row>
    <row r="253" spans="1:10" x14ac:dyDescent="0.25">
      <c r="A253" s="5" t="s">
        <v>319</v>
      </c>
      <c r="B253" s="6">
        <v>100</v>
      </c>
      <c r="C253" s="6">
        <v>1</v>
      </c>
      <c r="D253" s="6">
        <v>1</v>
      </c>
      <c r="E253" s="6">
        <v>3</v>
      </c>
      <c r="F253" s="6">
        <v>4</v>
      </c>
      <c r="G253" s="6">
        <v>4</v>
      </c>
      <c r="H253" s="6">
        <v>4</v>
      </c>
      <c r="I253" s="6">
        <v>4</v>
      </c>
      <c r="J253" s="6">
        <v>4</v>
      </c>
    </row>
    <row r="254" spans="1:10" ht="30" x14ac:dyDescent="0.25">
      <c r="A254" s="5" t="s">
        <v>320</v>
      </c>
      <c r="B254" s="6">
        <v>0</v>
      </c>
      <c r="C254" s="6">
        <v>2</v>
      </c>
      <c r="D254" s="6">
        <v>1</v>
      </c>
      <c r="E254" s="6">
        <v>2</v>
      </c>
      <c r="F254" s="6">
        <v>0</v>
      </c>
      <c r="G254" s="6">
        <v>5</v>
      </c>
      <c r="H254" s="6">
        <v>1</v>
      </c>
      <c r="I254" s="6">
        <v>0</v>
      </c>
      <c r="J254" s="6">
        <v>1</v>
      </c>
    </row>
    <row r="255" spans="1:10" ht="30" x14ac:dyDescent="0.25">
      <c r="A255" s="5" t="s">
        <v>321</v>
      </c>
      <c r="B255" s="6">
        <v>0</v>
      </c>
      <c r="C255" s="6">
        <v>2</v>
      </c>
      <c r="D255" s="6">
        <v>1</v>
      </c>
      <c r="E255" s="6">
        <v>2</v>
      </c>
      <c r="F255" s="6">
        <v>0</v>
      </c>
      <c r="G255" s="6">
        <v>5</v>
      </c>
      <c r="H255" s="6">
        <v>1</v>
      </c>
      <c r="I255" s="6">
        <v>0</v>
      </c>
      <c r="J255" s="6">
        <v>1</v>
      </c>
    </row>
    <row r="256" spans="1:10" ht="30" x14ac:dyDescent="0.25">
      <c r="A256" s="5" t="s">
        <v>322</v>
      </c>
      <c r="B256" s="6">
        <v>0</v>
      </c>
      <c r="C256" s="6">
        <v>2</v>
      </c>
      <c r="D256" s="6">
        <v>1</v>
      </c>
      <c r="E256" s="6">
        <v>2</v>
      </c>
      <c r="F256" s="6">
        <v>0</v>
      </c>
      <c r="G256" s="6">
        <v>5</v>
      </c>
      <c r="H256" s="6">
        <v>1</v>
      </c>
      <c r="I256" s="6">
        <v>0</v>
      </c>
      <c r="J256" s="6">
        <v>1</v>
      </c>
    </row>
    <row r="257" spans="1:10" ht="30" x14ac:dyDescent="0.25">
      <c r="A257" s="5" t="s">
        <v>323</v>
      </c>
      <c r="B257" s="6">
        <v>0</v>
      </c>
      <c r="C257" s="6">
        <v>2</v>
      </c>
      <c r="D257" s="6">
        <v>1</v>
      </c>
      <c r="E257" s="6">
        <v>2</v>
      </c>
      <c r="F257" s="6">
        <v>0</v>
      </c>
      <c r="G257" s="6">
        <v>5</v>
      </c>
      <c r="H257" s="6">
        <v>1</v>
      </c>
      <c r="I257" s="6">
        <v>0</v>
      </c>
      <c r="J257" s="6">
        <v>1</v>
      </c>
    </row>
    <row r="258" spans="1:10" x14ac:dyDescent="0.25">
      <c r="A258" s="5" t="s">
        <v>330</v>
      </c>
      <c r="B258" s="6">
        <v>100</v>
      </c>
      <c r="C258" s="6">
        <v>1</v>
      </c>
      <c r="D258" s="6">
        <v>1</v>
      </c>
      <c r="E258" s="6">
        <v>1</v>
      </c>
      <c r="F258" s="6">
        <v>3</v>
      </c>
      <c r="G258" s="6">
        <v>4</v>
      </c>
      <c r="H258" s="6">
        <v>3</v>
      </c>
      <c r="I258" s="6">
        <v>3</v>
      </c>
      <c r="J258" s="6">
        <v>4</v>
      </c>
    </row>
    <row r="259" spans="1:10" ht="30" x14ac:dyDescent="0.25">
      <c r="A259" s="5" t="s">
        <v>331</v>
      </c>
      <c r="B259" s="6">
        <v>0</v>
      </c>
      <c r="C259" s="6">
        <v>2</v>
      </c>
      <c r="D259" s="6">
        <v>1</v>
      </c>
      <c r="E259" s="6">
        <v>1</v>
      </c>
      <c r="F259" s="6">
        <v>0</v>
      </c>
      <c r="G259" s="6">
        <v>6</v>
      </c>
      <c r="H259" s="6">
        <v>2</v>
      </c>
      <c r="I259" s="6">
        <v>0</v>
      </c>
      <c r="J259" s="6">
        <v>2</v>
      </c>
    </row>
    <row r="260" spans="1:10" ht="30" x14ac:dyDescent="0.25">
      <c r="A260" s="5" t="s">
        <v>332</v>
      </c>
      <c r="B260" s="6">
        <v>0</v>
      </c>
      <c r="C260" s="6">
        <v>2</v>
      </c>
      <c r="D260" s="6">
        <v>1</v>
      </c>
      <c r="E260" s="6">
        <v>3</v>
      </c>
      <c r="F260" s="6">
        <v>0</v>
      </c>
      <c r="G260" s="6">
        <v>6</v>
      </c>
      <c r="H260" s="6">
        <v>2</v>
      </c>
      <c r="I260" s="6">
        <v>0</v>
      </c>
      <c r="J260" s="6">
        <v>2</v>
      </c>
    </row>
    <row r="261" spans="1:10" ht="30" x14ac:dyDescent="0.25">
      <c r="A261" s="5" t="s">
        <v>333</v>
      </c>
      <c r="B261" s="6">
        <v>0</v>
      </c>
      <c r="C261" s="6">
        <v>2</v>
      </c>
      <c r="D261" s="6">
        <v>1</v>
      </c>
      <c r="E261" s="6">
        <v>3</v>
      </c>
      <c r="F261" s="6">
        <v>0</v>
      </c>
      <c r="G261" s="6">
        <v>6</v>
      </c>
      <c r="H261" s="6">
        <v>2</v>
      </c>
      <c r="I261" s="6">
        <v>0</v>
      </c>
      <c r="J261" s="6">
        <v>2</v>
      </c>
    </row>
    <row r="262" spans="1:10" x14ac:dyDescent="0.25">
      <c r="A262" s="5" t="s">
        <v>334</v>
      </c>
      <c r="B262" s="6">
        <v>58</v>
      </c>
      <c r="C262" s="6">
        <v>1</v>
      </c>
      <c r="D262" s="6">
        <v>3</v>
      </c>
      <c r="E262" s="6">
        <v>1</v>
      </c>
      <c r="F262" s="6">
        <v>4</v>
      </c>
      <c r="G262" s="6">
        <v>6</v>
      </c>
      <c r="H262" s="6">
        <v>6</v>
      </c>
      <c r="I262" s="6">
        <v>2</v>
      </c>
      <c r="J262" s="6">
        <v>6</v>
      </c>
    </row>
    <row r="263" spans="1:10" ht="30" x14ac:dyDescent="0.25">
      <c r="A263" s="5" t="s">
        <v>335</v>
      </c>
      <c r="B263" s="6">
        <v>0</v>
      </c>
      <c r="C263" s="6">
        <v>1</v>
      </c>
      <c r="D263" s="6">
        <v>1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</row>
    <row r="264" spans="1:10" ht="30" x14ac:dyDescent="0.25">
      <c r="A264" s="5" t="s">
        <v>336</v>
      </c>
      <c r="B264" s="6">
        <v>66</v>
      </c>
      <c r="C264" s="6">
        <v>2</v>
      </c>
      <c r="D264" s="6">
        <v>1</v>
      </c>
      <c r="E264" s="6">
        <v>0</v>
      </c>
      <c r="F264" s="6">
        <v>0</v>
      </c>
      <c r="G264" s="6">
        <v>3</v>
      </c>
      <c r="H264" s="6">
        <v>3</v>
      </c>
      <c r="I264" s="6">
        <v>1</v>
      </c>
      <c r="J264" s="6">
        <v>3</v>
      </c>
    </row>
    <row r="265" spans="1:10" x14ac:dyDescent="0.25">
      <c r="A265" s="5" t="s">
        <v>337</v>
      </c>
      <c r="B265" s="6">
        <v>0</v>
      </c>
      <c r="C265" s="6">
        <v>1</v>
      </c>
      <c r="D265" s="6">
        <v>1</v>
      </c>
      <c r="E265" s="6">
        <v>25</v>
      </c>
      <c r="F265" s="6">
        <v>0</v>
      </c>
      <c r="G265" s="6">
        <v>12</v>
      </c>
      <c r="H265" s="6">
        <v>1</v>
      </c>
      <c r="I265" s="6">
        <v>0</v>
      </c>
      <c r="J265" s="6">
        <v>12</v>
      </c>
    </row>
    <row r="266" spans="1:10" ht="30" x14ac:dyDescent="0.25">
      <c r="A266" s="5" t="s">
        <v>1285</v>
      </c>
      <c r="B266" s="6">
        <v>0</v>
      </c>
      <c r="C266" s="6">
        <v>1</v>
      </c>
      <c r="D266" s="6">
        <v>2</v>
      </c>
      <c r="E266" s="6">
        <v>1</v>
      </c>
      <c r="F266" s="6">
        <v>0</v>
      </c>
      <c r="G266" s="6">
        <v>1</v>
      </c>
      <c r="H266" s="6">
        <v>1</v>
      </c>
      <c r="I266" s="6">
        <v>0</v>
      </c>
      <c r="J266" s="6">
        <v>1</v>
      </c>
    </row>
    <row r="267" spans="1:10" x14ac:dyDescent="0.25">
      <c r="A267" s="5" t="s">
        <v>338</v>
      </c>
      <c r="B267" s="6">
        <v>50</v>
      </c>
      <c r="C267" s="6">
        <v>2</v>
      </c>
      <c r="D267" s="6">
        <v>1</v>
      </c>
      <c r="E267" s="6">
        <v>2</v>
      </c>
      <c r="F267" s="6">
        <v>0</v>
      </c>
      <c r="G267" s="6">
        <v>8</v>
      </c>
      <c r="H267" s="6">
        <v>2</v>
      </c>
      <c r="I267" s="6">
        <v>2</v>
      </c>
      <c r="J267" s="6">
        <v>2</v>
      </c>
    </row>
    <row r="268" spans="1:10" x14ac:dyDescent="0.25">
      <c r="A268" s="5" t="s">
        <v>339</v>
      </c>
      <c r="B268" s="6">
        <v>60</v>
      </c>
      <c r="C268" s="6">
        <v>1</v>
      </c>
      <c r="D268" s="6">
        <v>1</v>
      </c>
      <c r="E268" s="6">
        <v>0</v>
      </c>
      <c r="F268" s="6">
        <v>0</v>
      </c>
      <c r="G268" s="6">
        <v>5</v>
      </c>
      <c r="H268" s="6">
        <v>4</v>
      </c>
      <c r="I268" s="6">
        <v>0</v>
      </c>
      <c r="J268" s="6">
        <v>5</v>
      </c>
    </row>
    <row r="269" spans="1:10" x14ac:dyDescent="0.25">
      <c r="A269" s="5" t="s">
        <v>340</v>
      </c>
      <c r="B269" s="6">
        <v>86</v>
      </c>
      <c r="C269" s="6">
        <v>1</v>
      </c>
      <c r="D269" s="6">
        <v>1</v>
      </c>
      <c r="E269" s="6">
        <v>2</v>
      </c>
      <c r="F269" s="6">
        <v>0</v>
      </c>
      <c r="G269" s="6">
        <v>15</v>
      </c>
      <c r="H269" s="6">
        <v>14</v>
      </c>
      <c r="I269" s="6">
        <v>9</v>
      </c>
      <c r="J269" s="6">
        <v>15</v>
      </c>
    </row>
    <row r="270" spans="1:10" x14ac:dyDescent="0.25">
      <c r="A270" s="5" t="s">
        <v>1113</v>
      </c>
      <c r="B270" s="6">
        <v>50</v>
      </c>
      <c r="C270" s="6">
        <v>1</v>
      </c>
      <c r="D270" s="6">
        <v>1</v>
      </c>
      <c r="E270" s="6">
        <v>0</v>
      </c>
      <c r="F270" s="6">
        <v>0</v>
      </c>
      <c r="G270" s="6">
        <v>5</v>
      </c>
      <c r="H270" s="6">
        <v>5</v>
      </c>
      <c r="I270" s="6">
        <v>2</v>
      </c>
      <c r="J270" s="6">
        <v>5</v>
      </c>
    </row>
    <row r="271" spans="1:10" x14ac:dyDescent="0.25">
      <c r="A271" s="5" t="s">
        <v>344</v>
      </c>
      <c r="B271" s="6">
        <v>83</v>
      </c>
      <c r="C271" s="6">
        <v>2</v>
      </c>
      <c r="D271" s="6">
        <v>1</v>
      </c>
      <c r="E271" s="6">
        <v>10</v>
      </c>
      <c r="F271" s="6">
        <v>2</v>
      </c>
      <c r="G271" s="6">
        <v>7</v>
      </c>
      <c r="H271" s="6">
        <v>7</v>
      </c>
      <c r="I271" s="6">
        <v>6</v>
      </c>
      <c r="J271" s="6">
        <v>7</v>
      </c>
    </row>
    <row r="272" spans="1:10" ht="30" x14ac:dyDescent="0.25">
      <c r="A272" s="5" t="s">
        <v>345</v>
      </c>
      <c r="B272" s="6">
        <v>0</v>
      </c>
      <c r="C272" s="6">
        <v>1</v>
      </c>
      <c r="D272" s="6">
        <v>2</v>
      </c>
      <c r="E272" s="6">
        <v>2</v>
      </c>
      <c r="F272" s="6">
        <v>0</v>
      </c>
      <c r="G272" s="6">
        <v>1</v>
      </c>
      <c r="H272" s="6">
        <v>1</v>
      </c>
      <c r="I272" s="6">
        <v>0</v>
      </c>
      <c r="J272" s="6">
        <v>1</v>
      </c>
    </row>
    <row r="273" spans="1:10" ht="30" x14ac:dyDescent="0.25">
      <c r="A273" s="5" t="s">
        <v>346</v>
      </c>
      <c r="B273" s="6">
        <v>0</v>
      </c>
      <c r="C273" s="6">
        <v>1</v>
      </c>
      <c r="D273" s="6">
        <v>2</v>
      </c>
      <c r="E273" s="6">
        <v>0</v>
      </c>
      <c r="F273" s="6">
        <v>0</v>
      </c>
      <c r="G273" s="6">
        <v>1</v>
      </c>
      <c r="H273" s="6">
        <v>1</v>
      </c>
      <c r="I273" s="6">
        <v>0</v>
      </c>
      <c r="J273" s="6">
        <v>1</v>
      </c>
    </row>
    <row r="274" spans="1:10" ht="45" x14ac:dyDescent="0.25">
      <c r="A274" s="5" t="s">
        <v>347</v>
      </c>
      <c r="B274" s="6">
        <v>0</v>
      </c>
      <c r="C274" s="6">
        <v>1</v>
      </c>
      <c r="D274" s="6">
        <v>2</v>
      </c>
      <c r="E274" s="6">
        <v>3</v>
      </c>
      <c r="F274" s="6">
        <v>0</v>
      </c>
      <c r="G274" s="6">
        <v>2</v>
      </c>
      <c r="H274" s="6">
        <v>2</v>
      </c>
      <c r="I274" s="6">
        <v>1</v>
      </c>
      <c r="J274" s="6">
        <v>2</v>
      </c>
    </row>
    <row r="275" spans="1:10" ht="30" x14ac:dyDescent="0.25">
      <c r="A275" s="5" t="s">
        <v>348</v>
      </c>
      <c r="B275" s="6">
        <v>0</v>
      </c>
      <c r="C275" s="6">
        <v>1</v>
      </c>
      <c r="D275" s="6">
        <v>2</v>
      </c>
      <c r="E275" s="6">
        <v>4</v>
      </c>
      <c r="F275" s="6">
        <v>0</v>
      </c>
      <c r="G275" s="6">
        <v>1</v>
      </c>
      <c r="H275" s="6">
        <v>1</v>
      </c>
      <c r="I275" s="6">
        <v>0</v>
      </c>
      <c r="J275" s="6">
        <v>1</v>
      </c>
    </row>
    <row r="276" spans="1:10" x14ac:dyDescent="0.25">
      <c r="A276" s="5" t="s">
        <v>349</v>
      </c>
      <c r="B276" s="6">
        <v>0</v>
      </c>
      <c r="C276" s="6">
        <v>1</v>
      </c>
      <c r="D276" s="6">
        <v>1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</row>
    <row r="277" spans="1:10" ht="30" x14ac:dyDescent="0.25">
      <c r="A277" s="5" t="s">
        <v>350</v>
      </c>
      <c r="B277" s="6">
        <v>0</v>
      </c>
      <c r="C277" s="6">
        <v>2</v>
      </c>
      <c r="D277" s="6">
        <v>1</v>
      </c>
      <c r="E277" s="6">
        <v>5</v>
      </c>
      <c r="F277" s="6">
        <v>0</v>
      </c>
      <c r="G277" s="6">
        <v>3</v>
      </c>
      <c r="H277" s="6">
        <v>3</v>
      </c>
      <c r="I277" s="6">
        <v>1</v>
      </c>
      <c r="J277" s="6">
        <v>3</v>
      </c>
    </row>
    <row r="278" spans="1:10" ht="30" x14ac:dyDescent="0.25">
      <c r="A278" s="5" t="s">
        <v>351</v>
      </c>
      <c r="B278" s="6">
        <v>0</v>
      </c>
      <c r="C278" s="6">
        <v>1</v>
      </c>
      <c r="D278" s="6">
        <v>1</v>
      </c>
      <c r="E278" s="6">
        <v>0</v>
      </c>
      <c r="F278" s="6">
        <v>3</v>
      </c>
      <c r="G278" s="6">
        <v>2</v>
      </c>
      <c r="H278" s="6">
        <v>2</v>
      </c>
      <c r="I278" s="6">
        <v>1</v>
      </c>
      <c r="J278" s="6">
        <v>2</v>
      </c>
    </row>
    <row r="279" spans="1:10" ht="30" x14ac:dyDescent="0.25">
      <c r="A279" s="5" t="s">
        <v>352</v>
      </c>
      <c r="B279" s="6">
        <v>85</v>
      </c>
      <c r="C279" s="6">
        <v>1</v>
      </c>
      <c r="D279" s="6">
        <v>1</v>
      </c>
      <c r="E279" s="6">
        <v>5</v>
      </c>
      <c r="F279" s="6">
        <v>2</v>
      </c>
      <c r="G279" s="6">
        <v>14</v>
      </c>
      <c r="H279" s="6">
        <v>14</v>
      </c>
      <c r="I279" s="6">
        <v>4</v>
      </c>
      <c r="J279" s="6">
        <v>14</v>
      </c>
    </row>
    <row r="280" spans="1:10" ht="30" x14ac:dyDescent="0.25">
      <c r="A280" s="5" t="s">
        <v>353</v>
      </c>
      <c r="B280" s="6">
        <v>0</v>
      </c>
      <c r="C280" s="6">
        <v>1</v>
      </c>
      <c r="D280" s="6">
        <v>1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</row>
    <row r="281" spans="1:10" ht="30" x14ac:dyDescent="0.25">
      <c r="A281" s="5" t="s">
        <v>354</v>
      </c>
      <c r="B281" s="6">
        <v>0</v>
      </c>
      <c r="C281" s="6">
        <v>2</v>
      </c>
      <c r="D281" s="6">
        <v>1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</row>
    <row r="282" spans="1:10" x14ac:dyDescent="0.25">
      <c r="A282" s="5" t="s">
        <v>355</v>
      </c>
      <c r="B282" s="6">
        <v>0</v>
      </c>
      <c r="C282" s="6">
        <v>1</v>
      </c>
      <c r="D282" s="6">
        <v>1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</row>
    <row r="283" spans="1:10" ht="30" x14ac:dyDescent="0.25">
      <c r="A283" s="5" t="s">
        <v>356</v>
      </c>
      <c r="B283" s="6">
        <v>0</v>
      </c>
      <c r="C283" s="6">
        <v>2</v>
      </c>
      <c r="D283" s="6">
        <v>1</v>
      </c>
      <c r="E283" s="6">
        <v>6</v>
      </c>
      <c r="F283" s="6">
        <v>0</v>
      </c>
      <c r="G283" s="6">
        <v>3</v>
      </c>
      <c r="H283" s="6">
        <v>3</v>
      </c>
      <c r="I283" s="6">
        <v>1</v>
      </c>
      <c r="J283" s="6">
        <v>3</v>
      </c>
    </row>
    <row r="284" spans="1:10" x14ac:dyDescent="0.25">
      <c r="A284" s="5" t="s">
        <v>1114</v>
      </c>
      <c r="B284" s="6">
        <v>33</v>
      </c>
      <c r="C284" s="6">
        <v>2</v>
      </c>
      <c r="D284" s="6">
        <v>1</v>
      </c>
      <c r="E284" s="6">
        <v>6</v>
      </c>
      <c r="F284" s="6">
        <v>0</v>
      </c>
      <c r="G284" s="6">
        <v>2</v>
      </c>
      <c r="H284" s="6">
        <v>2</v>
      </c>
      <c r="I284" s="6">
        <v>3</v>
      </c>
      <c r="J284" s="6">
        <v>2</v>
      </c>
    </row>
    <row r="285" spans="1:10" ht="30" x14ac:dyDescent="0.25">
      <c r="A285" s="5" t="s">
        <v>1115</v>
      </c>
      <c r="B285" s="6">
        <v>0</v>
      </c>
      <c r="C285" s="6">
        <v>1</v>
      </c>
      <c r="D285" s="6">
        <v>2</v>
      </c>
      <c r="E285" s="6">
        <v>5</v>
      </c>
      <c r="F285" s="6">
        <v>0</v>
      </c>
      <c r="G285" s="6">
        <v>1</v>
      </c>
      <c r="H285" s="6">
        <v>1</v>
      </c>
      <c r="I285" s="6">
        <v>0</v>
      </c>
      <c r="J285" s="6">
        <v>1</v>
      </c>
    </row>
    <row r="286" spans="1:10" ht="30" x14ac:dyDescent="0.25">
      <c r="A286" s="5" t="s">
        <v>1116</v>
      </c>
      <c r="B286" s="6">
        <v>0</v>
      </c>
      <c r="C286" s="6">
        <v>1</v>
      </c>
      <c r="D286" s="6">
        <v>2</v>
      </c>
      <c r="E286" s="6">
        <v>2</v>
      </c>
      <c r="F286" s="6">
        <v>0</v>
      </c>
      <c r="G286" s="6">
        <v>3</v>
      </c>
      <c r="H286" s="6">
        <v>3</v>
      </c>
      <c r="I286" s="6">
        <v>0</v>
      </c>
      <c r="J286" s="6">
        <v>3</v>
      </c>
    </row>
    <row r="287" spans="1:10" x14ac:dyDescent="0.25">
      <c r="A287" s="5" t="s">
        <v>1117</v>
      </c>
      <c r="B287" s="6">
        <v>33</v>
      </c>
      <c r="C287" s="6">
        <v>3</v>
      </c>
      <c r="D287" s="6">
        <v>1</v>
      </c>
      <c r="E287" s="6">
        <v>7</v>
      </c>
      <c r="F287" s="6">
        <v>0</v>
      </c>
      <c r="G287" s="6">
        <v>10</v>
      </c>
      <c r="H287" s="6">
        <v>3</v>
      </c>
      <c r="I287" s="6">
        <v>1</v>
      </c>
      <c r="J287" s="6">
        <v>3</v>
      </c>
    </row>
    <row r="288" spans="1:10" ht="30" x14ac:dyDescent="0.25">
      <c r="A288" s="5" t="s">
        <v>1118</v>
      </c>
      <c r="B288" s="6">
        <v>40</v>
      </c>
      <c r="C288" s="6">
        <v>2</v>
      </c>
      <c r="D288" s="6">
        <v>1</v>
      </c>
      <c r="E288" s="6">
        <v>0</v>
      </c>
      <c r="F288" s="6">
        <v>0</v>
      </c>
      <c r="G288" s="6">
        <v>5</v>
      </c>
      <c r="H288" s="6">
        <v>5</v>
      </c>
      <c r="I288" s="6">
        <v>1</v>
      </c>
      <c r="J288" s="6">
        <v>5</v>
      </c>
    </row>
    <row r="289" spans="1:10" x14ac:dyDescent="0.25">
      <c r="A289" s="5" t="s">
        <v>1119</v>
      </c>
      <c r="B289" s="6">
        <v>50</v>
      </c>
      <c r="C289" s="6">
        <v>3</v>
      </c>
      <c r="D289" s="6">
        <v>1</v>
      </c>
      <c r="E289" s="6">
        <v>11</v>
      </c>
      <c r="F289" s="6">
        <v>0</v>
      </c>
      <c r="G289" s="6">
        <v>10</v>
      </c>
      <c r="H289" s="6">
        <v>3</v>
      </c>
      <c r="I289" s="6">
        <v>2</v>
      </c>
      <c r="J289" s="6">
        <v>3</v>
      </c>
    </row>
    <row r="290" spans="1:10" ht="30" x14ac:dyDescent="0.25">
      <c r="A290" s="5" t="s">
        <v>1120</v>
      </c>
      <c r="B290" s="6">
        <v>0</v>
      </c>
      <c r="C290" s="6">
        <v>1</v>
      </c>
      <c r="D290" s="6">
        <v>2</v>
      </c>
      <c r="E290" s="6">
        <v>6</v>
      </c>
      <c r="F290" s="6">
        <v>0</v>
      </c>
      <c r="G290" s="6">
        <v>1</v>
      </c>
      <c r="H290" s="6">
        <v>1</v>
      </c>
      <c r="I290" s="6">
        <v>0</v>
      </c>
      <c r="J290" s="6">
        <v>1</v>
      </c>
    </row>
    <row r="291" spans="1:10" ht="30" x14ac:dyDescent="0.25">
      <c r="A291" s="5" t="s">
        <v>1121</v>
      </c>
      <c r="B291" s="6">
        <v>0</v>
      </c>
      <c r="C291" s="6">
        <v>1</v>
      </c>
      <c r="D291" s="6">
        <v>2</v>
      </c>
      <c r="E291" s="6">
        <v>3</v>
      </c>
      <c r="F291" s="6">
        <v>0</v>
      </c>
      <c r="G291" s="6">
        <v>2</v>
      </c>
      <c r="H291" s="6">
        <v>2</v>
      </c>
      <c r="I291" s="6">
        <v>0</v>
      </c>
      <c r="J291" s="6">
        <v>2</v>
      </c>
    </row>
    <row r="292" spans="1:10" ht="30" x14ac:dyDescent="0.25">
      <c r="A292" s="5" t="s">
        <v>1122</v>
      </c>
      <c r="B292" s="6">
        <v>0</v>
      </c>
      <c r="C292" s="6">
        <v>1</v>
      </c>
      <c r="D292" s="6">
        <v>1</v>
      </c>
      <c r="E292" s="6">
        <v>1</v>
      </c>
      <c r="F292" s="6">
        <v>0</v>
      </c>
      <c r="G292" s="6">
        <v>1</v>
      </c>
      <c r="H292" s="6">
        <v>1</v>
      </c>
      <c r="I292" s="6">
        <v>2</v>
      </c>
      <c r="J292" s="6">
        <v>1</v>
      </c>
    </row>
    <row r="293" spans="1:10" ht="30" x14ac:dyDescent="0.25">
      <c r="A293" s="5" t="s">
        <v>1123</v>
      </c>
      <c r="B293" s="6">
        <v>28</v>
      </c>
      <c r="C293" s="6">
        <v>2</v>
      </c>
      <c r="D293" s="6">
        <v>1</v>
      </c>
      <c r="E293" s="6">
        <v>3</v>
      </c>
      <c r="F293" s="6">
        <v>0</v>
      </c>
      <c r="G293" s="6">
        <v>7</v>
      </c>
      <c r="H293" s="6">
        <v>7</v>
      </c>
      <c r="I293" s="6">
        <v>1</v>
      </c>
      <c r="J293" s="6">
        <v>7</v>
      </c>
    </row>
    <row r="294" spans="1:10" ht="30" x14ac:dyDescent="0.25">
      <c r="A294" s="5" t="s">
        <v>1124</v>
      </c>
      <c r="B294" s="6">
        <v>33</v>
      </c>
      <c r="C294" s="6">
        <v>2</v>
      </c>
      <c r="D294" s="6">
        <v>2</v>
      </c>
      <c r="E294" s="6">
        <v>3</v>
      </c>
      <c r="F294" s="6">
        <v>0</v>
      </c>
      <c r="G294" s="6">
        <v>3</v>
      </c>
      <c r="H294" s="6">
        <v>3</v>
      </c>
      <c r="I294" s="6">
        <v>2</v>
      </c>
      <c r="J294" s="6">
        <v>3</v>
      </c>
    </row>
    <row r="295" spans="1:10" x14ac:dyDescent="0.25">
      <c r="A295" s="5" t="s">
        <v>1126</v>
      </c>
      <c r="B295" s="6">
        <v>0</v>
      </c>
      <c r="C295" s="6">
        <v>2</v>
      </c>
      <c r="D295" s="6">
        <v>1</v>
      </c>
      <c r="E295" s="6">
        <v>3</v>
      </c>
      <c r="F295" s="6">
        <v>0</v>
      </c>
      <c r="G295" s="6">
        <v>6</v>
      </c>
      <c r="H295" s="6">
        <v>6</v>
      </c>
      <c r="I295" s="6">
        <v>0</v>
      </c>
      <c r="J295" s="6">
        <v>6</v>
      </c>
    </row>
    <row r="296" spans="1:10" ht="30" x14ac:dyDescent="0.25">
      <c r="A296" s="5" t="s">
        <v>1127</v>
      </c>
      <c r="B296" s="6">
        <v>75</v>
      </c>
      <c r="C296" s="6">
        <v>1</v>
      </c>
      <c r="D296" s="6">
        <v>2</v>
      </c>
      <c r="E296" s="6">
        <v>0</v>
      </c>
      <c r="F296" s="6">
        <v>2</v>
      </c>
      <c r="G296" s="6">
        <v>8</v>
      </c>
      <c r="H296" s="6">
        <v>8</v>
      </c>
      <c r="I296" s="6">
        <v>1</v>
      </c>
      <c r="J296" s="6">
        <v>8</v>
      </c>
    </row>
    <row r="297" spans="1:10" ht="30" x14ac:dyDescent="0.25">
      <c r="A297" s="5" t="s">
        <v>1128</v>
      </c>
      <c r="B297" s="6">
        <v>0</v>
      </c>
      <c r="C297" s="6">
        <v>2</v>
      </c>
      <c r="D297" s="6">
        <v>1</v>
      </c>
      <c r="E297" s="6">
        <v>1</v>
      </c>
      <c r="F297" s="6">
        <v>0</v>
      </c>
      <c r="G297" s="6">
        <v>3</v>
      </c>
      <c r="H297" s="6">
        <v>3</v>
      </c>
      <c r="I297" s="6">
        <v>0</v>
      </c>
      <c r="J297" s="6">
        <v>3</v>
      </c>
    </row>
    <row r="298" spans="1:10" ht="30" x14ac:dyDescent="0.25">
      <c r="A298" s="5" t="s">
        <v>1129</v>
      </c>
      <c r="B298" s="6">
        <v>0</v>
      </c>
      <c r="C298" s="6">
        <v>2</v>
      </c>
      <c r="D298" s="6">
        <v>1</v>
      </c>
      <c r="E298" s="6">
        <v>0</v>
      </c>
      <c r="F298" s="6">
        <v>0</v>
      </c>
      <c r="G298" s="6">
        <v>11</v>
      </c>
      <c r="H298" s="6">
        <v>3</v>
      </c>
      <c r="I298" s="6">
        <v>1</v>
      </c>
      <c r="J298" s="6">
        <v>3</v>
      </c>
    </row>
    <row r="299" spans="1:10" ht="30" x14ac:dyDescent="0.25">
      <c r="A299" s="5" t="s">
        <v>1130</v>
      </c>
      <c r="B299" s="6">
        <v>74</v>
      </c>
      <c r="C299" s="6">
        <v>2</v>
      </c>
      <c r="D299" s="6">
        <v>1</v>
      </c>
      <c r="E299" s="6">
        <v>0</v>
      </c>
      <c r="F299" s="6">
        <v>0</v>
      </c>
      <c r="G299" s="6">
        <v>21</v>
      </c>
      <c r="H299" s="6">
        <v>13</v>
      </c>
      <c r="I299" s="6">
        <v>3</v>
      </c>
      <c r="J299" s="6">
        <v>13</v>
      </c>
    </row>
    <row r="300" spans="1:10" ht="30" x14ac:dyDescent="0.25">
      <c r="A300" s="5" t="s">
        <v>1131</v>
      </c>
      <c r="B300" s="6">
        <v>0</v>
      </c>
      <c r="C300" s="6">
        <v>1</v>
      </c>
      <c r="D300" s="6">
        <v>2</v>
      </c>
      <c r="E300" s="6">
        <v>1</v>
      </c>
      <c r="F300" s="6">
        <v>0</v>
      </c>
      <c r="G300" s="6">
        <v>1</v>
      </c>
      <c r="H300" s="6">
        <v>1</v>
      </c>
      <c r="I300" s="6">
        <v>0</v>
      </c>
      <c r="J300" s="6">
        <v>1</v>
      </c>
    </row>
    <row r="301" spans="1:10" ht="30" x14ac:dyDescent="0.25">
      <c r="A301" s="5" t="s">
        <v>1132</v>
      </c>
      <c r="B301" s="6">
        <v>0</v>
      </c>
      <c r="C301" s="6">
        <v>1</v>
      </c>
      <c r="D301" s="6">
        <v>2</v>
      </c>
      <c r="E301" s="6">
        <v>1</v>
      </c>
      <c r="F301" s="6">
        <v>0</v>
      </c>
      <c r="G301" s="6">
        <v>1</v>
      </c>
      <c r="H301" s="6">
        <v>1</v>
      </c>
      <c r="I301" s="6">
        <v>0</v>
      </c>
      <c r="J301" s="6">
        <v>1</v>
      </c>
    </row>
    <row r="302" spans="1:10" ht="30" x14ac:dyDescent="0.25">
      <c r="A302" s="5" t="s">
        <v>1133</v>
      </c>
      <c r="B302" s="6">
        <v>0</v>
      </c>
      <c r="C302" s="6">
        <v>2</v>
      </c>
      <c r="D302" s="6">
        <v>1</v>
      </c>
      <c r="E302" s="6">
        <v>3</v>
      </c>
      <c r="F302" s="6">
        <v>0</v>
      </c>
      <c r="G302" s="6">
        <v>1</v>
      </c>
      <c r="H302" s="6">
        <v>1</v>
      </c>
      <c r="I302" s="6">
        <v>2</v>
      </c>
      <c r="J302" s="6">
        <v>1</v>
      </c>
    </row>
    <row r="303" spans="1:10" ht="30" x14ac:dyDescent="0.25">
      <c r="A303" s="5" t="s">
        <v>1134</v>
      </c>
      <c r="B303" s="6">
        <v>0</v>
      </c>
      <c r="C303" s="6">
        <v>1</v>
      </c>
      <c r="D303" s="6">
        <v>2</v>
      </c>
      <c r="E303" s="6">
        <v>1</v>
      </c>
      <c r="F303" s="6">
        <v>0</v>
      </c>
      <c r="G303" s="6">
        <v>1</v>
      </c>
      <c r="H303" s="6">
        <v>1</v>
      </c>
      <c r="I303" s="6">
        <v>0</v>
      </c>
      <c r="J303" s="6">
        <v>1</v>
      </c>
    </row>
    <row r="304" spans="1:10" ht="30" x14ac:dyDescent="0.25">
      <c r="A304" s="5" t="s">
        <v>1135</v>
      </c>
      <c r="B304" s="6">
        <v>0</v>
      </c>
      <c r="C304" s="6">
        <v>1</v>
      </c>
      <c r="D304" s="6">
        <v>2</v>
      </c>
      <c r="E304" s="6">
        <v>1</v>
      </c>
      <c r="F304" s="6">
        <v>0</v>
      </c>
      <c r="G304" s="6">
        <v>1</v>
      </c>
      <c r="H304" s="6">
        <v>1</v>
      </c>
      <c r="I304" s="6">
        <v>0</v>
      </c>
      <c r="J304" s="6">
        <v>1</v>
      </c>
    </row>
    <row r="305" spans="1:10" ht="30" x14ac:dyDescent="0.25">
      <c r="A305" s="5" t="s">
        <v>1136</v>
      </c>
      <c r="B305" s="6">
        <v>0</v>
      </c>
      <c r="C305" s="6">
        <v>2</v>
      </c>
      <c r="D305" s="6">
        <v>1</v>
      </c>
      <c r="E305" s="6">
        <v>1</v>
      </c>
      <c r="F305" s="6">
        <v>0</v>
      </c>
      <c r="G305" s="6">
        <v>2</v>
      </c>
      <c r="H305" s="6">
        <v>2</v>
      </c>
      <c r="I305" s="6">
        <v>0</v>
      </c>
      <c r="J305" s="6">
        <v>2</v>
      </c>
    </row>
    <row r="306" spans="1:10" ht="30" x14ac:dyDescent="0.25">
      <c r="A306" s="5" t="s">
        <v>1137</v>
      </c>
      <c r="B306" s="6">
        <v>0</v>
      </c>
      <c r="C306" s="6">
        <v>3</v>
      </c>
      <c r="D306" s="6">
        <v>1</v>
      </c>
      <c r="E306" s="6">
        <v>2</v>
      </c>
      <c r="F306" s="6">
        <v>0</v>
      </c>
      <c r="G306" s="6">
        <v>16</v>
      </c>
      <c r="H306" s="6">
        <v>3</v>
      </c>
      <c r="I306" s="6">
        <v>0</v>
      </c>
      <c r="J306" s="6">
        <v>3</v>
      </c>
    </row>
    <row r="307" spans="1:10" ht="30" x14ac:dyDescent="0.25">
      <c r="A307" s="5" t="s">
        <v>1138</v>
      </c>
      <c r="B307" s="6">
        <v>0</v>
      </c>
      <c r="C307" s="6">
        <v>1</v>
      </c>
      <c r="D307" s="6">
        <v>2</v>
      </c>
      <c r="E307" s="6">
        <v>4</v>
      </c>
      <c r="F307" s="6">
        <v>0</v>
      </c>
      <c r="G307" s="6">
        <v>3</v>
      </c>
      <c r="H307" s="6">
        <v>3</v>
      </c>
      <c r="I307" s="6">
        <v>0</v>
      </c>
      <c r="J307" s="6">
        <v>3</v>
      </c>
    </row>
    <row r="308" spans="1:10" x14ac:dyDescent="0.25">
      <c r="A308" s="5" t="s">
        <v>1139</v>
      </c>
      <c r="B308" s="6">
        <v>56</v>
      </c>
      <c r="C308" s="6">
        <v>2</v>
      </c>
      <c r="D308" s="6">
        <v>1</v>
      </c>
      <c r="E308" s="6">
        <v>7</v>
      </c>
      <c r="F308" s="6">
        <v>0</v>
      </c>
      <c r="G308" s="6">
        <v>4</v>
      </c>
      <c r="H308" s="6">
        <v>4</v>
      </c>
      <c r="I308" s="6">
        <v>4</v>
      </c>
      <c r="J308" s="6">
        <v>4</v>
      </c>
    </row>
    <row r="309" spans="1:10" ht="30" x14ac:dyDescent="0.25">
      <c r="A309" s="5" t="s">
        <v>1140</v>
      </c>
      <c r="B309" s="6">
        <v>0</v>
      </c>
      <c r="C309" s="6">
        <v>1</v>
      </c>
      <c r="D309" s="6">
        <v>2</v>
      </c>
      <c r="E309" s="6">
        <v>3</v>
      </c>
      <c r="F309" s="6">
        <v>0</v>
      </c>
      <c r="G309" s="6">
        <v>1</v>
      </c>
      <c r="H309" s="6">
        <v>1</v>
      </c>
      <c r="I309" s="6">
        <v>0</v>
      </c>
      <c r="J309" s="6">
        <v>1</v>
      </c>
    </row>
    <row r="310" spans="1:10" ht="30" x14ac:dyDescent="0.25">
      <c r="A310" s="5" t="s">
        <v>1141</v>
      </c>
      <c r="B310" s="6">
        <v>0</v>
      </c>
      <c r="C310" s="6">
        <v>1</v>
      </c>
      <c r="D310" s="6">
        <v>2</v>
      </c>
      <c r="E310" s="6">
        <v>0</v>
      </c>
      <c r="F310" s="6">
        <v>0</v>
      </c>
      <c r="G310" s="6">
        <v>1</v>
      </c>
      <c r="H310" s="6">
        <v>1</v>
      </c>
      <c r="I310" s="6">
        <v>0</v>
      </c>
      <c r="J310" s="6">
        <v>1</v>
      </c>
    </row>
    <row r="311" spans="1:10" ht="30" x14ac:dyDescent="0.25">
      <c r="A311" s="5" t="s">
        <v>1142</v>
      </c>
      <c r="B311" s="6">
        <v>0</v>
      </c>
      <c r="C311" s="6">
        <v>1</v>
      </c>
      <c r="D311" s="6">
        <v>2</v>
      </c>
      <c r="E311" s="6">
        <v>1</v>
      </c>
      <c r="F311" s="6">
        <v>0</v>
      </c>
      <c r="G311" s="6">
        <v>1</v>
      </c>
      <c r="H311" s="6">
        <v>1</v>
      </c>
      <c r="I311" s="6">
        <v>0</v>
      </c>
      <c r="J311" s="6">
        <v>1</v>
      </c>
    </row>
    <row r="312" spans="1:10" ht="30" x14ac:dyDescent="0.25">
      <c r="A312" s="5" t="s">
        <v>1143</v>
      </c>
      <c r="B312" s="6">
        <v>66</v>
      </c>
      <c r="C312" s="6">
        <v>4</v>
      </c>
      <c r="D312" s="6">
        <v>1</v>
      </c>
      <c r="E312" s="6">
        <v>6</v>
      </c>
      <c r="F312" s="6">
        <v>0</v>
      </c>
      <c r="G312" s="6">
        <v>32</v>
      </c>
      <c r="H312" s="6">
        <v>9</v>
      </c>
      <c r="I312" s="6">
        <v>1</v>
      </c>
      <c r="J312" s="6">
        <v>9</v>
      </c>
    </row>
    <row r="313" spans="1:10" x14ac:dyDescent="0.25">
      <c r="A313" s="5" t="s">
        <v>1144</v>
      </c>
      <c r="B313" s="6">
        <v>50</v>
      </c>
      <c r="C313" s="6">
        <v>3</v>
      </c>
      <c r="D313" s="6">
        <v>1</v>
      </c>
      <c r="E313" s="6">
        <v>9</v>
      </c>
      <c r="F313" s="6">
        <v>0</v>
      </c>
      <c r="G313" s="6">
        <v>11</v>
      </c>
      <c r="H313" s="6">
        <v>4</v>
      </c>
      <c r="I313" s="6">
        <v>2</v>
      </c>
      <c r="J313" s="6">
        <v>4</v>
      </c>
    </row>
    <row r="314" spans="1:10" ht="30" x14ac:dyDescent="0.25">
      <c r="A314" s="5" t="s">
        <v>1145</v>
      </c>
      <c r="B314" s="6">
        <v>0</v>
      </c>
      <c r="C314" s="6">
        <v>1</v>
      </c>
      <c r="D314" s="6">
        <v>2</v>
      </c>
      <c r="E314" s="6">
        <v>1</v>
      </c>
      <c r="F314" s="6">
        <v>0</v>
      </c>
      <c r="G314" s="6">
        <v>1</v>
      </c>
      <c r="H314" s="6">
        <v>1</v>
      </c>
      <c r="I314" s="6">
        <v>0</v>
      </c>
      <c r="J314" s="6">
        <v>1</v>
      </c>
    </row>
    <row r="315" spans="1:10" x14ac:dyDescent="0.25">
      <c r="A315" s="5" t="s">
        <v>1146</v>
      </c>
      <c r="B315" s="6">
        <v>78</v>
      </c>
      <c r="C315" s="6">
        <v>2</v>
      </c>
      <c r="D315" s="6">
        <v>1</v>
      </c>
      <c r="E315" s="6">
        <v>5</v>
      </c>
      <c r="F315" s="6">
        <v>4</v>
      </c>
      <c r="G315" s="6">
        <v>7</v>
      </c>
      <c r="H315" s="6">
        <v>7</v>
      </c>
      <c r="I315" s="6">
        <v>2</v>
      </c>
      <c r="J315" s="6">
        <v>7</v>
      </c>
    </row>
    <row r="316" spans="1:10" x14ac:dyDescent="0.25">
      <c r="A316" s="5" t="s">
        <v>1147</v>
      </c>
      <c r="B316" s="6">
        <v>0</v>
      </c>
      <c r="C316" s="6">
        <v>1</v>
      </c>
      <c r="D316" s="6">
        <v>1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</row>
    <row r="317" spans="1:10" ht="30" x14ac:dyDescent="0.25">
      <c r="A317" s="5" t="s">
        <v>1148</v>
      </c>
      <c r="B317" s="6">
        <v>33</v>
      </c>
      <c r="C317" s="6">
        <v>2</v>
      </c>
      <c r="D317" s="6">
        <v>1</v>
      </c>
      <c r="E317" s="6">
        <v>3</v>
      </c>
      <c r="F317" s="6">
        <v>0</v>
      </c>
      <c r="G317" s="6">
        <v>3</v>
      </c>
      <c r="H317" s="6">
        <v>3</v>
      </c>
      <c r="I317" s="6">
        <v>1</v>
      </c>
      <c r="J317" s="6">
        <v>3</v>
      </c>
    </row>
    <row r="318" spans="1:10" x14ac:dyDescent="0.25">
      <c r="A318" s="5" t="s">
        <v>1149</v>
      </c>
      <c r="B318" s="6">
        <v>50</v>
      </c>
      <c r="C318" s="6">
        <v>3</v>
      </c>
      <c r="D318" s="6">
        <v>1</v>
      </c>
      <c r="E318" s="6">
        <v>10</v>
      </c>
      <c r="F318" s="6">
        <v>0</v>
      </c>
      <c r="G318" s="6">
        <v>11</v>
      </c>
      <c r="H318" s="6">
        <v>4</v>
      </c>
      <c r="I318" s="6">
        <v>1</v>
      </c>
      <c r="J318" s="6">
        <v>4</v>
      </c>
    </row>
    <row r="319" spans="1:10" ht="30" x14ac:dyDescent="0.25">
      <c r="A319" s="5" t="s">
        <v>1150</v>
      </c>
      <c r="B319" s="6">
        <v>0</v>
      </c>
      <c r="C319" s="6">
        <v>1</v>
      </c>
      <c r="D319" s="6">
        <v>2</v>
      </c>
      <c r="E319" s="6">
        <v>2</v>
      </c>
      <c r="F319" s="6">
        <v>0</v>
      </c>
      <c r="G319" s="6">
        <v>1</v>
      </c>
      <c r="H319" s="6">
        <v>1</v>
      </c>
      <c r="I319" s="6">
        <v>0</v>
      </c>
      <c r="J319" s="6">
        <v>1</v>
      </c>
    </row>
    <row r="320" spans="1:10" ht="30" x14ac:dyDescent="0.25">
      <c r="A320" s="5" t="s">
        <v>1151</v>
      </c>
      <c r="B320" s="6">
        <v>0</v>
      </c>
      <c r="C320" s="6">
        <v>1</v>
      </c>
      <c r="D320" s="6">
        <v>2</v>
      </c>
      <c r="E320" s="6">
        <v>2</v>
      </c>
      <c r="F320" s="6">
        <v>0</v>
      </c>
      <c r="G320" s="6">
        <v>1</v>
      </c>
      <c r="H320" s="6">
        <v>1</v>
      </c>
      <c r="I320" s="6">
        <v>0</v>
      </c>
      <c r="J320" s="6">
        <v>1</v>
      </c>
    </row>
    <row r="321" spans="1:10" ht="30" x14ac:dyDescent="0.25">
      <c r="A321" s="5" t="s">
        <v>358</v>
      </c>
      <c r="B321" s="6">
        <v>70</v>
      </c>
      <c r="C321" s="6">
        <v>3</v>
      </c>
      <c r="D321" s="6">
        <v>1</v>
      </c>
      <c r="E321" s="6">
        <v>22</v>
      </c>
      <c r="F321" s="6">
        <v>0</v>
      </c>
      <c r="G321" s="6">
        <v>13</v>
      </c>
      <c r="H321" s="6">
        <v>6</v>
      </c>
      <c r="I321" s="6">
        <v>4</v>
      </c>
      <c r="J321" s="6">
        <v>6</v>
      </c>
    </row>
    <row r="322" spans="1:10" ht="30" x14ac:dyDescent="0.25">
      <c r="A322" s="5" t="s">
        <v>359</v>
      </c>
      <c r="B322" s="6">
        <v>0</v>
      </c>
      <c r="C322" s="6">
        <v>1</v>
      </c>
      <c r="D322" s="6">
        <v>2</v>
      </c>
      <c r="E322" s="6">
        <v>6</v>
      </c>
      <c r="F322" s="6">
        <v>0</v>
      </c>
      <c r="G322" s="6">
        <v>1</v>
      </c>
      <c r="H322" s="6">
        <v>1</v>
      </c>
      <c r="I322" s="6">
        <v>0</v>
      </c>
      <c r="J322" s="6">
        <v>1</v>
      </c>
    </row>
    <row r="323" spans="1:10" ht="30" x14ac:dyDescent="0.25">
      <c r="A323" s="5" t="s">
        <v>1152</v>
      </c>
      <c r="B323" s="6">
        <v>0</v>
      </c>
      <c r="C323" s="6">
        <v>3</v>
      </c>
      <c r="D323" s="6">
        <v>2</v>
      </c>
      <c r="E323" s="6">
        <v>5</v>
      </c>
      <c r="F323" s="6">
        <v>0</v>
      </c>
      <c r="G323" s="6">
        <v>14</v>
      </c>
      <c r="H323" s="6">
        <v>3</v>
      </c>
      <c r="I323" s="6">
        <v>0</v>
      </c>
      <c r="J323" s="6">
        <v>3</v>
      </c>
    </row>
    <row r="324" spans="1:10" ht="30" x14ac:dyDescent="0.25">
      <c r="A324" s="5" t="s">
        <v>360</v>
      </c>
      <c r="B324" s="6">
        <v>0</v>
      </c>
      <c r="C324" s="6">
        <v>2</v>
      </c>
      <c r="D324" s="6">
        <v>1</v>
      </c>
      <c r="E324" s="6">
        <v>2</v>
      </c>
      <c r="F324" s="6">
        <v>0</v>
      </c>
      <c r="G324" s="6">
        <v>3</v>
      </c>
      <c r="H324" s="6">
        <v>1</v>
      </c>
      <c r="I324" s="6">
        <v>4</v>
      </c>
      <c r="J324" s="6">
        <v>1</v>
      </c>
    </row>
    <row r="325" spans="1:10" ht="30" x14ac:dyDescent="0.25">
      <c r="A325" s="5" t="s">
        <v>361</v>
      </c>
      <c r="B325" s="6">
        <v>0</v>
      </c>
      <c r="C325" s="6">
        <v>2</v>
      </c>
      <c r="D325" s="6">
        <v>1</v>
      </c>
      <c r="E325" s="6">
        <v>11</v>
      </c>
      <c r="F325" s="6">
        <v>0</v>
      </c>
      <c r="G325" s="6">
        <v>24</v>
      </c>
      <c r="H325" s="6">
        <v>10</v>
      </c>
      <c r="I325" s="6">
        <v>0</v>
      </c>
      <c r="J325" s="6">
        <v>10</v>
      </c>
    </row>
    <row r="326" spans="1:10" ht="30" x14ac:dyDescent="0.25">
      <c r="A326" s="5" t="s">
        <v>362</v>
      </c>
      <c r="B326" s="6">
        <v>0</v>
      </c>
      <c r="C326" s="6">
        <v>3</v>
      </c>
      <c r="D326" s="6">
        <v>1</v>
      </c>
      <c r="E326" s="6">
        <v>2</v>
      </c>
      <c r="F326" s="6">
        <v>0</v>
      </c>
      <c r="G326" s="6">
        <v>15</v>
      </c>
      <c r="H326" s="6">
        <v>1</v>
      </c>
      <c r="I326" s="6">
        <v>0</v>
      </c>
      <c r="J326" s="6">
        <v>1</v>
      </c>
    </row>
    <row r="327" spans="1:10" ht="30" x14ac:dyDescent="0.25">
      <c r="A327" s="5" t="s">
        <v>1153</v>
      </c>
      <c r="B327" s="6">
        <v>0</v>
      </c>
      <c r="C327" s="6">
        <v>1</v>
      </c>
      <c r="D327" s="6">
        <v>2</v>
      </c>
      <c r="E327" s="6">
        <v>4</v>
      </c>
      <c r="F327" s="6">
        <v>0</v>
      </c>
      <c r="G327" s="6">
        <v>4</v>
      </c>
      <c r="H327" s="6">
        <v>4</v>
      </c>
      <c r="I327" s="6">
        <v>0</v>
      </c>
      <c r="J327" s="6">
        <v>4</v>
      </c>
    </row>
    <row r="328" spans="1:10" ht="30" x14ac:dyDescent="0.25">
      <c r="A328" s="5" t="s">
        <v>363</v>
      </c>
      <c r="B328" s="6">
        <v>0</v>
      </c>
      <c r="C328" s="6">
        <v>2</v>
      </c>
      <c r="D328" s="6">
        <v>1</v>
      </c>
      <c r="E328" s="6">
        <v>2</v>
      </c>
      <c r="F328" s="6">
        <v>0</v>
      </c>
      <c r="G328" s="6">
        <v>2</v>
      </c>
      <c r="H328" s="6">
        <v>2</v>
      </c>
      <c r="I328" s="6">
        <v>0</v>
      </c>
      <c r="J328" s="6">
        <v>2</v>
      </c>
    </row>
    <row r="329" spans="1:10" ht="30" x14ac:dyDescent="0.25">
      <c r="A329" s="5" t="s">
        <v>364</v>
      </c>
      <c r="B329" s="6">
        <v>0</v>
      </c>
      <c r="C329" s="6">
        <v>1</v>
      </c>
      <c r="D329" s="6">
        <v>2</v>
      </c>
      <c r="E329" s="6">
        <v>2</v>
      </c>
      <c r="F329" s="6">
        <v>0</v>
      </c>
      <c r="G329" s="6">
        <v>3</v>
      </c>
      <c r="H329" s="6">
        <v>3</v>
      </c>
      <c r="I329" s="6">
        <v>0</v>
      </c>
      <c r="J329" s="6">
        <v>3</v>
      </c>
    </row>
    <row r="330" spans="1:10" ht="30" x14ac:dyDescent="0.25">
      <c r="A330" s="5" t="s">
        <v>365</v>
      </c>
      <c r="B330" s="6">
        <v>0</v>
      </c>
      <c r="C330" s="6">
        <v>2</v>
      </c>
      <c r="D330" s="6">
        <v>1</v>
      </c>
      <c r="E330" s="6">
        <v>0</v>
      </c>
      <c r="F330" s="6">
        <v>0</v>
      </c>
      <c r="G330" s="6">
        <v>1</v>
      </c>
      <c r="H330" s="6">
        <v>1</v>
      </c>
      <c r="I330" s="6">
        <v>0</v>
      </c>
      <c r="J330" s="6">
        <v>1</v>
      </c>
    </row>
    <row r="331" spans="1:10" ht="45" x14ac:dyDescent="0.25">
      <c r="A331" s="5" t="s">
        <v>366</v>
      </c>
      <c r="B331" s="6">
        <v>0</v>
      </c>
      <c r="C331" s="6">
        <v>1</v>
      </c>
      <c r="D331" s="6">
        <v>2</v>
      </c>
      <c r="E331" s="6">
        <v>1</v>
      </c>
      <c r="F331" s="6">
        <v>0</v>
      </c>
      <c r="G331" s="6">
        <v>2</v>
      </c>
      <c r="H331" s="6">
        <v>2</v>
      </c>
      <c r="I331" s="6">
        <v>0</v>
      </c>
      <c r="J331" s="6">
        <v>2</v>
      </c>
    </row>
    <row r="332" spans="1:10" ht="30" x14ac:dyDescent="0.25">
      <c r="A332" s="5" t="s">
        <v>367</v>
      </c>
      <c r="B332" s="6">
        <v>71</v>
      </c>
      <c r="C332" s="6">
        <v>2</v>
      </c>
      <c r="D332" s="6">
        <v>1</v>
      </c>
      <c r="E332" s="6">
        <v>0</v>
      </c>
      <c r="F332" s="6">
        <v>0</v>
      </c>
      <c r="G332" s="6">
        <v>7</v>
      </c>
      <c r="H332" s="6">
        <v>7</v>
      </c>
      <c r="I332" s="6">
        <v>1</v>
      </c>
      <c r="J332" s="6">
        <v>7</v>
      </c>
    </row>
    <row r="333" spans="1:10" x14ac:dyDescent="0.25">
      <c r="A333" s="5" t="s">
        <v>368</v>
      </c>
      <c r="B333" s="6">
        <v>85</v>
      </c>
      <c r="C333" s="6">
        <v>2</v>
      </c>
      <c r="D333" s="6">
        <v>1</v>
      </c>
      <c r="E333" s="6">
        <v>5</v>
      </c>
      <c r="F333" s="6">
        <v>2</v>
      </c>
      <c r="G333" s="6">
        <v>14</v>
      </c>
      <c r="H333" s="6">
        <v>14</v>
      </c>
      <c r="I333" s="6">
        <v>6</v>
      </c>
      <c r="J333" s="6">
        <v>14</v>
      </c>
    </row>
    <row r="334" spans="1:10" x14ac:dyDescent="0.25">
      <c r="A334" s="5" t="s">
        <v>369</v>
      </c>
      <c r="B334" s="6">
        <v>0</v>
      </c>
      <c r="C334" s="6">
        <v>1</v>
      </c>
      <c r="D334" s="6">
        <v>2</v>
      </c>
      <c r="E334" s="6">
        <v>1</v>
      </c>
      <c r="F334" s="6">
        <v>0</v>
      </c>
      <c r="G334" s="6">
        <v>1</v>
      </c>
      <c r="H334" s="6">
        <v>1</v>
      </c>
      <c r="I334" s="6">
        <v>0</v>
      </c>
      <c r="J334" s="6">
        <v>1</v>
      </c>
    </row>
    <row r="335" spans="1:10" x14ac:dyDescent="0.25">
      <c r="A335" s="5" t="s">
        <v>370</v>
      </c>
      <c r="B335" s="6">
        <v>0</v>
      </c>
      <c r="C335" s="6">
        <v>1</v>
      </c>
      <c r="D335" s="6">
        <v>2</v>
      </c>
      <c r="E335" s="6">
        <v>1</v>
      </c>
      <c r="F335" s="6">
        <v>0</v>
      </c>
      <c r="G335" s="6">
        <v>1</v>
      </c>
      <c r="H335" s="6">
        <v>1</v>
      </c>
      <c r="I335" s="6">
        <v>0</v>
      </c>
      <c r="J335" s="6">
        <v>1</v>
      </c>
    </row>
    <row r="336" spans="1:10" x14ac:dyDescent="0.25">
      <c r="A336" s="5" t="s">
        <v>371</v>
      </c>
      <c r="B336" s="6">
        <v>0</v>
      </c>
      <c r="C336" s="6">
        <v>1</v>
      </c>
      <c r="D336" s="6">
        <v>1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</row>
    <row r="337" spans="1:10" ht="30" x14ac:dyDescent="0.25">
      <c r="A337" s="5" t="s">
        <v>372</v>
      </c>
      <c r="B337" s="6">
        <v>0</v>
      </c>
      <c r="C337" s="6">
        <v>2</v>
      </c>
      <c r="D337" s="6">
        <v>1</v>
      </c>
      <c r="E337" s="6">
        <v>1</v>
      </c>
      <c r="F337" s="6">
        <v>1</v>
      </c>
      <c r="G337" s="6">
        <v>11</v>
      </c>
      <c r="H337" s="6">
        <v>4</v>
      </c>
      <c r="I337" s="6">
        <v>1</v>
      </c>
      <c r="J337" s="6">
        <v>4</v>
      </c>
    </row>
    <row r="338" spans="1:10" x14ac:dyDescent="0.25">
      <c r="A338" s="5" t="s">
        <v>375</v>
      </c>
      <c r="B338" s="6">
        <v>69</v>
      </c>
      <c r="C338" s="6">
        <v>2</v>
      </c>
      <c r="D338" s="6">
        <v>1</v>
      </c>
      <c r="E338" s="6">
        <v>1</v>
      </c>
      <c r="F338" s="6">
        <v>0</v>
      </c>
      <c r="G338" s="6">
        <v>12</v>
      </c>
      <c r="H338" s="6">
        <v>12</v>
      </c>
      <c r="I338" s="6">
        <v>3</v>
      </c>
      <c r="J338" s="6">
        <v>12</v>
      </c>
    </row>
    <row r="339" spans="1:10" x14ac:dyDescent="0.25">
      <c r="A339" s="5" t="s">
        <v>376</v>
      </c>
      <c r="B339" s="6">
        <v>0</v>
      </c>
      <c r="C339" s="6">
        <v>1</v>
      </c>
      <c r="D339" s="6">
        <v>2</v>
      </c>
      <c r="E339" s="6">
        <v>1</v>
      </c>
      <c r="F339" s="6">
        <v>0</v>
      </c>
      <c r="G339" s="6">
        <v>1</v>
      </c>
      <c r="H339" s="6">
        <v>1</v>
      </c>
      <c r="I339" s="6">
        <v>0</v>
      </c>
      <c r="J339" s="6">
        <v>1</v>
      </c>
    </row>
    <row r="340" spans="1:10" x14ac:dyDescent="0.25">
      <c r="A340" s="5" t="s">
        <v>377</v>
      </c>
      <c r="B340" s="6">
        <v>0</v>
      </c>
      <c r="C340" s="6">
        <v>2</v>
      </c>
      <c r="D340" s="6">
        <v>1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</row>
    <row r="341" spans="1:10" x14ac:dyDescent="0.25">
      <c r="A341" s="5" t="s">
        <v>378</v>
      </c>
      <c r="B341" s="6">
        <v>66</v>
      </c>
      <c r="C341" s="6">
        <v>2</v>
      </c>
      <c r="D341" s="6">
        <v>1</v>
      </c>
      <c r="E341" s="6">
        <v>3</v>
      </c>
      <c r="F341" s="6">
        <v>0</v>
      </c>
      <c r="G341" s="6">
        <v>9</v>
      </c>
      <c r="H341" s="6">
        <v>9</v>
      </c>
      <c r="I341" s="6">
        <v>5</v>
      </c>
      <c r="J341" s="6">
        <v>9</v>
      </c>
    </row>
    <row r="342" spans="1:10" x14ac:dyDescent="0.25">
      <c r="A342" s="5" t="s">
        <v>413</v>
      </c>
      <c r="B342" s="6">
        <v>58</v>
      </c>
      <c r="C342" s="6">
        <v>2</v>
      </c>
      <c r="D342" s="6">
        <v>1</v>
      </c>
      <c r="E342" s="6">
        <v>3</v>
      </c>
      <c r="F342" s="6">
        <v>0</v>
      </c>
      <c r="G342" s="6">
        <v>4</v>
      </c>
      <c r="H342" s="6">
        <v>4</v>
      </c>
      <c r="I342" s="6">
        <v>3</v>
      </c>
      <c r="J342" s="6">
        <v>4</v>
      </c>
    </row>
    <row r="343" spans="1:10" x14ac:dyDescent="0.25">
      <c r="A343" s="5" t="s">
        <v>414</v>
      </c>
      <c r="B343" s="6">
        <v>60</v>
      </c>
      <c r="C343" s="6">
        <v>2</v>
      </c>
      <c r="D343" s="6">
        <v>1</v>
      </c>
      <c r="E343" s="6">
        <v>1</v>
      </c>
      <c r="F343" s="6">
        <v>0</v>
      </c>
      <c r="G343" s="6">
        <v>5</v>
      </c>
      <c r="H343" s="6">
        <v>5</v>
      </c>
      <c r="I343" s="6">
        <v>1</v>
      </c>
      <c r="J343" s="6">
        <v>5</v>
      </c>
    </row>
    <row r="344" spans="1:10" x14ac:dyDescent="0.25">
      <c r="A344" s="5" t="s">
        <v>415</v>
      </c>
      <c r="B344" s="6">
        <v>50</v>
      </c>
      <c r="C344" s="6">
        <v>2</v>
      </c>
      <c r="D344" s="6">
        <v>1</v>
      </c>
      <c r="E344" s="6">
        <v>4</v>
      </c>
      <c r="F344" s="6">
        <v>0</v>
      </c>
      <c r="G344" s="6">
        <v>2</v>
      </c>
      <c r="H344" s="6">
        <v>2</v>
      </c>
      <c r="I344" s="6">
        <v>2</v>
      </c>
      <c r="J344" s="6">
        <v>2</v>
      </c>
    </row>
    <row r="345" spans="1:10" ht="30" x14ac:dyDescent="0.25">
      <c r="A345" s="5" t="s">
        <v>416</v>
      </c>
      <c r="B345" s="6">
        <v>0</v>
      </c>
      <c r="C345" s="6">
        <v>1</v>
      </c>
      <c r="D345" s="6">
        <v>2</v>
      </c>
      <c r="E345" s="6">
        <v>3</v>
      </c>
      <c r="F345" s="6">
        <v>0</v>
      </c>
      <c r="G345" s="6">
        <v>1</v>
      </c>
      <c r="H345" s="6">
        <v>1</v>
      </c>
      <c r="I345" s="6">
        <v>0</v>
      </c>
      <c r="J345" s="6">
        <v>1</v>
      </c>
    </row>
    <row r="346" spans="1:10" ht="45" x14ac:dyDescent="0.25">
      <c r="A346" s="5" t="s">
        <v>417</v>
      </c>
      <c r="B346" s="6">
        <v>0</v>
      </c>
      <c r="C346" s="6">
        <v>1</v>
      </c>
      <c r="D346" s="6">
        <v>2</v>
      </c>
      <c r="E346" s="6">
        <v>3</v>
      </c>
      <c r="F346" s="6">
        <v>0</v>
      </c>
      <c r="G346" s="6">
        <v>2</v>
      </c>
      <c r="H346" s="6">
        <v>2</v>
      </c>
      <c r="I346" s="6">
        <v>0</v>
      </c>
      <c r="J346" s="6">
        <v>2</v>
      </c>
    </row>
    <row r="347" spans="1:10" ht="30" x14ac:dyDescent="0.25">
      <c r="A347" s="5" t="s">
        <v>418</v>
      </c>
      <c r="B347" s="6">
        <v>25</v>
      </c>
      <c r="C347" s="6">
        <v>1</v>
      </c>
      <c r="D347" s="6">
        <v>3</v>
      </c>
      <c r="E347" s="6">
        <v>0</v>
      </c>
      <c r="F347" s="6">
        <v>1</v>
      </c>
      <c r="G347" s="6">
        <v>4</v>
      </c>
      <c r="H347" s="6">
        <v>4</v>
      </c>
      <c r="I347" s="6">
        <v>1</v>
      </c>
      <c r="J347" s="6">
        <v>4</v>
      </c>
    </row>
    <row r="348" spans="1:10" ht="30" x14ac:dyDescent="0.25">
      <c r="A348" s="5" t="s">
        <v>419</v>
      </c>
      <c r="B348" s="6">
        <v>16</v>
      </c>
      <c r="C348" s="6">
        <v>1</v>
      </c>
      <c r="D348" s="6">
        <v>2</v>
      </c>
      <c r="E348" s="6">
        <v>4</v>
      </c>
      <c r="F348" s="6">
        <v>0</v>
      </c>
      <c r="G348" s="6">
        <v>2</v>
      </c>
      <c r="H348" s="6">
        <v>2</v>
      </c>
      <c r="I348" s="6">
        <v>3</v>
      </c>
      <c r="J348" s="6">
        <v>2</v>
      </c>
    </row>
    <row r="349" spans="1:10" ht="30" x14ac:dyDescent="0.25">
      <c r="A349" s="5" t="s">
        <v>420</v>
      </c>
      <c r="B349" s="6">
        <v>75</v>
      </c>
      <c r="C349" s="6">
        <v>2</v>
      </c>
      <c r="D349" s="6">
        <v>2</v>
      </c>
      <c r="E349" s="6">
        <v>2</v>
      </c>
      <c r="F349" s="6">
        <v>0</v>
      </c>
      <c r="G349" s="6">
        <v>9</v>
      </c>
      <c r="H349" s="6">
        <v>9</v>
      </c>
      <c r="I349" s="6">
        <v>4</v>
      </c>
      <c r="J349" s="6">
        <v>9</v>
      </c>
    </row>
    <row r="350" spans="1:10" ht="30" x14ac:dyDescent="0.25">
      <c r="A350" s="5" t="s">
        <v>421</v>
      </c>
      <c r="B350" s="6">
        <v>50</v>
      </c>
      <c r="C350" s="6">
        <v>2</v>
      </c>
      <c r="D350" s="6">
        <v>1</v>
      </c>
      <c r="E350" s="6">
        <v>2</v>
      </c>
      <c r="F350" s="6">
        <v>0</v>
      </c>
      <c r="G350" s="6">
        <v>8</v>
      </c>
      <c r="H350" s="6">
        <v>8</v>
      </c>
      <c r="I350" s="6">
        <v>2</v>
      </c>
      <c r="J350" s="6">
        <v>8</v>
      </c>
    </row>
    <row r="351" spans="1:10" ht="30" x14ac:dyDescent="0.25">
      <c r="A351" s="5" t="s">
        <v>422</v>
      </c>
      <c r="B351" s="6">
        <v>42</v>
      </c>
      <c r="C351" s="6">
        <v>3</v>
      </c>
      <c r="D351" s="6">
        <v>1</v>
      </c>
      <c r="E351" s="6">
        <v>5</v>
      </c>
      <c r="F351" s="6">
        <v>0</v>
      </c>
      <c r="G351" s="6">
        <v>19</v>
      </c>
      <c r="H351" s="6">
        <v>7</v>
      </c>
      <c r="I351" s="6">
        <v>1</v>
      </c>
      <c r="J351" s="6">
        <v>7</v>
      </c>
    </row>
    <row r="352" spans="1:10" x14ac:dyDescent="0.25">
      <c r="A352" s="5" t="s">
        <v>425</v>
      </c>
      <c r="B352" s="6">
        <v>0</v>
      </c>
      <c r="C352" s="6">
        <v>2</v>
      </c>
      <c r="D352" s="6">
        <v>1</v>
      </c>
      <c r="E352" s="6">
        <v>6</v>
      </c>
      <c r="F352" s="6">
        <v>0</v>
      </c>
      <c r="G352" s="6">
        <v>1</v>
      </c>
      <c r="H352" s="6">
        <v>1</v>
      </c>
      <c r="I352" s="6">
        <v>5</v>
      </c>
      <c r="J352" s="6">
        <v>1</v>
      </c>
    </row>
    <row r="353" spans="1:10" x14ac:dyDescent="0.25">
      <c r="A353" s="5" t="s">
        <v>1155</v>
      </c>
      <c r="B353" s="6">
        <v>0</v>
      </c>
      <c r="C353" s="6">
        <v>1</v>
      </c>
      <c r="D353" s="6">
        <v>2</v>
      </c>
      <c r="E353" s="6">
        <v>5</v>
      </c>
      <c r="F353" s="6">
        <v>0</v>
      </c>
      <c r="G353" s="6">
        <v>1</v>
      </c>
      <c r="H353" s="6">
        <v>1</v>
      </c>
      <c r="I353" s="6">
        <v>0</v>
      </c>
      <c r="J353" s="6">
        <v>1</v>
      </c>
    </row>
    <row r="354" spans="1:10" x14ac:dyDescent="0.25">
      <c r="A354" s="5" t="s">
        <v>429</v>
      </c>
      <c r="B354" s="6">
        <v>0</v>
      </c>
      <c r="C354" s="6">
        <v>1</v>
      </c>
      <c r="D354" s="6">
        <v>2</v>
      </c>
      <c r="E354" s="6">
        <v>2</v>
      </c>
      <c r="F354" s="6">
        <v>0</v>
      </c>
      <c r="G354" s="6">
        <v>3</v>
      </c>
      <c r="H354" s="6">
        <v>3</v>
      </c>
      <c r="I354" s="6">
        <v>0</v>
      </c>
      <c r="J354" s="6">
        <v>3</v>
      </c>
    </row>
    <row r="355" spans="1:10" x14ac:dyDescent="0.25">
      <c r="A355" s="5" t="s">
        <v>430</v>
      </c>
      <c r="B355" s="6">
        <v>55</v>
      </c>
      <c r="C355" s="6">
        <v>2</v>
      </c>
      <c r="D355" s="6">
        <v>1</v>
      </c>
      <c r="E355" s="6">
        <v>15</v>
      </c>
      <c r="F355" s="6">
        <v>0</v>
      </c>
      <c r="G355" s="6">
        <v>3</v>
      </c>
      <c r="H355" s="6">
        <v>2</v>
      </c>
      <c r="I355" s="6">
        <v>2</v>
      </c>
      <c r="J355" s="6">
        <v>3</v>
      </c>
    </row>
    <row r="356" spans="1:10" ht="30" x14ac:dyDescent="0.25">
      <c r="A356" s="5" t="s">
        <v>431</v>
      </c>
      <c r="B356" s="6">
        <v>0</v>
      </c>
      <c r="C356" s="6">
        <v>1</v>
      </c>
      <c r="D356" s="6">
        <v>2</v>
      </c>
      <c r="E356" s="6">
        <v>3</v>
      </c>
      <c r="F356" s="6">
        <v>0</v>
      </c>
      <c r="G356" s="6">
        <v>1</v>
      </c>
      <c r="H356" s="6">
        <v>1</v>
      </c>
      <c r="I356" s="6">
        <v>0</v>
      </c>
      <c r="J356" s="6">
        <v>1</v>
      </c>
    </row>
    <row r="357" spans="1:10" ht="30" x14ac:dyDescent="0.25">
      <c r="A357" s="5" t="s">
        <v>1156</v>
      </c>
      <c r="B357" s="6">
        <v>0</v>
      </c>
      <c r="C357" s="6">
        <v>1</v>
      </c>
      <c r="D357" s="6">
        <v>2</v>
      </c>
      <c r="E357" s="6">
        <v>0</v>
      </c>
      <c r="F357" s="6">
        <v>0</v>
      </c>
      <c r="G357" s="6">
        <v>1</v>
      </c>
      <c r="H357" s="6">
        <v>1</v>
      </c>
      <c r="I357" s="6">
        <v>0</v>
      </c>
      <c r="J357" s="6">
        <v>1</v>
      </c>
    </row>
    <row r="358" spans="1:10" ht="30" x14ac:dyDescent="0.25">
      <c r="A358" s="5" t="s">
        <v>1157</v>
      </c>
      <c r="B358" s="6">
        <v>0</v>
      </c>
      <c r="C358" s="6">
        <v>1</v>
      </c>
      <c r="D358" s="6">
        <v>2</v>
      </c>
      <c r="E358" s="6">
        <v>1</v>
      </c>
      <c r="F358" s="6">
        <v>0</v>
      </c>
      <c r="G358" s="6">
        <v>1</v>
      </c>
      <c r="H358" s="6">
        <v>1</v>
      </c>
      <c r="I358" s="6">
        <v>0</v>
      </c>
      <c r="J358" s="6">
        <v>1</v>
      </c>
    </row>
    <row r="359" spans="1:10" ht="30" x14ac:dyDescent="0.25">
      <c r="A359" s="5" t="s">
        <v>1158</v>
      </c>
      <c r="B359" s="6">
        <v>0</v>
      </c>
      <c r="C359" s="6">
        <v>1</v>
      </c>
      <c r="D359" s="6">
        <v>2</v>
      </c>
      <c r="E359" s="6">
        <v>1</v>
      </c>
      <c r="F359" s="6">
        <v>0</v>
      </c>
      <c r="G359" s="6">
        <v>2</v>
      </c>
      <c r="H359" s="6">
        <v>2</v>
      </c>
      <c r="I359" s="6">
        <v>0</v>
      </c>
      <c r="J359" s="6">
        <v>2</v>
      </c>
    </row>
    <row r="360" spans="1:10" ht="30" x14ac:dyDescent="0.25">
      <c r="A360" s="5" t="s">
        <v>433</v>
      </c>
      <c r="B360" s="6">
        <v>0</v>
      </c>
      <c r="C360" s="6">
        <v>4</v>
      </c>
      <c r="D360" s="6">
        <v>1</v>
      </c>
      <c r="E360" s="6">
        <v>1</v>
      </c>
      <c r="F360" s="6">
        <v>0</v>
      </c>
      <c r="G360" s="6">
        <v>45</v>
      </c>
      <c r="H360" s="6">
        <v>2</v>
      </c>
      <c r="I360" s="6">
        <v>0</v>
      </c>
      <c r="J360" s="6">
        <v>2</v>
      </c>
    </row>
    <row r="361" spans="1:10" ht="30" x14ac:dyDescent="0.25">
      <c r="A361" s="5" t="s">
        <v>434</v>
      </c>
      <c r="B361" s="6">
        <v>100</v>
      </c>
      <c r="C361" s="6">
        <v>2</v>
      </c>
      <c r="D361" s="6">
        <v>1</v>
      </c>
      <c r="E361" s="6">
        <v>3</v>
      </c>
      <c r="F361" s="6">
        <v>0</v>
      </c>
      <c r="G361" s="6">
        <v>1</v>
      </c>
      <c r="H361" s="6">
        <v>1</v>
      </c>
      <c r="I361" s="6">
        <v>0</v>
      </c>
      <c r="J361" s="6">
        <v>1</v>
      </c>
    </row>
    <row r="362" spans="1:10" ht="30" x14ac:dyDescent="0.25">
      <c r="A362" s="5" t="s">
        <v>435</v>
      </c>
      <c r="B362" s="6">
        <v>50</v>
      </c>
      <c r="C362" s="6">
        <v>2</v>
      </c>
      <c r="D362" s="6">
        <v>1</v>
      </c>
      <c r="E362" s="6">
        <v>2</v>
      </c>
      <c r="F362" s="6">
        <v>0</v>
      </c>
      <c r="G362" s="6">
        <v>4</v>
      </c>
      <c r="H362" s="6">
        <v>4</v>
      </c>
      <c r="I362" s="6">
        <v>2</v>
      </c>
      <c r="J362" s="6">
        <v>4</v>
      </c>
    </row>
    <row r="363" spans="1:10" ht="45" x14ac:dyDescent="0.25">
      <c r="A363" s="5" t="s">
        <v>1318</v>
      </c>
      <c r="B363" s="6">
        <v>0</v>
      </c>
      <c r="C363" s="6">
        <v>1</v>
      </c>
      <c r="D363" s="6">
        <v>2</v>
      </c>
      <c r="E363" s="6">
        <v>3</v>
      </c>
      <c r="F363" s="6">
        <v>0</v>
      </c>
      <c r="G363" s="6">
        <v>1</v>
      </c>
      <c r="H363" s="6">
        <v>1</v>
      </c>
      <c r="I363" s="6">
        <v>0</v>
      </c>
      <c r="J363" s="6">
        <v>1</v>
      </c>
    </row>
    <row r="364" spans="1:10" x14ac:dyDescent="0.25">
      <c r="A364" s="5" t="s">
        <v>1161</v>
      </c>
      <c r="B364" s="6">
        <v>91</v>
      </c>
      <c r="C364" s="6">
        <v>2</v>
      </c>
      <c r="D364" s="6">
        <v>1</v>
      </c>
      <c r="E364" s="6">
        <v>6</v>
      </c>
      <c r="F364" s="6">
        <v>0</v>
      </c>
      <c r="G364" s="6">
        <v>8</v>
      </c>
      <c r="H364" s="6">
        <v>7</v>
      </c>
      <c r="I364" s="6">
        <v>2</v>
      </c>
      <c r="J364" s="6">
        <v>8</v>
      </c>
    </row>
    <row r="365" spans="1:10" ht="30" x14ac:dyDescent="0.25">
      <c r="A365" s="5" t="s">
        <v>1162</v>
      </c>
      <c r="B365" s="6">
        <v>0</v>
      </c>
      <c r="C365" s="6">
        <v>1</v>
      </c>
      <c r="D365" s="6">
        <v>2</v>
      </c>
      <c r="E365" s="6">
        <v>2</v>
      </c>
      <c r="F365" s="6">
        <v>0</v>
      </c>
      <c r="G365" s="6">
        <v>1</v>
      </c>
      <c r="H365" s="6">
        <v>1</v>
      </c>
      <c r="I365" s="6">
        <v>0</v>
      </c>
      <c r="J365" s="6">
        <v>1</v>
      </c>
    </row>
    <row r="366" spans="1:10" ht="30" x14ac:dyDescent="0.25">
      <c r="A366" s="5" t="s">
        <v>1163</v>
      </c>
      <c r="B366" s="6">
        <v>0</v>
      </c>
      <c r="C366" s="6">
        <v>1</v>
      </c>
      <c r="D366" s="6">
        <v>2</v>
      </c>
      <c r="E366" s="6">
        <v>6</v>
      </c>
      <c r="F366" s="6">
        <v>0</v>
      </c>
      <c r="G366" s="6">
        <v>2</v>
      </c>
      <c r="H366" s="6">
        <v>2</v>
      </c>
      <c r="I366" s="6">
        <v>1</v>
      </c>
      <c r="J366" s="6">
        <v>2</v>
      </c>
    </row>
    <row r="367" spans="1:10" x14ac:dyDescent="0.25">
      <c r="A367" s="5" t="s">
        <v>439</v>
      </c>
      <c r="B367" s="6">
        <v>80</v>
      </c>
      <c r="C367" s="6">
        <v>2</v>
      </c>
      <c r="D367" s="6">
        <v>1</v>
      </c>
      <c r="E367" s="6">
        <v>3</v>
      </c>
      <c r="F367" s="6">
        <v>0</v>
      </c>
      <c r="G367" s="6">
        <v>9</v>
      </c>
      <c r="H367" s="6">
        <v>9</v>
      </c>
      <c r="I367" s="6">
        <v>9</v>
      </c>
      <c r="J367" s="6">
        <v>9</v>
      </c>
    </row>
    <row r="368" spans="1:10" ht="30" x14ac:dyDescent="0.25">
      <c r="A368" s="5" t="s">
        <v>441</v>
      </c>
      <c r="B368" s="6">
        <v>0</v>
      </c>
      <c r="C368" s="6">
        <v>1</v>
      </c>
      <c r="D368" s="6">
        <v>2</v>
      </c>
      <c r="E368" s="6">
        <v>1</v>
      </c>
      <c r="F368" s="6">
        <v>0</v>
      </c>
      <c r="G368" s="6">
        <v>1</v>
      </c>
      <c r="H368" s="6">
        <v>1</v>
      </c>
      <c r="I368" s="6">
        <v>0</v>
      </c>
      <c r="J368" s="6">
        <v>1</v>
      </c>
    </row>
    <row r="369" spans="1:10" ht="30" x14ac:dyDescent="0.25">
      <c r="A369" s="5" t="s">
        <v>442</v>
      </c>
      <c r="B369" s="6">
        <v>0</v>
      </c>
      <c r="C369" s="6">
        <v>1</v>
      </c>
      <c r="D369" s="6">
        <v>2</v>
      </c>
      <c r="E369" s="6">
        <v>1</v>
      </c>
      <c r="F369" s="6">
        <v>0</v>
      </c>
      <c r="G369" s="6">
        <v>1</v>
      </c>
      <c r="H369" s="6">
        <v>1</v>
      </c>
      <c r="I369" s="6">
        <v>0</v>
      </c>
      <c r="J369" s="6">
        <v>1</v>
      </c>
    </row>
    <row r="370" spans="1:10" ht="30" x14ac:dyDescent="0.25">
      <c r="A370" s="5" t="s">
        <v>443</v>
      </c>
      <c r="B370" s="6">
        <v>0</v>
      </c>
      <c r="C370" s="6">
        <v>1</v>
      </c>
      <c r="D370" s="6">
        <v>2</v>
      </c>
      <c r="E370" s="6">
        <v>6</v>
      </c>
      <c r="F370" s="6">
        <v>0</v>
      </c>
      <c r="G370" s="6">
        <v>2</v>
      </c>
      <c r="H370" s="6">
        <v>2</v>
      </c>
      <c r="I370" s="6">
        <v>0</v>
      </c>
      <c r="J370" s="6">
        <v>2</v>
      </c>
    </row>
    <row r="371" spans="1:10" ht="30" x14ac:dyDescent="0.25">
      <c r="A371" s="5" t="s">
        <v>1286</v>
      </c>
      <c r="B371" s="6">
        <v>0</v>
      </c>
      <c r="C371" s="6">
        <v>1</v>
      </c>
      <c r="D371" s="6">
        <v>2</v>
      </c>
      <c r="E371" s="6">
        <v>1</v>
      </c>
      <c r="F371" s="6">
        <v>0</v>
      </c>
      <c r="G371" s="6">
        <v>1</v>
      </c>
      <c r="H371" s="6">
        <v>1</v>
      </c>
      <c r="I371" s="6">
        <v>0</v>
      </c>
      <c r="J371" s="6">
        <v>1</v>
      </c>
    </row>
    <row r="372" spans="1:10" ht="30" x14ac:dyDescent="0.25">
      <c r="A372" s="5" t="s">
        <v>445</v>
      </c>
      <c r="B372" s="6">
        <v>0</v>
      </c>
      <c r="C372" s="6">
        <v>1</v>
      </c>
      <c r="D372" s="6">
        <v>2</v>
      </c>
      <c r="E372" s="6">
        <v>5</v>
      </c>
      <c r="F372" s="6">
        <v>0</v>
      </c>
      <c r="G372" s="6">
        <v>1</v>
      </c>
      <c r="H372" s="6">
        <v>1</v>
      </c>
      <c r="I372" s="6">
        <v>0</v>
      </c>
      <c r="J372" s="6">
        <v>1</v>
      </c>
    </row>
    <row r="373" spans="1:10" ht="30" x14ac:dyDescent="0.25">
      <c r="A373" s="5" t="s">
        <v>447</v>
      </c>
      <c r="B373" s="6">
        <v>0</v>
      </c>
      <c r="C373" s="6">
        <v>1</v>
      </c>
      <c r="D373" s="6">
        <v>2</v>
      </c>
      <c r="E373" s="6">
        <v>3</v>
      </c>
      <c r="F373" s="6">
        <v>0</v>
      </c>
      <c r="G373" s="6">
        <v>1</v>
      </c>
      <c r="H373" s="6">
        <v>1</v>
      </c>
      <c r="I373" s="6">
        <v>0</v>
      </c>
      <c r="J373" s="6">
        <v>1</v>
      </c>
    </row>
    <row r="374" spans="1:10" ht="30" x14ac:dyDescent="0.25">
      <c r="A374" s="5" t="s">
        <v>448</v>
      </c>
      <c r="B374" s="6">
        <v>0</v>
      </c>
      <c r="C374" s="6">
        <v>1</v>
      </c>
      <c r="D374" s="6">
        <v>2</v>
      </c>
      <c r="E374" s="6">
        <v>1</v>
      </c>
      <c r="F374" s="6">
        <v>0</v>
      </c>
      <c r="G374" s="6">
        <v>3</v>
      </c>
      <c r="H374" s="6">
        <v>3</v>
      </c>
      <c r="I374" s="6">
        <v>0</v>
      </c>
      <c r="J374" s="6">
        <v>3</v>
      </c>
    </row>
    <row r="375" spans="1:10" ht="30" x14ac:dyDescent="0.25">
      <c r="A375" s="5" t="s">
        <v>449</v>
      </c>
      <c r="B375" s="6">
        <v>0</v>
      </c>
      <c r="C375" s="6">
        <v>1</v>
      </c>
      <c r="D375" s="6">
        <v>2</v>
      </c>
      <c r="E375" s="6">
        <v>1</v>
      </c>
      <c r="F375" s="6">
        <v>0</v>
      </c>
      <c r="G375" s="6">
        <v>1</v>
      </c>
      <c r="H375" s="6">
        <v>1</v>
      </c>
      <c r="I375" s="6">
        <v>0</v>
      </c>
      <c r="J375" s="6">
        <v>1</v>
      </c>
    </row>
    <row r="376" spans="1:10" ht="30" x14ac:dyDescent="0.25">
      <c r="A376" s="5" t="s">
        <v>450</v>
      </c>
      <c r="B376" s="6">
        <v>62</v>
      </c>
      <c r="C376" s="6">
        <v>2</v>
      </c>
      <c r="D376" s="6">
        <v>1</v>
      </c>
      <c r="E376" s="6">
        <v>2</v>
      </c>
      <c r="F376" s="6">
        <v>0</v>
      </c>
      <c r="G376" s="6">
        <v>8</v>
      </c>
      <c r="H376" s="6">
        <v>8</v>
      </c>
      <c r="I376" s="6">
        <v>2</v>
      </c>
      <c r="J376" s="6">
        <v>8</v>
      </c>
    </row>
    <row r="377" spans="1:10" ht="45" x14ac:dyDescent="0.25">
      <c r="A377" s="5" t="s">
        <v>1287</v>
      </c>
      <c r="B377" s="6">
        <v>0</v>
      </c>
      <c r="C377" s="6">
        <v>1</v>
      </c>
      <c r="D377" s="6">
        <v>2</v>
      </c>
      <c r="E377" s="6">
        <v>1</v>
      </c>
      <c r="F377" s="6">
        <v>0</v>
      </c>
      <c r="G377" s="6">
        <v>1</v>
      </c>
      <c r="H377" s="6">
        <v>1</v>
      </c>
      <c r="I377" s="6">
        <v>0</v>
      </c>
      <c r="J377" s="6">
        <v>1</v>
      </c>
    </row>
    <row r="378" spans="1:10" ht="30" x14ac:dyDescent="0.25">
      <c r="A378" s="5" t="s">
        <v>452</v>
      </c>
      <c r="B378" s="6">
        <v>0</v>
      </c>
      <c r="C378" s="6">
        <v>1</v>
      </c>
      <c r="D378" s="6">
        <v>2</v>
      </c>
      <c r="E378" s="6">
        <v>0</v>
      </c>
      <c r="F378" s="6">
        <v>0</v>
      </c>
      <c r="G378" s="6">
        <v>1</v>
      </c>
      <c r="H378" s="6">
        <v>1</v>
      </c>
      <c r="I378" s="6">
        <v>0</v>
      </c>
      <c r="J378" s="6">
        <v>1</v>
      </c>
    </row>
    <row r="379" spans="1:10" ht="30" x14ac:dyDescent="0.25">
      <c r="A379" s="5" t="s">
        <v>453</v>
      </c>
      <c r="B379" s="6">
        <v>37</v>
      </c>
      <c r="C379" s="6">
        <v>2</v>
      </c>
      <c r="D379" s="6">
        <v>1</v>
      </c>
      <c r="E379" s="6">
        <v>1</v>
      </c>
      <c r="F379" s="6">
        <v>1</v>
      </c>
      <c r="G379" s="6">
        <v>4</v>
      </c>
      <c r="H379" s="6">
        <v>4</v>
      </c>
      <c r="I379" s="6">
        <v>2</v>
      </c>
      <c r="J379" s="6">
        <v>4</v>
      </c>
    </row>
    <row r="380" spans="1:10" ht="30" x14ac:dyDescent="0.25">
      <c r="A380" s="5" t="s">
        <v>1288</v>
      </c>
      <c r="B380" s="6">
        <v>0</v>
      </c>
      <c r="C380" s="6">
        <v>1</v>
      </c>
      <c r="D380" s="6">
        <v>2</v>
      </c>
      <c r="E380" s="6">
        <v>0</v>
      </c>
      <c r="F380" s="6">
        <v>0</v>
      </c>
      <c r="G380" s="6">
        <v>1</v>
      </c>
      <c r="H380" s="6">
        <v>1</v>
      </c>
      <c r="I380" s="6">
        <v>0</v>
      </c>
      <c r="J380" s="6">
        <v>1</v>
      </c>
    </row>
    <row r="381" spans="1:10" ht="30" x14ac:dyDescent="0.25">
      <c r="A381" s="5" t="s">
        <v>455</v>
      </c>
      <c r="B381" s="6">
        <v>40</v>
      </c>
      <c r="C381" s="6">
        <v>2</v>
      </c>
      <c r="D381" s="6">
        <v>1</v>
      </c>
      <c r="E381" s="6">
        <v>0</v>
      </c>
      <c r="F381" s="6">
        <v>0</v>
      </c>
      <c r="G381" s="6">
        <v>5</v>
      </c>
      <c r="H381" s="6">
        <v>5</v>
      </c>
      <c r="I381" s="6">
        <v>1</v>
      </c>
      <c r="J381" s="6">
        <v>5</v>
      </c>
    </row>
    <row r="382" spans="1:10" ht="30" x14ac:dyDescent="0.25">
      <c r="A382" s="5" t="s">
        <v>456</v>
      </c>
      <c r="B382" s="6">
        <v>0</v>
      </c>
      <c r="C382" s="6">
        <v>1</v>
      </c>
      <c r="D382" s="6">
        <v>2</v>
      </c>
      <c r="E382" s="6">
        <v>1</v>
      </c>
      <c r="F382" s="6">
        <v>0</v>
      </c>
      <c r="G382" s="6">
        <v>2</v>
      </c>
      <c r="H382" s="6">
        <v>2</v>
      </c>
      <c r="I382" s="6">
        <v>2</v>
      </c>
      <c r="J382" s="6">
        <v>2</v>
      </c>
    </row>
    <row r="383" spans="1:10" ht="30" x14ac:dyDescent="0.25">
      <c r="A383" s="5" t="s">
        <v>457</v>
      </c>
      <c r="B383" s="6">
        <v>67</v>
      </c>
      <c r="C383" s="6">
        <v>1</v>
      </c>
      <c r="D383" s="6">
        <v>2</v>
      </c>
      <c r="E383" s="6">
        <v>14</v>
      </c>
      <c r="F383" s="6">
        <v>0</v>
      </c>
      <c r="G383" s="6">
        <v>7</v>
      </c>
      <c r="H383" s="6">
        <v>7</v>
      </c>
      <c r="I383" s="6">
        <v>4</v>
      </c>
      <c r="J383" s="6">
        <v>7</v>
      </c>
    </row>
    <row r="384" spans="1:10" ht="45" x14ac:dyDescent="0.25">
      <c r="A384" s="5" t="s">
        <v>1164</v>
      </c>
      <c r="B384" s="6">
        <v>0</v>
      </c>
      <c r="C384" s="6">
        <v>1</v>
      </c>
      <c r="D384" s="6">
        <v>2</v>
      </c>
      <c r="E384" s="6">
        <v>4</v>
      </c>
      <c r="F384" s="6">
        <v>0</v>
      </c>
      <c r="G384" s="6">
        <v>1</v>
      </c>
      <c r="H384" s="6">
        <v>1</v>
      </c>
      <c r="I384" s="6">
        <v>0</v>
      </c>
      <c r="J384" s="6">
        <v>1</v>
      </c>
    </row>
    <row r="385" spans="1:10" ht="30" x14ac:dyDescent="0.25">
      <c r="A385" s="5" t="s">
        <v>1165</v>
      </c>
      <c r="B385" s="6">
        <v>0</v>
      </c>
      <c r="C385" s="6">
        <v>1</v>
      </c>
      <c r="D385" s="6">
        <v>2</v>
      </c>
      <c r="E385" s="6">
        <v>0</v>
      </c>
      <c r="F385" s="6">
        <v>0</v>
      </c>
      <c r="G385" s="6">
        <v>1</v>
      </c>
      <c r="H385" s="6">
        <v>1</v>
      </c>
      <c r="I385" s="6">
        <v>0</v>
      </c>
      <c r="J385" s="6">
        <v>1</v>
      </c>
    </row>
    <row r="386" spans="1:10" ht="30" x14ac:dyDescent="0.25">
      <c r="A386" s="5" t="s">
        <v>1166</v>
      </c>
      <c r="B386" s="6">
        <v>0</v>
      </c>
      <c r="C386" s="6">
        <v>1</v>
      </c>
      <c r="D386" s="6">
        <v>2</v>
      </c>
      <c r="E386" s="6">
        <v>2</v>
      </c>
      <c r="F386" s="6">
        <v>0</v>
      </c>
      <c r="G386" s="6">
        <v>1</v>
      </c>
      <c r="H386" s="6">
        <v>1</v>
      </c>
      <c r="I386" s="6">
        <v>0</v>
      </c>
      <c r="J386" s="6">
        <v>1</v>
      </c>
    </row>
    <row r="387" spans="1:10" ht="30" x14ac:dyDescent="0.25">
      <c r="A387" s="5" t="s">
        <v>1167</v>
      </c>
      <c r="B387" s="6">
        <v>0</v>
      </c>
      <c r="C387" s="6">
        <v>1</v>
      </c>
      <c r="D387" s="6">
        <v>2</v>
      </c>
      <c r="E387" s="6">
        <v>2</v>
      </c>
      <c r="F387" s="6">
        <v>0</v>
      </c>
      <c r="G387" s="6">
        <v>1</v>
      </c>
      <c r="H387" s="6">
        <v>1</v>
      </c>
      <c r="I387" s="6">
        <v>0</v>
      </c>
      <c r="J387" s="6">
        <v>1</v>
      </c>
    </row>
    <row r="388" spans="1:10" ht="45" x14ac:dyDescent="0.25">
      <c r="A388" s="5" t="s">
        <v>1168</v>
      </c>
      <c r="B388" s="6">
        <v>0</v>
      </c>
      <c r="C388" s="6">
        <v>1</v>
      </c>
      <c r="D388" s="6">
        <v>2</v>
      </c>
      <c r="E388" s="6">
        <v>1</v>
      </c>
      <c r="F388" s="6">
        <v>0</v>
      </c>
      <c r="G388" s="6">
        <v>1</v>
      </c>
      <c r="H388" s="6">
        <v>1</v>
      </c>
      <c r="I388" s="6">
        <v>0</v>
      </c>
      <c r="J388" s="6">
        <v>1</v>
      </c>
    </row>
    <row r="389" spans="1:10" ht="30" x14ac:dyDescent="0.25">
      <c r="A389" s="5" t="s">
        <v>1169</v>
      </c>
      <c r="B389" s="6">
        <v>0</v>
      </c>
      <c r="C389" s="6">
        <v>1</v>
      </c>
      <c r="D389" s="6">
        <v>2</v>
      </c>
      <c r="E389" s="6">
        <v>5</v>
      </c>
      <c r="F389" s="6">
        <v>0</v>
      </c>
      <c r="G389" s="6">
        <v>1</v>
      </c>
      <c r="H389" s="6">
        <v>1</v>
      </c>
      <c r="I389" s="6">
        <v>0</v>
      </c>
      <c r="J389" s="6">
        <v>1</v>
      </c>
    </row>
    <row r="390" spans="1:10" ht="30" x14ac:dyDescent="0.25">
      <c r="A390" s="5" t="s">
        <v>458</v>
      </c>
      <c r="B390" s="6">
        <v>56</v>
      </c>
      <c r="C390" s="6">
        <v>1</v>
      </c>
      <c r="D390" s="6">
        <v>2</v>
      </c>
      <c r="E390" s="6">
        <v>3</v>
      </c>
      <c r="F390" s="6">
        <v>0</v>
      </c>
      <c r="G390" s="6">
        <v>4</v>
      </c>
      <c r="H390" s="6">
        <v>4</v>
      </c>
      <c r="I390" s="6">
        <v>4</v>
      </c>
      <c r="J390" s="6">
        <v>4</v>
      </c>
    </row>
    <row r="391" spans="1:10" ht="30" x14ac:dyDescent="0.25">
      <c r="A391" s="5" t="s">
        <v>459</v>
      </c>
      <c r="B391" s="6">
        <v>0</v>
      </c>
      <c r="C391" s="6">
        <v>2</v>
      </c>
      <c r="D391" s="6">
        <v>1</v>
      </c>
      <c r="E391" s="6">
        <v>1</v>
      </c>
      <c r="F391" s="6">
        <v>0</v>
      </c>
      <c r="G391" s="6">
        <v>2</v>
      </c>
      <c r="H391" s="6">
        <v>2</v>
      </c>
      <c r="I391" s="6">
        <v>0</v>
      </c>
      <c r="J391" s="6">
        <v>2</v>
      </c>
    </row>
    <row r="392" spans="1:10" ht="30" x14ac:dyDescent="0.25">
      <c r="A392" s="5" t="s">
        <v>460</v>
      </c>
      <c r="B392" s="6">
        <v>50</v>
      </c>
      <c r="C392" s="6">
        <v>1</v>
      </c>
      <c r="D392" s="6">
        <v>2</v>
      </c>
      <c r="E392" s="6">
        <v>3</v>
      </c>
      <c r="F392" s="6">
        <v>0</v>
      </c>
      <c r="G392" s="6">
        <v>4</v>
      </c>
      <c r="H392" s="6">
        <v>4</v>
      </c>
      <c r="I392" s="6">
        <v>1</v>
      </c>
      <c r="J392" s="6">
        <v>4</v>
      </c>
    </row>
    <row r="393" spans="1:10" ht="30" x14ac:dyDescent="0.25">
      <c r="A393" s="5" t="s">
        <v>461</v>
      </c>
      <c r="B393" s="6">
        <v>70</v>
      </c>
      <c r="C393" s="6">
        <v>4</v>
      </c>
      <c r="D393" s="6">
        <v>1</v>
      </c>
      <c r="E393" s="6">
        <v>6</v>
      </c>
      <c r="F393" s="6">
        <v>0</v>
      </c>
      <c r="G393" s="6">
        <v>33</v>
      </c>
      <c r="H393" s="6">
        <v>10</v>
      </c>
      <c r="I393" s="6">
        <v>1</v>
      </c>
      <c r="J393" s="6">
        <v>10</v>
      </c>
    </row>
    <row r="394" spans="1:10" x14ac:dyDescent="0.25">
      <c r="A394" s="5" t="s">
        <v>462</v>
      </c>
      <c r="B394" s="6">
        <v>89</v>
      </c>
      <c r="C394" s="6">
        <v>2</v>
      </c>
      <c r="D394" s="6">
        <v>1</v>
      </c>
      <c r="E394" s="6">
        <v>16</v>
      </c>
      <c r="F394" s="6">
        <v>0</v>
      </c>
      <c r="G394" s="6">
        <v>16</v>
      </c>
      <c r="H394" s="6">
        <v>16</v>
      </c>
      <c r="I394" s="6">
        <v>18</v>
      </c>
      <c r="J394" s="6">
        <v>16</v>
      </c>
    </row>
    <row r="395" spans="1:10" ht="30" x14ac:dyDescent="0.25">
      <c r="A395" s="5" t="s">
        <v>465</v>
      </c>
      <c r="B395" s="6">
        <v>0</v>
      </c>
      <c r="C395" s="6">
        <v>1</v>
      </c>
      <c r="D395" s="6">
        <v>2</v>
      </c>
      <c r="E395" s="6">
        <v>6</v>
      </c>
      <c r="F395" s="6">
        <v>0</v>
      </c>
      <c r="G395" s="6">
        <v>1</v>
      </c>
      <c r="H395" s="6">
        <v>1</v>
      </c>
      <c r="I395" s="6">
        <v>0</v>
      </c>
      <c r="J395" s="6">
        <v>1</v>
      </c>
    </row>
    <row r="396" spans="1:10" ht="30" x14ac:dyDescent="0.25">
      <c r="A396" s="5" t="s">
        <v>466</v>
      </c>
      <c r="B396" s="6">
        <v>0</v>
      </c>
      <c r="C396" s="6">
        <v>1</v>
      </c>
      <c r="D396" s="6">
        <v>2</v>
      </c>
      <c r="E396" s="6">
        <v>2</v>
      </c>
      <c r="F396" s="6">
        <v>0</v>
      </c>
      <c r="G396" s="6">
        <v>1</v>
      </c>
      <c r="H396" s="6">
        <v>1</v>
      </c>
      <c r="I396" s="6">
        <v>0</v>
      </c>
      <c r="J396" s="6">
        <v>1</v>
      </c>
    </row>
    <row r="397" spans="1:10" ht="30" x14ac:dyDescent="0.25">
      <c r="A397" s="5" t="s">
        <v>467</v>
      </c>
      <c r="B397" s="6">
        <v>0</v>
      </c>
      <c r="C397" s="6">
        <v>1</v>
      </c>
      <c r="D397" s="6">
        <v>2</v>
      </c>
      <c r="E397" s="6">
        <v>1</v>
      </c>
      <c r="F397" s="6">
        <v>0</v>
      </c>
      <c r="G397" s="6">
        <v>1</v>
      </c>
      <c r="H397" s="6">
        <v>1</v>
      </c>
      <c r="I397" s="6">
        <v>0</v>
      </c>
      <c r="J397" s="6">
        <v>1</v>
      </c>
    </row>
    <row r="398" spans="1:10" ht="30" x14ac:dyDescent="0.25">
      <c r="A398" s="5" t="s">
        <v>468</v>
      </c>
      <c r="B398" s="6">
        <v>0</v>
      </c>
      <c r="C398" s="6">
        <v>1</v>
      </c>
      <c r="D398" s="6">
        <v>2</v>
      </c>
      <c r="E398" s="6">
        <v>2</v>
      </c>
      <c r="F398" s="6">
        <v>0</v>
      </c>
      <c r="G398" s="6">
        <v>1</v>
      </c>
      <c r="H398" s="6">
        <v>1</v>
      </c>
      <c r="I398" s="6">
        <v>0</v>
      </c>
      <c r="J398" s="6">
        <v>1</v>
      </c>
    </row>
    <row r="399" spans="1:10" ht="30" x14ac:dyDescent="0.25">
      <c r="A399" s="5" t="s">
        <v>1031</v>
      </c>
      <c r="B399" s="6">
        <v>0</v>
      </c>
      <c r="C399" s="6">
        <v>1</v>
      </c>
      <c r="D399" s="6">
        <v>2</v>
      </c>
      <c r="E399" s="6">
        <v>5</v>
      </c>
      <c r="F399" s="6">
        <v>0</v>
      </c>
      <c r="G399" s="6">
        <v>1</v>
      </c>
      <c r="H399" s="6">
        <v>1</v>
      </c>
      <c r="I399" s="6">
        <v>0</v>
      </c>
      <c r="J399" s="6">
        <v>1</v>
      </c>
    </row>
    <row r="400" spans="1:10" ht="30" x14ac:dyDescent="0.25">
      <c r="A400" s="5" t="s">
        <v>1033</v>
      </c>
      <c r="B400" s="6">
        <v>0</v>
      </c>
      <c r="C400" s="6">
        <v>1</v>
      </c>
      <c r="D400" s="6">
        <v>2</v>
      </c>
      <c r="E400" s="6">
        <v>1</v>
      </c>
      <c r="F400" s="6">
        <v>0</v>
      </c>
      <c r="G400" s="6">
        <v>1</v>
      </c>
      <c r="H400" s="6">
        <v>1</v>
      </c>
      <c r="I400" s="6">
        <v>0</v>
      </c>
      <c r="J400" s="6">
        <v>1</v>
      </c>
    </row>
    <row r="401" spans="1:10" ht="30" x14ac:dyDescent="0.25">
      <c r="A401" s="5" t="s">
        <v>1034</v>
      </c>
      <c r="B401" s="6">
        <v>0</v>
      </c>
      <c r="C401" s="6">
        <v>1</v>
      </c>
      <c r="D401" s="6">
        <v>2</v>
      </c>
      <c r="E401" s="6">
        <v>6</v>
      </c>
      <c r="F401" s="6">
        <v>0</v>
      </c>
      <c r="G401" s="6">
        <v>2</v>
      </c>
      <c r="H401" s="6">
        <v>2</v>
      </c>
      <c r="I401" s="6">
        <v>0</v>
      </c>
      <c r="J401" s="6">
        <v>2</v>
      </c>
    </row>
    <row r="402" spans="1:10" ht="30" x14ac:dyDescent="0.25">
      <c r="A402" s="5" t="s">
        <v>472</v>
      </c>
      <c r="B402" s="6">
        <v>0</v>
      </c>
      <c r="C402" s="6">
        <v>1</v>
      </c>
      <c r="D402" s="6">
        <v>2</v>
      </c>
      <c r="E402" s="6">
        <v>0</v>
      </c>
      <c r="F402" s="6">
        <v>0</v>
      </c>
      <c r="G402" s="6">
        <v>1</v>
      </c>
      <c r="H402" s="6">
        <v>1</v>
      </c>
      <c r="I402" s="6">
        <v>0</v>
      </c>
      <c r="J402" s="6">
        <v>1</v>
      </c>
    </row>
    <row r="403" spans="1:10" ht="30" x14ac:dyDescent="0.25">
      <c r="A403" s="5" t="s">
        <v>1035</v>
      </c>
      <c r="B403" s="6">
        <v>0</v>
      </c>
      <c r="C403" s="6">
        <v>1</v>
      </c>
      <c r="D403" s="6">
        <v>2</v>
      </c>
      <c r="E403" s="6">
        <v>1</v>
      </c>
      <c r="F403" s="6">
        <v>0</v>
      </c>
      <c r="G403" s="6">
        <v>1</v>
      </c>
      <c r="H403" s="6">
        <v>1</v>
      </c>
      <c r="I403" s="6">
        <v>0</v>
      </c>
      <c r="J403" s="6">
        <v>1</v>
      </c>
    </row>
    <row r="404" spans="1:10" ht="45" x14ac:dyDescent="0.25">
      <c r="A404" s="5" t="s">
        <v>1036</v>
      </c>
      <c r="B404" s="6">
        <v>0</v>
      </c>
      <c r="C404" s="6">
        <v>1</v>
      </c>
      <c r="D404" s="6">
        <v>2</v>
      </c>
      <c r="E404" s="6">
        <v>1</v>
      </c>
      <c r="F404" s="6">
        <v>0</v>
      </c>
      <c r="G404" s="6">
        <v>1</v>
      </c>
      <c r="H404" s="6">
        <v>1</v>
      </c>
      <c r="I404" s="6">
        <v>0</v>
      </c>
      <c r="J404" s="6">
        <v>1</v>
      </c>
    </row>
    <row r="405" spans="1:10" ht="45" x14ac:dyDescent="0.25">
      <c r="A405" s="5" t="s">
        <v>1037</v>
      </c>
      <c r="B405" s="6">
        <v>0</v>
      </c>
      <c r="C405" s="6">
        <v>1</v>
      </c>
      <c r="D405" s="6">
        <v>2</v>
      </c>
      <c r="E405" s="6">
        <v>0</v>
      </c>
      <c r="F405" s="6">
        <v>0</v>
      </c>
      <c r="G405" s="6">
        <v>1</v>
      </c>
      <c r="H405" s="6">
        <v>1</v>
      </c>
      <c r="I405" s="6">
        <v>0</v>
      </c>
      <c r="J405" s="6">
        <v>1</v>
      </c>
    </row>
    <row r="406" spans="1:10" ht="45" x14ac:dyDescent="0.25">
      <c r="A406" s="5" t="s">
        <v>1038</v>
      </c>
      <c r="B406" s="6">
        <v>0</v>
      </c>
      <c r="C406" s="6">
        <v>1</v>
      </c>
      <c r="D406" s="6">
        <v>2</v>
      </c>
      <c r="E406" s="6">
        <v>2</v>
      </c>
      <c r="F406" s="6">
        <v>0</v>
      </c>
      <c r="G406" s="6">
        <v>2</v>
      </c>
      <c r="H406" s="6">
        <v>2</v>
      </c>
      <c r="I406" s="6">
        <v>0</v>
      </c>
      <c r="J406" s="6">
        <v>2</v>
      </c>
    </row>
    <row r="407" spans="1:10" ht="30" x14ac:dyDescent="0.25">
      <c r="A407" s="5" t="s">
        <v>1039</v>
      </c>
      <c r="B407" s="6">
        <v>0</v>
      </c>
      <c r="C407" s="6">
        <v>1</v>
      </c>
      <c r="D407" s="6">
        <v>2</v>
      </c>
      <c r="E407" s="6">
        <v>1</v>
      </c>
      <c r="F407" s="6">
        <v>0</v>
      </c>
      <c r="G407" s="6">
        <v>1</v>
      </c>
      <c r="H407" s="6">
        <v>1</v>
      </c>
      <c r="I407" s="6">
        <v>0</v>
      </c>
      <c r="J407" s="6">
        <v>1</v>
      </c>
    </row>
    <row r="408" spans="1:10" ht="30" x14ac:dyDescent="0.25">
      <c r="A408" s="5" t="s">
        <v>1040</v>
      </c>
      <c r="B408" s="6">
        <v>0</v>
      </c>
      <c r="C408" s="6">
        <v>1</v>
      </c>
      <c r="D408" s="6">
        <v>2</v>
      </c>
      <c r="E408" s="6">
        <v>2</v>
      </c>
      <c r="F408" s="6">
        <v>0</v>
      </c>
      <c r="G408" s="6">
        <v>3</v>
      </c>
      <c r="H408" s="6">
        <v>3</v>
      </c>
      <c r="I408" s="6">
        <v>0</v>
      </c>
      <c r="J408" s="6">
        <v>3</v>
      </c>
    </row>
    <row r="409" spans="1:10" ht="60" x14ac:dyDescent="0.25">
      <c r="A409" s="5" t="s">
        <v>1041</v>
      </c>
      <c r="B409" s="6">
        <v>0</v>
      </c>
      <c r="C409" s="6">
        <v>1</v>
      </c>
      <c r="D409" s="6">
        <v>2</v>
      </c>
      <c r="E409" s="6">
        <v>2</v>
      </c>
      <c r="F409" s="6">
        <v>0</v>
      </c>
      <c r="G409" s="6">
        <v>1</v>
      </c>
      <c r="H409" s="6">
        <v>1</v>
      </c>
      <c r="I409" s="6">
        <v>0</v>
      </c>
      <c r="J409" s="6">
        <v>1</v>
      </c>
    </row>
    <row r="410" spans="1:10" ht="30" x14ac:dyDescent="0.25">
      <c r="A410" s="5" t="s">
        <v>1042</v>
      </c>
      <c r="B410" s="6">
        <v>0</v>
      </c>
      <c r="C410" s="6">
        <v>1</v>
      </c>
      <c r="D410" s="6">
        <v>2</v>
      </c>
      <c r="E410" s="6">
        <v>1</v>
      </c>
      <c r="F410" s="6">
        <v>0</v>
      </c>
      <c r="G410" s="6">
        <v>1</v>
      </c>
      <c r="H410" s="6">
        <v>1</v>
      </c>
      <c r="I410" s="6">
        <v>0</v>
      </c>
      <c r="J410" s="6">
        <v>1</v>
      </c>
    </row>
    <row r="411" spans="1:10" ht="30" x14ac:dyDescent="0.25">
      <c r="A411" s="5" t="s">
        <v>479</v>
      </c>
      <c r="B411" s="6">
        <v>0</v>
      </c>
      <c r="C411" s="6">
        <v>1</v>
      </c>
      <c r="D411" s="6">
        <v>2</v>
      </c>
      <c r="E411" s="6">
        <v>5</v>
      </c>
      <c r="F411" s="6">
        <v>0</v>
      </c>
      <c r="G411" s="6">
        <v>1</v>
      </c>
      <c r="H411" s="6">
        <v>1</v>
      </c>
      <c r="I411" s="6">
        <v>0</v>
      </c>
      <c r="J411" s="6">
        <v>1</v>
      </c>
    </row>
    <row r="412" spans="1:10" ht="30" x14ac:dyDescent="0.25">
      <c r="A412" s="5" t="s">
        <v>480</v>
      </c>
      <c r="B412" s="6">
        <v>0</v>
      </c>
      <c r="C412" s="6">
        <v>1</v>
      </c>
      <c r="D412" s="6">
        <v>2</v>
      </c>
      <c r="E412" s="6">
        <v>1</v>
      </c>
      <c r="F412" s="6">
        <v>0</v>
      </c>
      <c r="G412" s="6">
        <v>1</v>
      </c>
      <c r="H412" s="6">
        <v>1</v>
      </c>
      <c r="I412" s="6">
        <v>0</v>
      </c>
      <c r="J412" s="6">
        <v>1</v>
      </c>
    </row>
    <row r="413" spans="1:10" ht="30" x14ac:dyDescent="0.25">
      <c r="A413" s="5" t="s">
        <v>1043</v>
      </c>
      <c r="B413" s="6">
        <v>0</v>
      </c>
      <c r="C413" s="6">
        <v>1</v>
      </c>
      <c r="D413" s="6">
        <v>2</v>
      </c>
      <c r="E413" s="6">
        <v>1</v>
      </c>
      <c r="F413" s="6">
        <v>0</v>
      </c>
      <c r="G413" s="6">
        <v>2</v>
      </c>
      <c r="H413" s="6">
        <v>2</v>
      </c>
      <c r="I413" s="6">
        <v>0</v>
      </c>
      <c r="J413" s="6">
        <v>2</v>
      </c>
    </row>
    <row r="414" spans="1:10" ht="30" x14ac:dyDescent="0.25">
      <c r="A414" s="5" t="s">
        <v>481</v>
      </c>
      <c r="B414" s="6">
        <v>78</v>
      </c>
      <c r="C414" s="6">
        <v>1</v>
      </c>
      <c r="D414" s="6">
        <v>1</v>
      </c>
      <c r="E414" s="6">
        <v>8</v>
      </c>
      <c r="F414" s="6">
        <v>0</v>
      </c>
      <c r="G414" s="6">
        <v>7</v>
      </c>
      <c r="H414" s="6">
        <v>7</v>
      </c>
      <c r="I414" s="6">
        <v>4</v>
      </c>
      <c r="J414" s="6">
        <v>7</v>
      </c>
    </row>
    <row r="415" spans="1:10" ht="30" x14ac:dyDescent="0.25">
      <c r="A415" s="5" t="s">
        <v>482</v>
      </c>
      <c r="B415" s="6">
        <v>33</v>
      </c>
      <c r="C415" s="6">
        <v>3</v>
      </c>
      <c r="D415" s="6">
        <v>1</v>
      </c>
      <c r="E415" s="6">
        <v>2</v>
      </c>
      <c r="F415" s="6">
        <v>1</v>
      </c>
      <c r="G415" s="6">
        <v>37</v>
      </c>
      <c r="H415" s="6">
        <v>4</v>
      </c>
      <c r="I415" s="6">
        <v>3</v>
      </c>
      <c r="J415" s="6">
        <v>4</v>
      </c>
    </row>
    <row r="416" spans="1:10" ht="30" x14ac:dyDescent="0.25">
      <c r="A416" s="5" t="s">
        <v>483</v>
      </c>
      <c r="B416" s="6">
        <v>0</v>
      </c>
      <c r="C416" s="6">
        <v>1</v>
      </c>
      <c r="D416" s="6">
        <v>2</v>
      </c>
      <c r="E416" s="6">
        <v>1</v>
      </c>
      <c r="F416" s="6">
        <v>0</v>
      </c>
      <c r="G416" s="6">
        <v>3</v>
      </c>
      <c r="H416" s="6">
        <v>3</v>
      </c>
      <c r="I416" s="6">
        <v>0</v>
      </c>
      <c r="J416" s="6">
        <v>3</v>
      </c>
    </row>
    <row r="417" spans="1:10" x14ac:dyDescent="0.25">
      <c r="A417" s="5" t="s">
        <v>484</v>
      </c>
      <c r="B417" s="6">
        <v>79</v>
      </c>
      <c r="C417" s="6">
        <v>2</v>
      </c>
      <c r="D417" s="6">
        <v>1</v>
      </c>
      <c r="E417" s="6">
        <v>13</v>
      </c>
      <c r="F417" s="6">
        <v>0</v>
      </c>
      <c r="G417" s="6">
        <v>7</v>
      </c>
      <c r="H417" s="6">
        <v>7</v>
      </c>
      <c r="I417" s="6">
        <v>11</v>
      </c>
      <c r="J417" s="6">
        <v>7</v>
      </c>
    </row>
    <row r="418" spans="1:10" ht="30" x14ac:dyDescent="0.25">
      <c r="A418" s="5" t="s">
        <v>1170</v>
      </c>
      <c r="B418" s="6">
        <v>0</v>
      </c>
      <c r="C418" s="6">
        <v>1</v>
      </c>
      <c r="D418" s="6">
        <v>2</v>
      </c>
      <c r="E418" s="6">
        <v>5</v>
      </c>
      <c r="F418" s="6">
        <v>0</v>
      </c>
      <c r="G418" s="6">
        <v>5</v>
      </c>
      <c r="H418" s="6">
        <v>5</v>
      </c>
      <c r="I418" s="6">
        <v>0</v>
      </c>
      <c r="J418" s="6">
        <v>5</v>
      </c>
    </row>
    <row r="419" spans="1:10" ht="30" x14ac:dyDescent="0.25">
      <c r="A419" s="5" t="s">
        <v>1171</v>
      </c>
      <c r="B419" s="6">
        <v>0</v>
      </c>
      <c r="C419" s="6">
        <v>1</v>
      </c>
      <c r="D419" s="6">
        <v>2</v>
      </c>
      <c r="E419" s="6">
        <v>2</v>
      </c>
      <c r="F419" s="6">
        <v>0</v>
      </c>
      <c r="G419" s="6">
        <v>3</v>
      </c>
      <c r="H419" s="6">
        <v>3</v>
      </c>
      <c r="I419" s="6">
        <v>0</v>
      </c>
      <c r="J419" s="6">
        <v>3</v>
      </c>
    </row>
    <row r="420" spans="1:10" ht="30" x14ac:dyDescent="0.25">
      <c r="A420" s="5" t="s">
        <v>487</v>
      </c>
      <c r="B420" s="6">
        <v>0</v>
      </c>
      <c r="C420" s="6">
        <v>1</v>
      </c>
      <c r="D420" s="6">
        <v>2</v>
      </c>
      <c r="E420" s="6">
        <v>0</v>
      </c>
      <c r="F420" s="6">
        <v>0</v>
      </c>
      <c r="G420" s="6">
        <v>1</v>
      </c>
      <c r="H420" s="6">
        <v>1</v>
      </c>
      <c r="I420" s="6">
        <v>0</v>
      </c>
      <c r="J420" s="6">
        <v>1</v>
      </c>
    </row>
    <row r="421" spans="1:10" ht="30" x14ac:dyDescent="0.25">
      <c r="A421" s="5" t="s">
        <v>488</v>
      </c>
      <c r="B421" s="6">
        <v>0</v>
      </c>
      <c r="C421" s="6">
        <v>1</v>
      </c>
      <c r="D421" s="6">
        <v>2</v>
      </c>
      <c r="E421" s="6">
        <v>1</v>
      </c>
      <c r="F421" s="6">
        <v>0</v>
      </c>
      <c r="G421" s="6">
        <v>1</v>
      </c>
      <c r="H421" s="6">
        <v>1</v>
      </c>
      <c r="I421" s="6">
        <v>0</v>
      </c>
      <c r="J421" s="6">
        <v>1</v>
      </c>
    </row>
    <row r="422" spans="1:10" ht="30" x14ac:dyDescent="0.25">
      <c r="A422" s="5" t="s">
        <v>489</v>
      </c>
      <c r="B422" s="6">
        <v>0</v>
      </c>
      <c r="C422" s="6">
        <v>1</v>
      </c>
      <c r="D422" s="6">
        <v>2</v>
      </c>
      <c r="E422" s="6">
        <v>6</v>
      </c>
      <c r="F422" s="6">
        <v>0</v>
      </c>
      <c r="G422" s="6">
        <v>3</v>
      </c>
      <c r="H422" s="6">
        <v>3</v>
      </c>
      <c r="I422" s="6">
        <v>0</v>
      </c>
      <c r="J422" s="6">
        <v>3</v>
      </c>
    </row>
    <row r="423" spans="1:10" ht="30" x14ac:dyDescent="0.25">
      <c r="A423" s="5" t="s">
        <v>490</v>
      </c>
      <c r="B423" s="6">
        <v>37</v>
      </c>
      <c r="C423" s="6">
        <v>2</v>
      </c>
      <c r="D423" s="6">
        <v>1</v>
      </c>
      <c r="E423" s="6">
        <v>2</v>
      </c>
      <c r="F423" s="6">
        <v>0</v>
      </c>
      <c r="G423" s="6">
        <v>8</v>
      </c>
      <c r="H423" s="6">
        <v>8</v>
      </c>
      <c r="I423" s="6">
        <v>1</v>
      </c>
      <c r="J423" s="6">
        <v>8</v>
      </c>
    </row>
    <row r="424" spans="1:10" ht="30" x14ac:dyDescent="0.25">
      <c r="A424" s="5" t="s">
        <v>491</v>
      </c>
      <c r="B424" s="6">
        <v>0</v>
      </c>
      <c r="C424" s="6">
        <v>1</v>
      </c>
      <c r="D424" s="6">
        <v>2</v>
      </c>
      <c r="E424" s="6">
        <v>1</v>
      </c>
      <c r="F424" s="6">
        <v>0</v>
      </c>
      <c r="G424" s="6">
        <v>1</v>
      </c>
      <c r="H424" s="6">
        <v>1</v>
      </c>
      <c r="I424" s="6">
        <v>0</v>
      </c>
      <c r="J424" s="6">
        <v>1</v>
      </c>
    </row>
    <row r="425" spans="1:10" ht="30" x14ac:dyDescent="0.25">
      <c r="A425" s="5" t="s">
        <v>492</v>
      </c>
      <c r="B425" s="6">
        <v>0</v>
      </c>
      <c r="C425" s="6">
        <v>1</v>
      </c>
      <c r="D425" s="6">
        <v>2</v>
      </c>
      <c r="E425" s="6">
        <v>5</v>
      </c>
      <c r="F425" s="6">
        <v>0</v>
      </c>
      <c r="G425" s="6">
        <v>1</v>
      </c>
      <c r="H425" s="6">
        <v>1</v>
      </c>
      <c r="I425" s="6">
        <v>0</v>
      </c>
      <c r="J425" s="6">
        <v>1</v>
      </c>
    </row>
    <row r="426" spans="1:10" ht="30" x14ac:dyDescent="0.25">
      <c r="A426" s="5" t="s">
        <v>493</v>
      </c>
      <c r="B426" s="6">
        <v>0</v>
      </c>
      <c r="C426" s="6">
        <v>1</v>
      </c>
      <c r="D426" s="6">
        <v>2</v>
      </c>
      <c r="E426" s="6">
        <v>1</v>
      </c>
      <c r="F426" s="6">
        <v>0</v>
      </c>
      <c r="G426" s="6">
        <v>1</v>
      </c>
      <c r="H426" s="6">
        <v>1</v>
      </c>
      <c r="I426" s="6">
        <v>0</v>
      </c>
      <c r="J426" s="6">
        <v>1</v>
      </c>
    </row>
    <row r="427" spans="1:10" ht="30" x14ac:dyDescent="0.25">
      <c r="A427" s="5" t="s">
        <v>494</v>
      </c>
      <c r="B427" s="6">
        <v>0</v>
      </c>
      <c r="C427" s="6">
        <v>1</v>
      </c>
      <c r="D427" s="6">
        <v>2</v>
      </c>
      <c r="E427" s="6">
        <v>0</v>
      </c>
      <c r="F427" s="6">
        <v>0</v>
      </c>
      <c r="G427" s="6">
        <v>1</v>
      </c>
      <c r="H427" s="6">
        <v>1</v>
      </c>
      <c r="I427" s="6">
        <v>1</v>
      </c>
      <c r="J427" s="6">
        <v>1</v>
      </c>
    </row>
    <row r="428" spans="1:10" ht="30" x14ac:dyDescent="0.25">
      <c r="A428" s="5" t="s">
        <v>495</v>
      </c>
      <c r="B428" s="6">
        <v>0</v>
      </c>
      <c r="C428" s="6">
        <v>1</v>
      </c>
      <c r="D428" s="6">
        <v>2</v>
      </c>
      <c r="E428" s="6">
        <v>3</v>
      </c>
      <c r="F428" s="6">
        <v>0</v>
      </c>
      <c r="G428" s="6">
        <v>1</v>
      </c>
      <c r="H428" s="6">
        <v>1</v>
      </c>
      <c r="I428" s="6">
        <v>0</v>
      </c>
      <c r="J428" s="6">
        <v>1</v>
      </c>
    </row>
    <row r="429" spans="1:10" ht="30" x14ac:dyDescent="0.25">
      <c r="A429" s="5" t="s">
        <v>496</v>
      </c>
      <c r="B429" s="6">
        <v>0</v>
      </c>
      <c r="C429" s="6">
        <v>1</v>
      </c>
      <c r="D429" s="6">
        <v>2</v>
      </c>
      <c r="E429" s="6">
        <v>2</v>
      </c>
      <c r="F429" s="6">
        <v>0</v>
      </c>
      <c r="G429" s="6">
        <v>1</v>
      </c>
      <c r="H429" s="6">
        <v>1</v>
      </c>
      <c r="I429" s="6">
        <v>0</v>
      </c>
      <c r="J429" s="6">
        <v>1</v>
      </c>
    </row>
    <row r="430" spans="1:10" ht="30" x14ac:dyDescent="0.25">
      <c r="A430" s="5" t="s">
        <v>497</v>
      </c>
      <c r="B430" s="6">
        <v>50</v>
      </c>
      <c r="C430" s="6">
        <v>2</v>
      </c>
      <c r="D430" s="6">
        <v>1</v>
      </c>
      <c r="E430" s="6">
        <v>4</v>
      </c>
      <c r="F430" s="6">
        <v>0</v>
      </c>
      <c r="G430" s="6">
        <v>4</v>
      </c>
      <c r="H430" s="6">
        <v>4</v>
      </c>
      <c r="I430" s="6">
        <v>1</v>
      </c>
      <c r="J430" s="6">
        <v>4</v>
      </c>
    </row>
    <row r="431" spans="1:10" ht="30" x14ac:dyDescent="0.25">
      <c r="A431" s="5" t="s">
        <v>498</v>
      </c>
      <c r="B431" s="6">
        <v>71</v>
      </c>
      <c r="C431" s="6">
        <v>2</v>
      </c>
      <c r="D431" s="6">
        <v>1</v>
      </c>
      <c r="E431" s="6">
        <v>9</v>
      </c>
      <c r="F431" s="6">
        <v>2</v>
      </c>
      <c r="G431" s="6">
        <v>7</v>
      </c>
      <c r="H431" s="6">
        <v>7</v>
      </c>
      <c r="I431" s="6">
        <v>0</v>
      </c>
      <c r="J431" s="6">
        <v>7</v>
      </c>
    </row>
    <row r="432" spans="1:10" ht="45" x14ac:dyDescent="0.25">
      <c r="A432" s="5" t="s">
        <v>1172</v>
      </c>
      <c r="B432" s="6">
        <v>0</v>
      </c>
      <c r="C432" s="6">
        <v>1</v>
      </c>
      <c r="D432" s="6">
        <v>2</v>
      </c>
      <c r="E432" s="6">
        <v>0</v>
      </c>
      <c r="F432" s="6">
        <v>0</v>
      </c>
      <c r="G432" s="6">
        <v>1</v>
      </c>
      <c r="H432" s="6">
        <v>1</v>
      </c>
      <c r="I432" s="6">
        <v>0</v>
      </c>
      <c r="J432" s="6">
        <v>1</v>
      </c>
    </row>
    <row r="433" spans="1:10" ht="45" x14ac:dyDescent="0.25">
      <c r="A433" s="5" t="s">
        <v>1173</v>
      </c>
      <c r="B433" s="6">
        <v>0</v>
      </c>
      <c r="C433" s="6">
        <v>1</v>
      </c>
      <c r="D433" s="6">
        <v>2</v>
      </c>
      <c r="E433" s="6">
        <v>1</v>
      </c>
      <c r="F433" s="6">
        <v>0</v>
      </c>
      <c r="G433" s="6">
        <v>1</v>
      </c>
      <c r="H433" s="6">
        <v>1</v>
      </c>
      <c r="I433" s="6">
        <v>0</v>
      </c>
      <c r="J433" s="6">
        <v>1</v>
      </c>
    </row>
    <row r="434" spans="1:10" ht="30" x14ac:dyDescent="0.25">
      <c r="A434" s="5" t="s">
        <v>501</v>
      </c>
      <c r="B434" s="6">
        <v>100</v>
      </c>
      <c r="C434" s="6">
        <v>1</v>
      </c>
      <c r="D434" s="6">
        <v>1</v>
      </c>
      <c r="E434" s="6">
        <v>0</v>
      </c>
      <c r="F434" s="6">
        <v>3</v>
      </c>
      <c r="G434" s="6">
        <v>2</v>
      </c>
      <c r="H434" s="6">
        <v>2</v>
      </c>
      <c r="I434" s="6">
        <v>3</v>
      </c>
      <c r="J434" s="6">
        <v>2</v>
      </c>
    </row>
    <row r="435" spans="1:10" ht="30" x14ac:dyDescent="0.25">
      <c r="A435" s="5" t="s">
        <v>1174</v>
      </c>
      <c r="B435" s="6">
        <v>0</v>
      </c>
      <c r="C435" s="6">
        <v>2</v>
      </c>
      <c r="D435" s="6">
        <v>1</v>
      </c>
      <c r="E435" s="6">
        <v>0</v>
      </c>
      <c r="F435" s="6">
        <v>0</v>
      </c>
      <c r="G435" s="6">
        <v>3</v>
      </c>
      <c r="H435" s="6">
        <v>1</v>
      </c>
      <c r="I435" s="6">
        <v>0</v>
      </c>
      <c r="J435" s="6">
        <v>1</v>
      </c>
    </row>
    <row r="436" spans="1:10" ht="30" x14ac:dyDescent="0.25">
      <c r="A436" s="5" t="s">
        <v>1175</v>
      </c>
      <c r="B436" s="6">
        <v>0</v>
      </c>
      <c r="C436" s="6">
        <v>2</v>
      </c>
      <c r="D436" s="6">
        <v>1</v>
      </c>
      <c r="E436" s="6">
        <v>0</v>
      </c>
      <c r="F436" s="6">
        <v>0</v>
      </c>
      <c r="G436" s="6">
        <v>3</v>
      </c>
      <c r="H436" s="6">
        <v>1</v>
      </c>
      <c r="I436" s="6">
        <v>0</v>
      </c>
      <c r="J436" s="6">
        <v>1</v>
      </c>
    </row>
    <row r="437" spans="1:10" ht="30" x14ac:dyDescent="0.25">
      <c r="A437" s="5" t="s">
        <v>1176</v>
      </c>
      <c r="B437" s="6">
        <v>0</v>
      </c>
      <c r="C437" s="6">
        <v>2</v>
      </c>
      <c r="D437" s="6">
        <v>1</v>
      </c>
      <c r="E437" s="6">
        <v>0</v>
      </c>
      <c r="F437" s="6">
        <v>0</v>
      </c>
      <c r="G437" s="6">
        <v>3</v>
      </c>
      <c r="H437" s="6">
        <v>1</v>
      </c>
      <c r="I437" s="6">
        <v>0</v>
      </c>
      <c r="J437" s="6">
        <v>1</v>
      </c>
    </row>
    <row r="438" spans="1:10" ht="30" x14ac:dyDescent="0.25">
      <c r="A438" s="5" t="s">
        <v>502</v>
      </c>
      <c r="B438" s="6">
        <v>0</v>
      </c>
      <c r="C438" s="6">
        <v>3</v>
      </c>
      <c r="D438" s="6">
        <v>1</v>
      </c>
      <c r="E438" s="6">
        <v>5</v>
      </c>
      <c r="F438" s="6">
        <v>0</v>
      </c>
      <c r="G438" s="6">
        <v>9</v>
      </c>
      <c r="H438" s="6">
        <v>2</v>
      </c>
      <c r="I438" s="6">
        <v>0</v>
      </c>
      <c r="J438" s="6">
        <v>2</v>
      </c>
    </row>
    <row r="439" spans="1:10" ht="30" x14ac:dyDescent="0.25">
      <c r="A439" s="5" t="s">
        <v>503</v>
      </c>
      <c r="B439" s="6">
        <v>0</v>
      </c>
      <c r="C439" s="6">
        <v>3</v>
      </c>
      <c r="D439" s="6">
        <v>1</v>
      </c>
      <c r="E439" s="6">
        <v>2</v>
      </c>
      <c r="F439" s="6">
        <v>0</v>
      </c>
      <c r="G439" s="6">
        <v>9</v>
      </c>
      <c r="H439" s="6">
        <v>2</v>
      </c>
      <c r="I439" s="6">
        <v>0</v>
      </c>
      <c r="J439" s="6">
        <v>2</v>
      </c>
    </row>
    <row r="440" spans="1:10" ht="30" x14ac:dyDescent="0.25">
      <c r="A440" s="5" t="s">
        <v>504</v>
      </c>
      <c r="B440" s="6">
        <v>44</v>
      </c>
      <c r="C440" s="6">
        <v>2</v>
      </c>
      <c r="D440" s="6">
        <v>1</v>
      </c>
      <c r="E440" s="6">
        <v>2</v>
      </c>
      <c r="F440" s="6">
        <v>0</v>
      </c>
      <c r="G440" s="6">
        <v>9</v>
      </c>
      <c r="H440" s="6">
        <v>9</v>
      </c>
      <c r="I440" s="6">
        <v>1</v>
      </c>
      <c r="J440" s="6">
        <v>9</v>
      </c>
    </row>
    <row r="441" spans="1:10" x14ac:dyDescent="0.25">
      <c r="A441" s="5" t="s">
        <v>505</v>
      </c>
      <c r="B441" s="6">
        <v>33</v>
      </c>
      <c r="C441" s="6">
        <v>2</v>
      </c>
      <c r="D441" s="6">
        <v>1</v>
      </c>
      <c r="E441" s="6">
        <v>6</v>
      </c>
      <c r="F441" s="6">
        <v>0</v>
      </c>
      <c r="G441" s="6">
        <v>3</v>
      </c>
      <c r="H441" s="6">
        <v>3</v>
      </c>
      <c r="I441" s="6">
        <v>1</v>
      </c>
      <c r="J441" s="6">
        <v>3</v>
      </c>
    </row>
    <row r="442" spans="1:10" ht="30" x14ac:dyDescent="0.25">
      <c r="A442" s="5" t="s">
        <v>1044</v>
      </c>
      <c r="B442" s="6">
        <v>25</v>
      </c>
      <c r="C442" s="6">
        <v>2</v>
      </c>
      <c r="D442" s="6">
        <v>2</v>
      </c>
      <c r="E442" s="6">
        <v>4</v>
      </c>
      <c r="F442" s="6">
        <v>0</v>
      </c>
      <c r="G442" s="6">
        <v>4</v>
      </c>
      <c r="H442" s="6">
        <v>4</v>
      </c>
      <c r="I442" s="6">
        <v>1</v>
      </c>
      <c r="J442" s="6">
        <v>4</v>
      </c>
    </row>
    <row r="443" spans="1:10" ht="30" x14ac:dyDescent="0.25">
      <c r="A443" s="5" t="s">
        <v>1045</v>
      </c>
      <c r="B443" s="6">
        <v>0</v>
      </c>
      <c r="C443" s="6">
        <v>1</v>
      </c>
      <c r="D443" s="6">
        <v>2</v>
      </c>
      <c r="E443" s="6">
        <v>2</v>
      </c>
      <c r="F443" s="6">
        <v>0</v>
      </c>
      <c r="G443" s="6">
        <v>1</v>
      </c>
      <c r="H443" s="6">
        <v>1</v>
      </c>
      <c r="I443" s="6">
        <v>0</v>
      </c>
      <c r="J443" s="6">
        <v>1</v>
      </c>
    </row>
    <row r="444" spans="1:10" x14ac:dyDescent="0.25">
      <c r="A444" s="5" t="s">
        <v>506</v>
      </c>
      <c r="B444" s="6">
        <v>53</v>
      </c>
      <c r="C444" s="6">
        <v>1</v>
      </c>
      <c r="D444" s="6">
        <v>1</v>
      </c>
      <c r="E444" s="6">
        <v>1</v>
      </c>
      <c r="F444" s="6">
        <v>1</v>
      </c>
      <c r="G444" s="6">
        <v>10</v>
      </c>
      <c r="H444" s="6">
        <v>10</v>
      </c>
      <c r="I444" s="6">
        <v>3</v>
      </c>
      <c r="J444" s="6">
        <v>10</v>
      </c>
    </row>
    <row r="445" spans="1:10" ht="30" x14ac:dyDescent="0.25">
      <c r="A445" s="5" t="s">
        <v>507</v>
      </c>
      <c r="B445" s="6">
        <v>0</v>
      </c>
      <c r="C445" s="6">
        <v>1</v>
      </c>
      <c r="D445" s="6">
        <v>1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</row>
    <row r="446" spans="1:10" ht="30" x14ac:dyDescent="0.25">
      <c r="A446" s="5" t="s">
        <v>508</v>
      </c>
      <c r="B446" s="6">
        <v>0</v>
      </c>
      <c r="C446" s="6">
        <v>1</v>
      </c>
      <c r="D446" s="6">
        <v>2</v>
      </c>
      <c r="E446" s="6">
        <v>2</v>
      </c>
      <c r="F446" s="6">
        <v>0</v>
      </c>
      <c r="G446" s="6">
        <v>3</v>
      </c>
      <c r="H446" s="6">
        <v>3</v>
      </c>
      <c r="I446" s="6">
        <v>0</v>
      </c>
      <c r="J446" s="6">
        <v>3</v>
      </c>
    </row>
    <row r="447" spans="1:10" ht="30" x14ac:dyDescent="0.25">
      <c r="A447" s="5" t="s">
        <v>509</v>
      </c>
      <c r="B447" s="6">
        <v>0</v>
      </c>
      <c r="C447" s="6">
        <v>1</v>
      </c>
      <c r="D447" s="6">
        <v>2</v>
      </c>
      <c r="E447" s="6">
        <v>2</v>
      </c>
      <c r="F447" s="6">
        <v>0</v>
      </c>
      <c r="G447" s="6">
        <v>3</v>
      </c>
      <c r="H447" s="6">
        <v>3</v>
      </c>
      <c r="I447" s="6">
        <v>0</v>
      </c>
      <c r="J447" s="6">
        <v>3</v>
      </c>
    </row>
    <row r="448" spans="1:10" ht="30" x14ac:dyDescent="0.25">
      <c r="A448" s="5" t="s">
        <v>510</v>
      </c>
      <c r="B448" s="6">
        <v>88</v>
      </c>
      <c r="C448" s="6">
        <v>2</v>
      </c>
      <c r="D448" s="6">
        <v>1</v>
      </c>
      <c r="E448" s="6">
        <v>2</v>
      </c>
      <c r="F448" s="6">
        <v>2</v>
      </c>
      <c r="G448" s="6">
        <v>17</v>
      </c>
      <c r="H448" s="6">
        <v>17</v>
      </c>
      <c r="I448" s="6">
        <v>1</v>
      </c>
      <c r="J448" s="6">
        <v>17</v>
      </c>
    </row>
    <row r="449" spans="1:10" ht="30" x14ac:dyDescent="0.25">
      <c r="A449" s="5" t="s">
        <v>511</v>
      </c>
      <c r="B449" s="6">
        <v>0</v>
      </c>
      <c r="C449" s="6">
        <v>1</v>
      </c>
      <c r="D449" s="6">
        <v>1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</row>
    <row r="450" spans="1:10" ht="30" x14ac:dyDescent="0.25">
      <c r="A450" s="5" t="s">
        <v>512</v>
      </c>
      <c r="B450" s="6">
        <v>0</v>
      </c>
      <c r="C450" s="6">
        <v>1</v>
      </c>
      <c r="D450" s="6">
        <v>1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</row>
    <row r="451" spans="1:10" ht="30" x14ac:dyDescent="0.25">
      <c r="A451" s="5" t="s">
        <v>513</v>
      </c>
      <c r="B451" s="6">
        <v>0</v>
      </c>
      <c r="C451" s="6">
        <v>1</v>
      </c>
      <c r="D451" s="6">
        <v>1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</row>
    <row r="452" spans="1:10" ht="30" x14ac:dyDescent="0.25">
      <c r="A452" s="5" t="s">
        <v>514</v>
      </c>
      <c r="B452" s="6">
        <v>0</v>
      </c>
      <c r="C452" s="6">
        <v>1</v>
      </c>
      <c r="D452" s="6">
        <v>1</v>
      </c>
      <c r="E452" s="6">
        <v>2</v>
      </c>
      <c r="F452" s="6">
        <v>0</v>
      </c>
      <c r="G452" s="6">
        <v>5</v>
      </c>
      <c r="H452" s="6">
        <v>4</v>
      </c>
      <c r="I452" s="6">
        <v>0</v>
      </c>
      <c r="J452" s="6">
        <v>5</v>
      </c>
    </row>
    <row r="453" spans="1:10" ht="30" x14ac:dyDescent="0.25">
      <c r="A453" s="5" t="s">
        <v>515</v>
      </c>
      <c r="B453" s="6">
        <v>0</v>
      </c>
      <c r="C453" s="6">
        <v>1</v>
      </c>
      <c r="D453" s="6">
        <v>1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</row>
    <row r="454" spans="1:10" ht="30" x14ac:dyDescent="0.25">
      <c r="A454" s="5" t="s">
        <v>516</v>
      </c>
      <c r="B454" s="6">
        <v>0</v>
      </c>
      <c r="C454" s="6">
        <v>1</v>
      </c>
      <c r="D454" s="6">
        <v>1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</row>
    <row r="455" spans="1:10" x14ac:dyDescent="0.25">
      <c r="A455" s="5" t="s">
        <v>517</v>
      </c>
      <c r="B455" s="6">
        <v>0</v>
      </c>
      <c r="C455" s="6">
        <v>1</v>
      </c>
      <c r="D455" s="6">
        <v>2</v>
      </c>
      <c r="E455" s="6">
        <v>5</v>
      </c>
      <c r="F455" s="6">
        <v>0</v>
      </c>
      <c r="G455" s="6">
        <v>3</v>
      </c>
      <c r="H455" s="6">
        <v>3</v>
      </c>
      <c r="I455" s="6">
        <v>0</v>
      </c>
      <c r="J455" s="6">
        <v>3</v>
      </c>
    </row>
    <row r="456" spans="1:10" ht="30" x14ac:dyDescent="0.25">
      <c r="A456" s="5" t="s">
        <v>1177</v>
      </c>
      <c r="B456" s="6">
        <v>42</v>
      </c>
      <c r="C456" s="6">
        <v>1</v>
      </c>
      <c r="D456" s="6">
        <v>2</v>
      </c>
      <c r="E456" s="6">
        <v>18</v>
      </c>
      <c r="F456" s="6">
        <v>0</v>
      </c>
      <c r="G456" s="6">
        <v>7</v>
      </c>
      <c r="H456" s="6">
        <v>7</v>
      </c>
      <c r="I456" s="6">
        <v>1</v>
      </c>
      <c r="J456" s="6">
        <v>7</v>
      </c>
    </row>
    <row r="457" spans="1:10" ht="30" x14ac:dyDescent="0.25">
      <c r="A457" s="5" t="s">
        <v>1178</v>
      </c>
      <c r="B457" s="6">
        <v>0</v>
      </c>
      <c r="C457" s="6">
        <v>1</v>
      </c>
      <c r="D457" s="6">
        <v>2</v>
      </c>
      <c r="E457" s="6">
        <v>2</v>
      </c>
      <c r="F457" s="6">
        <v>0</v>
      </c>
      <c r="G457" s="6">
        <v>1</v>
      </c>
      <c r="H457" s="6">
        <v>1</v>
      </c>
      <c r="I457" s="6">
        <v>0</v>
      </c>
      <c r="J457" s="6">
        <v>1</v>
      </c>
    </row>
    <row r="458" spans="1:10" ht="30" x14ac:dyDescent="0.25">
      <c r="A458" s="5" t="s">
        <v>1179</v>
      </c>
      <c r="B458" s="6">
        <v>0</v>
      </c>
      <c r="C458" s="6">
        <v>1</v>
      </c>
      <c r="D458" s="6">
        <v>2</v>
      </c>
      <c r="E458" s="6">
        <v>4</v>
      </c>
      <c r="F458" s="6">
        <v>0</v>
      </c>
      <c r="G458" s="6">
        <v>1</v>
      </c>
      <c r="H458" s="6">
        <v>1</v>
      </c>
      <c r="I458" s="6">
        <v>0</v>
      </c>
      <c r="J458" s="6">
        <v>1</v>
      </c>
    </row>
    <row r="459" spans="1:10" ht="30" x14ac:dyDescent="0.25">
      <c r="A459" s="5" t="s">
        <v>1180</v>
      </c>
      <c r="B459" s="6">
        <v>0</v>
      </c>
      <c r="C459" s="6">
        <v>1</v>
      </c>
      <c r="D459" s="6">
        <v>2</v>
      </c>
      <c r="E459" s="6">
        <v>6</v>
      </c>
      <c r="F459" s="6">
        <v>0</v>
      </c>
      <c r="G459" s="6">
        <v>1</v>
      </c>
      <c r="H459" s="6">
        <v>1</v>
      </c>
      <c r="I459" s="6">
        <v>0</v>
      </c>
      <c r="J459" s="6">
        <v>1</v>
      </c>
    </row>
    <row r="460" spans="1:10" ht="30" x14ac:dyDescent="0.25">
      <c r="A460" s="5" t="s">
        <v>521</v>
      </c>
      <c r="B460" s="6">
        <v>75</v>
      </c>
      <c r="C460" s="6">
        <v>3</v>
      </c>
      <c r="D460" s="6">
        <v>1</v>
      </c>
      <c r="E460" s="6">
        <v>14</v>
      </c>
      <c r="F460" s="6">
        <v>0</v>
      </c>
      <c r="G460" s="6">
        <v>24</v>
      </c>
      <c r="H460" s="6">
        <v>12</v>
      </c>
      <c r="I460" s="6">
        <v>1</v>
      </c>
      <c r="J460" s="6">
        <v>12</v>
      </c>
    </row>
    <row r="461" spans="1:10" x14ac:dyDescent="0.25">
      <c r="A461" s="5" t="s">
        <v>538</v>
      </c>
      <c r="B461" s="6">
        <v>71</v>
      </c>
      <c r="C461" s="6">
        <v>2</v>
      </c>
      <c r="D461" s="6">
        <v>1</v>
      </c>
      <c r="E461" s="6">
        <v>15</v>
      </c>
      <c r="F461" s="6">
        <v>0</v>
      </c>
      <c r="G461" s="6">
        <v>7</v>
      </c>
      <c r="H461" s="6">
        <v>7</v>
      </c>
      <c r="I461" s="6">
        <v>1</v>
      </c>
      <c r="J461" s="6">
        <v>7</v>
      </c>
    </row>
    <row r="462" spans="1:10" ht="30" x14ac:dyDescent="0.25">
      <c r="A462" s="5" t="s">
        <v>539</v>
      </c>
      <c r="B462" s="6">
        <v>0</v>
      </c>
      <c r="C462" s="6">
        <v>1</v>
      </c>
      <c r="D462" s="6">
        <v>2</v>
      </c>
      <c r="E462" s="6">
        <v>0</v>
      </c>
      <c r="F462" s="6">
        <v>0</v>
      </c>
      <c r="G462" s="6">
        <v>1</v>
      </c>
      <c r="H462" s="6">
        <v>1</v>
      </c>
      <c r="I462" s="6">
        <v>0</v>
      </c>
      <c r="J462" s="6">
        <v>1</v>
      </c>
    </row>
    <row r="463" spans="1:10" ht="30" x14ac:dyDescent="0.25">
      <c r="A463" s="5" t="s">
        <v>1046</v>
      </c>
      <c r="B463" s="6">
        <v>0</v>
      </c>
      <c r="C463" s="6">
        <v>1</v>
      </c>
      <c r="D463" s="6">
        <v>2</v>
      </c>
      <c r="E463" s="6">
        <v>4</v>
      </c>
      <c r="F463" s="6">
        <v>0</v>
      </c>
      <c r="G463" s="6">
        <v>2</v>
      </c>
      <c r="H463" s="6">
        <v>2</v>
      </c>
      <c r="I463" s="6">
        <v>0</v>
      </c>
      <c r="J463" s="6">
        <v>2</v>
      </c>
    </row>
    <row r="464" spans="1:10" ht="30" x14ac:dyDescent="0.25">
      <c r="A464" s="5" t="s">
        <v>1047</v>
      </c>
      <c r="B464" s="6">
        <v>0</v>
      </c>
      <c r="C464" s="6">
        <v>3</v>
      </c>
      <c r="D464" s="6">
        <v>2</v>
      </c>
      <c r="E464" s="6">
        <v>2</v>
      </c>
      <c r="F464" s="6">
        <v>0</v>
      </c>
      <c r="G464" s="6">
        <v>7</v>
      </c>
      <c r="H464" s="6">
        <v>3</v>
      </c>
      <c r="I464" s="6">
        <v>0</v>
      </c>
      <c r="J464" s="6">
        <v>3</v>
      </c>
    </row>
    <row r="465" spans="1:10" ht="30" x14ac:dyDescent="0.25">
      <c r="A465" s="5" t="s">
        <v>1048</v>
      </c>
      <c r="B465" s="6">
        <v>43</v>
      </c>
      <c r="C465" s="6">
        <v>2</v>
      </c>
      <c r="D465" s="6">
        <v>2</v>
      </c>
      <c r="E465" s="6">
        <v>8</v>
      </c>
      <c r="F465" s="6">
        <v>1</v>
      </c>
      <c r="G465" s="6">
        <v>4</v>
      </c>
      <c r="H465" s="6">
        <v>4</v>
      </c>
      <c r="I465" s="6">
        <v>4</v>
      </c>
      <c r="J465" s="6">
        <v>4</v>
      </c>
    </row>
    <row r="466" spans="1:10" ht="30" x14ac:dyDescent="0.25">
      <c r="A466" s="5" t="s">
        <v>542</v>
      </c>
      <c r="B466" s="6">
        <v>0</v>
      </c>
      <c r="C466" s="6">
        <v>1</v>
      </c>
      <c r="D466" s="6">
        <v>2</v>
      </c>
      <c r="E466" s="6">
        <v>1</v>
      </c>
      <c r="F466" s="6">
        <v>0</v>
      </c>
      <c r="G466" s="6">
        <v>3</v>
      </c>
      <c r="H466" s="6">
        <v>3</v>
      </c>
      <c r="I466" s="6">
        <v>0</v>
      </c>
      <c r="J466" s="6">
        <v>3</v>
      </c>
    </row>
    <row r="467" spans="1:10" x14ac:dyDescent="0.25">
      <c r="A467" s="5" t="s">
        <v>543</v>
      </c>
      <c r="B467" s="6">
        <v>53</v>
      </c>
      <c r="C467" s="6">
        <v>3</v>
      </c>
      <c r="D467" s="6">
        <v>1</v>
      </c>
      <c r="E467" s="6">
        <v>3</v>
      </c>
      <c r="F467" s="6">
        <v>0</v>
      </c>
      <c r="G467" s="6">
        <v>17</v>
      </c>
      <c r="H467" s="6">
        <v>3</v>
      </c>
      <c r="I467" s="6">
        <v>5</v>
      </c>
      <c r="J467" s="6">
        <v>3</v>
      </c>
    </row>
    <row r="468" spans="1:10" ht="30" x14ac:dyDescent="0.25">
      <c r="A468" s="5" t="s">
        <v>1319</v>
      </c>
      <c r="B468" s="6">
        <v>0</v>
      </c>
      <c r="C468" s="6">
        <v>1</v>
      </c>
      <c r="D468" s="6">
        <v>2</v>
      </c>
      <c r="E468" s="6">
        <v>1</v>
      </c>
      <c r="F468" s="6">
        <v>0</v>
      </c>
      <c r="G468" s="6">
        <v>1</v>
      </c>
      <c r="H468" s="6">
        <v>1</v>
      </c>
      <c r="I468" s="6">
        <v>0</v>
      </c>
      <c r="J468" s="6">
        <v>1</v>
      </c>
    </row>
    <row r="469" spans="1:10" ht="30" x14ac:dyDescent="0.25">
      <c r="A469" s="5" t="s">
        <v>1320</v>
      </c>
      <c r="B469" s="6">
        <v>0</v>
      </c>
      <c r="C469" s="6">
        <v>1</v>
      </c>
      <c r="D469" s="6">
        <v>2</v>
      </c>
      <c r="E469" s="6">
        <v>1</v>
      </c>
      <c r="F469" s="6">
        <v>0</v>
      </c>
      <c r="G469" s="6">
        <v>1</v>
      </c>
      <c r="H469" s="6">
        <v>1</v>
      </c>
      <c r="I469" s="6">
        <v>0</v>
      </c>
      <c r="J469" s="6">
        <v>1</v>
      </c>
    </row>
    <row r="470" spans="1:10" ht="30" x14ac:dyDescent="0.25">
      <c r="A470" s="5" t="s">
        <v>1181</v>
      </c>
      <c r="B470" s="6">
        <v>0</v>
      </c>
      <c r="C470" s="6">
        <v>1</v>
      </c>
      <c r="D470" s="6">
        <v>2</v>
      </c>
      <c r="E470" s="6">
        <v>1</v>
      </c>
      <c r="F470" s="6">
        <v>0</v>
      </c>
      <c r="G470" s="6">
        <v>2</v>
      </c>
      <c r="H470" s="6">
        <v>2</v>
      </c>
      <c r="I470" s="6">
        <v>1</v>
      </c>
      <c r="J470" s="6">
        <v>2</v>
      </c>
    </row>
    <row r="471" spans="1:10" x14ac:dyDescent="0.25">
      <c r="A471" s="5" t="s">
        <v>545</v>
      </c>
      <c r="B471" s="6">
        <v>0</v>
      </c>
      <c r="C471" s="6">
        <v>1</v>
      </c>
      <c r="D471" s="6">
        <v>1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</row>
    <row r="472" spans="1:10" ht="30" x14ac:dyDescent="0.25">
      <c r="A472" s="5" t="s">
        <v>1186</v>
      </c>
      <c r="B472" s="6">
        <v>33</v>
      </c>
      <c r="C472" s="6">
        <v>1</v>
      </c>
      <c r="D472" s="6">
        <v>2</v>
      </c>
      <c r="E472" s="6">
        <v>1</v>
      </c>
      <c r="F472" s="6">
        <v>0</v>
      </c>
      <c r="G472" s="6">
        <v>3</v>
      </c>
      <c r="H472" s="6">
        <v>3</v>
      </c>
      <c r="I472" s="6">
        <v>1</v>
      </c>
      <c r="J472" s="6">
        <v>3</v>
      </c>
    </row>
    <row r="473" spans="1:10" ht="30" x14ac:dyDescent="0.25">
      <c r="A473" s="5" t="s">
        <v>546</v>
      </c>
      <c r="B473" s="6">
        <v>83</v>
      </c>
      <c r="C473" s="6">
        <v>4</v>
      </c>
      <c r="D473" s="6">
        <v>1</v>
      </c>
      <c r="E473" s="6">
        <v>14</v>
      </c>
      <c r="F473" s="6">
        <v>0</v>
      </c>
      <c r="G473" s="6">
        <v>51</v>
      </c>
      <c r="H473" s="6">
        <v>8</v>
      </c>
      <c r="I473" s="6">
        <v>7</v>
      </c>
      <c r="J473" s="6">
        <v>8</v>
      </c>
    </row>
    <row r="474" spans="1:10" ht="30" x14ac:dyDescent="0.25">
      <c r="A474" s="5" t="s">
        <v>547</v>
      </c>
      <c r="B474" s="6">
        <v>55</v>
      </c>
      <c r="C474" s="6">
        <v>2</v>
      </c>
      <c r="D474" s="6">
        <v>1</v>
      </c>
      <c r="E474" s="6">
        <v>3</v>
      </c>
      <c r="F474" s="6">
        <v>0</v>
      </c>
      <c r="G474" s="6">
        <v>3</v>
      </c>
      <c r="H474" s="6">
        <v>3</v>
      </c>
      <c r="I474" s="6">
        <v>6</v>
      </c>
      <c r="J474" s="6">
        <v>3</v>
      </c>
    </row>
    <row r="475" spans="1:10" x14ac:dyDescent="0.25">
      <c r="A475" s="5" t="s">
        <v>548</v>
      </c>
      <c r="B475" s="6">
        <v>71</v>
      </c>
      <c r="C475" s="6">
        <v>2</v>
      </c>
      <c r="D475" s="6">
        <v>1</v>
      </c>
      <c r="E475" s="6">
        <v>5</v>
      </c>
      <c r="F475" s="6">
        <v>0</v>
      </c>
      <c r="G475" s="6">
        <v>18</v>
      </c>
      <c r="H475" s="6">
        <v>8</v>
      </c>
      <c r="I475" s="6">
        <v>4</v>
      </c>
      <c r="J475" s="6">
        <v>8</v>
      </c>
    </row>
    <row r="476" spans="1:10" ht="30" x14ac:dyDescent="0.25">
      <c r="A476" s="5" t="s">
        <v>549</v>
      </c>
      <c r="B476" s="6">
        <v>0</v>
      </c>
      <c r="C476" s="6">
        <v>1</v>
      </c>
      <c r="D476" s="6">
        <v>2</v>
      </c>
      <c r="E476" s="6">
        <v>2</v>
      </c>
      <c r="F476" s="6">
        <v>0</v>
      </c>
      <c r="G476" s="6">
        <v>3</v>
      </c>
      <c r="H476" s="6">
        <v>3</v>
      </c>
      <c r="I476" s="6">
        <v>0</v>
      </c>
      <c r="J476" s="6">
        <v>3</v>
      </c>
    </row>
    <row r="477" spans="1:10" ht="30" x14ac:dyDescent="0.25">
      <c r="A477" s="5" t="s">
        <v>550</v>
      </c>
      <c r="B477" s="6">
        <v>44</v>
      </c>
      <c r="C477" s="6">
        <v>2</v>
      </c>
      <c r="D477" s="6">
        <v>1</v>
      </c>
      <c r="E477" s="6">
        <v>3</v>
      </c>
      <c r="F477" s="6">
        <v>0</v>
      </c>
      <c r="G477" s="6">
        <v>6</v>
      </c>
      <c r="H477" s="6">
        <v>6</v>
      </c>
      <c r="I477" s="6">
        <v>3</v>
      </c>
      <c r="J477" s="6">
        <v>6</v>
      </c>
    </row>
    <row r="478" spans="1:10" ht="30" x14ac:dyDescent="0.25">
      <c r="A478" s="5" t="s">
        <v>551</v>
      </c>
      <c r="B478" s="6">
        <v>80</v>
      </c>
      <c r="C478" s="6">
        <v>2</v>
      </c>
      <c r="D478" s="6">
        <v>1</v>
      </c>
      <c r="E478" s="6">
        <v>5</v>
      </c>
      <c r="F478" s="6">
        <v>0</v>
      </c>
      <c r="G478" s="6">
        <v>10</v>
      </c>
      <c r="H478" s="6">
        <v>10</v>
      </c>
      <c r="I478" s="6">
        <v>3</v>
      </c>
      <c r="J478" s="6">
        <v>10</v>
      </c>
    </row>
    <row r="479" spans="1:10" ht="30" x14ac:dyDescent="0.25">
      <c r="A479" s="5" t="s">
        <v>552</v>
      </c>
      <c r="B479" s="6">
        <v>0</v>
      </c>
      <c r="C479" s="6">
        <v>1</v>
      </c>
      <c r="D479" s="6">
        <v>2</v>
      </c>
      <c r="E479" s="6">
        <v>3</v>
      </c>
      <c r="F479" s="6">
        <v>0</v>
      </c>
      <c r="G479" s="6">
        <v>1</v>
      </c>
      <c r="H479" s="6">
        <v>1</v>
      </c>
      <c r="I479" s="6">
        <v>0</v>
      </c>
      <c r="J479" s="6">
        <v>1</v>
      </c>
    </row>
    <row r="480" spans="1:10" ht="45" x14ac:dyDescent="0.25">
      <c r="A480" s="5" t="s">
        <v>553</v>
      </c>
      <c r="B480" s="6">
        <v>0</v>
      </c>
      <c r="C480" s="6">
        <v>1</v>
      </c>
      <c r="D480" s="6">
        <v>2</v>
      </c>
      <c r="E480" s="6">
        <v>1</v>
      </c>
      <c r="F480" s="6">
        <v>0</v>
      </c>
      <c r="G480" s="6">
        <v>1</v>
      </c>
      <c r="H480" s="6">
        <v>1</v>
      </c>
      <c r="I480" s="6">
        <v>0</v>
      </c>
      <c r="J480" s="6">
        <v>1</v>
      </c>
    </row>
    <row r="481" spans="1:10" ht="30" x14ac:dyDescent="0.25">
      <c r="A481" s="5" t="s">
        <v>554</v>
      </c>
      <c r="B481" s="6">
        <v>0</v>
      </c>
      <c r="C481" s="6">
        <v>1</v>
      </c>
      <c r="D481" s="6">
        <v>2</v>
      </c>
      <c r="E481" s="6">
        <v>2</v>
      </c>
      <c r="F481" s="6">
        <v>0</v>
      </c>
      <c r="G481" s="6">
        <v>1</v>
      </c>
      <c r="H481" s="6">
        <v>1</v>
      </c>
      <c r="I481" s="6">
        <v>0</v>
      </c>
      <c r="J481" s="6">
        <v>1</v>
      </c>
    </row>
    <row r="482" spans="1:10" x14ac:dyDescent="0.25">
      <c r="A482" s="5" t="s">
        <v>555</v>
      </c>
      <c r="B482" s="6">
        <v>71</v>
      </c>
      <c r="C482" s="6">
        <v>2</v>
      </c>
      <c r="D482" s="6">
        <v>1</v>
      </c>
      <c r="E482" s="6">
        <v>45</v>
      </c>
      <c r="F482" s="6">
        <v>0</v>
      </c>
      <c r="G482" s="6">
        <v>4</v>
      </c>
      <c r="H482" s="6">
        <v>4</v>
      </c>
      <c r="I482" s="6">
        <v>7</v>
      </c>
      <c r="J482" s="6">
        <v>4</v>
      </c>
    </row>
    <row r="483" spans="1:10" ht="30" x14ac:dyDescent="0.25">
      <c r="A483" s="5" t="s">
        <v>1289</v>
      </c>
      <c r="B483" s="6">
        <v>0</v>
      </c>
      <c r="C483" s="6">
        <v>1</v>
      </c>
      <c r="D483" s="6">
        <v>2</v>
      </c>
      <c r="E483" s="6">
        <v>4</v>
      </c>
      <c r="F483" s="6">
        <v>0</v>
      </c>
      <c r="G483" s="6">
        <v>1</v>
      </c>
      <c r="H483" s="6">
        <v>1</v>
      </c>
      <c r="I483" s="6">
        <v>0</v>
      </c>
      <c r="J483" s="6">
        <v>1</v>
      </c>
    </row>
    <row r="484" spans="1:10" ht="30" x14ac:dyDescent="0.25">
      <c r="A484" s="5" t="s">
        <v>1187</v>
      </c>
      <c r="B484" s="6">
        <v>0</v>
      </c>
      <c r="C484" s="6">
        <v>1</v>
      </c>
      <c r="D484" s="6">
        <v>2</v>
      </c>
      <c r="E484" s="6">
        <v>6</v>
      </c>
      <c r="F484" s="6">
        <v>0</v>
      </c>
      <c r="G484" s="6">
        <v>1</v>
      </c>
      <c r="H484" s="6">
        <v>1</v>
      </c>
      <c r="I484" s="6">
        <v>0</v>
      </c>
      <c r="J484" s="6">
        <v>1</v>
      </c>
    </row>
    <row r="485" spans="1:10" ht="30" x14ac:dyDescent="0.25">
      <c r="A485" s="5" t="s">
        <v>557</v>
      </c>
      <c r="B485" s="6">
        <v>50</v>
      </c>
      <c r="C485" s="6">
        <v>2</v>
      </c>
      <c r="D485" s="6">
        <v>1</v>
      </c>
      <c r="E485" s="6">
        <v>10</v>
      </c>
      <c r="F485" s="6">
        <v>0</v>
      </c>
      <c r="G485" s="6">
        <v>2</v>
      </c>
      <c r="H485" s="6">
        <v>2</v>
      </c>
      <c r="I485" s="6">
        <v>1</v>
      </c>
      <c r="J485" s="6">
        <v>2</v>
      </c>
    </row>
    <row r="486" spans="1:10" ht="45" x14ac:dyDescent="0.25">
      <c r="A486" s="5" t="s">
        <v>1290</v>
      </c>
      <c r="B486" s="6">
        <v>0</v>
      </c>
      <c r="C486" s="6">
        <v>1</v>
      </c>
      <c r="D486" s="6">
        <v>2</v>
      </c>
      <c r="E486" s="6">
        <v>9</v>
      </c>
      <c r="F486" s="6">
        <v>0</v>
      </c>
      <c r="G486" s="6">
        <v>2</v>
      </c>
      <c r="H486" s="6">
        <v>2</v>
      </c>
      <c r="I486" s="6">
        <v>0</v>
      </c>
      <c r="J486" s="6">
        <v>2</v>
      </c>
    </row>
    <row r="487" spans="1:10" ht="45" x14ac:dyDescent="0.25">
      <c r="A487" s="5" t="s">
        <v>1291</v>
      </c>
      <c r="B487" s="6">
        <v>0</v>
      </c>
      <c r="C487" s="6">
        <v>1</v>
      </c>
      <c r="D487" s="6">
        <v>2</v>
      </c>
      <c r="E487" s="6">
        <v>0</v>
      </c>
      <c r="F487" s="6">
        <v>0</v>
      </c>
      <c r="G487" s="6">
        <v>1</v>
      </c>
      <c r="H487" s="6">
        <v>1</v>
      </c>
      <c r="I487" s="6">
        <v>0</v>
      </c>
      <c r="J487" s="6">
        <v>1</v>
      </c>
    </row>
    <row r="488" spans="1:10" ht="30" x14ac:dyDescent="0.25">
      <c r="A488" s="5" t="s">
        <v>1292</v>
      </c>
      <c r="B488" s="6">
        <v>0</v>
      </c>
      <c r="C488" s="6">
        <v>1</v>
      </c>
      <c r="D488" s="6">
        <v>2</v>
      </c>
      <c r="E488" s="6">
        <v>1</v>
      </c>
      <c r="F488" s="6">
        <v>0</v>
      </c>
      <c r="G488" s="6">
        <v>1</v>
      </c>
      <c r="H488" s="6">
        <v>1</v>
      </c>
      <c r="I488" s="6">
        <v>0</v>
      </c>
      <c r="J488" s="6">
        <v>1</v>
      </c>
    </row>
    <row r="489" spans="1:10" ht="30" x14ac:dyDescent="0.25">
      <c r="A489" s="5" t="s">
        <v>1191</v>
      </c>
      <c r="B489" s="6">
        <v>0</v>
      </c>
      <c r="C489" s="6">
        <v>1</v>
      </c>
      <c r="D489" s="6">
        <v>2</v>
      </c>
      <c r="E489" s="6">
        <v>4</v>
      </c>
      <c r="F489" s="6">
        <v>0</v>
      </c>
      <c r="G489" s="6">
        <v>1</v>
      </c>
      <c r="H489" s="6">
        <v>1</v>
      </c>
      <c r="I489" s="6">
        <v>0</v>
      </c>
      <c r="J489" s="6">
        <v>1</v>
      </c>
    </row>
    <row r="490" spans="1:10" ht="45" x14ac:dyDescent="0.25">
      <c r="A490" s="5" t="s">
        <v>1293</v>
      </c>
      <c r="B490" s="6">
        <v>0</v>
      </c>
      <c r="C490" s="6">
        <v>1</v>
      </c>
      <c r="D490" s="6">
        <v>2</v>
      </c>
      <c r="E490" s="6">
        <v>2</v>
      </c>
      <c r="F490" s="6">
        <v>0</v>
      </c>
      <c r="G490" s="6">
        <v>1</v>
      </c>
      <c r="H490" s="6">
        <v>1</v>
      </c>
      <c r="I490" s="6">
        <v>0</v>
      </c>
      <c r="J490" s="6">
        <v>1</v>
      </c>
    </row>
    <row r="491" spans="1:10" ht="30" x14ac:dyDescent="0.25">
      <c r="A491" s="5" t="s">
        <v>1054</v>
      </c>
      <c r="B491" s="6">
        <v>0</v>
      </c>
      <c r="C491" s="6">
        <v>1</v>
      </c>
      <c r="D491" s="6">
        <v>2</v>
      </c>
      <c r="E491" s="6">
        <v>5</v>
      </c>
      <c r="F491" s="6">
        <v>0</v>
      </c>
      <c r="G491" s="6">
        <v>1</v>
      </c>
      <c r="H491" s="6">
        <v>1</v>
      </c>
      <c r="I491" s="6">
        <v>0</v>
      </c>
      <c r="J491" s="6">
        <v>1</v>
      </c>
    </row>
    <row r="492" spans="1:10" ht="30" x14ac:dyDescent="0.25">
      <c r="A492" s="5" t="s">
        <v>1055</v>
      </c>
      <c r="B492" s="6">
        <v>0</v>
      </c>
      <c r="C492" s="6">
        <v>1</v>
      </c>
      <c r="D492" s="6">
        <v>2</v>
      </c>
      <c r="E492" s="6">
        <v>2</v>
      </c>
      <c r="F492" s="6">
        <v>0</v>
      </c>
      <c r="G492" s="6">
        <v>1</v>
      </c>
      <c r="H492" s="6">
        <v>1</v>
      </c>
      <c r="I492" s="6">
        <v>0</v>
      </c>
      <c r="J492" s="6">
        <v>1</v>
      </c>
    </row>
    <row r="493" spans="1:10" ht="30" x14ac:dyDescent="0.25">
      <c r="A493" s="5" t="s">
        <v>1195</v>
      </c>
      <c r="B493" s="6">
        <v>0</v>
      </c>
      <c r="C493" s="6">
        <v>1</v>
      </c>
      <c r="D493" s="6">
        <v>2</v>
      </c>
      <c r="E493" s="6">
        <v>3</v>
      </c>
      <c r="F493" s="6">
        <v>0</v>
      </c>
      <c r="G493" s="6">
        <v>1</v>
      </c>
      <c r="H493" s="6">
        <v>1</v>
      </c>
      <c r="I493" s="6">
        <v>0</v>
      </c>
      <c r="J493" s="6">
        <v>1</v>
      </c>
    </row>
    <row r="494" spans="1:10" ht="30" x14ac:dyDescent="0.25">
      <c r="A494" s="5" t="s">
        <v>1196</v>
      </c>
      <c r="B494" s="6">
        <v>0</v>
      </c>
      <c r="C494" s="6">
        <v>1</v>
      </c>
      <c r="D494" s="6">
        <v>2</v>
      </c>
      <c r="E494" s="6">
        <v>6</v>
      </c>
      <c r="F494" s="6">
        <v>0</v>
      </c>
      <c r="G494" s="6">
        <v>1</v>
      </c>
      <c r="H494" s="6">
        <v>1</v>
      </c>
      <c r="I494" s="6">
        <v>0</v>
      </c>
      <c r="J494" s="6">
        <v>1</v>
      </c>
    </row>
    <row r="495" spans="1:10" ht="30" x14ac:dyDescent="0.25">
      <c r="A495" s="5" t="s">
        <v>1197</v>
      </c>
      <c r="B495" s="6">
        <v>0</v>
      </c>
      <c r="C495" s="6">
        <v>1</v>
      </c>
      <c r="D495" s="6">
        <v>2</v>
      </c>
      <c r="E495" s="6">
        <v>3</v>
      </c>
      <c r="F495" s="6">
        <v>0</v>
      </c>
      <c r="G495" s="6">
        <v>1</v>
      </c>
      <c r="H495" s="6">
        <v>1</v>
      </c>
      <c r="I495" s="6">
        <v>0</v>
      </c>
      <c r="J495" s="6">
        <v>1</v>
      </c>
    </row>
    <row r="496" spans="1:10" ht="30" x14ac:dyDescent="0.25">
      <c r="A496" s="5" t="s">
        <v>1198</v>
      </c>
      <c r="B496" s="6">
        <v>0</v>
      </c>
      <c r="C496" s="6">
        <v>1</v>
      </c>
      <c r="D496" s="6">
        <v>2</v>
      </c>
      <c r="E496" s="6">
        <v>7</v>
      </c>
      <c r="F496" s="6">
        <v>0</v>
      </c>
      <c r="G496" s="6">
        <v>1</v>
      </c>
      <c r="H496" s="6">
        <v>1</v>
      </c>
      <c r="I496" s="6">
        <v>0</v>
      </c>
      <c r="J496" s="6">
        <v>1</v>
      </c>
    </row>
    <row r="497" spans="1:10" ht="30" x14ac:dyDescent="0.25">
      <c r="A497" s="5" t="s">
        <v>560</v>
      </c>
      <c r="B497" s="6">
        <v>0</v>
      </c>
      <c r="C497" s="6">
        <v>2</v>
      </c>
      <c r="D497" s="6">
        <v>1</v>
      </c>
      <c r="E497" s="6">
        <v>3</v>
      </c>
      <c r="F497" s="6">
        <v>0</v>
      </c>
      <c r="G497" s="6">
        <v>2</v>
      </c>
      <c r="H497" s="6">
        <v>2</v>
      </c>
      <c r="I497" s="6">
        <v>1</v>
      </c>
      <c r="J497" s="6">
        <v>2</v>
      </c>
    </row>
    <row r="498" spans="1:10" ht="30" x14ac:dyDescent="0.25">
      <c r="A498" s="5" t="s">
        <v>561</v>
      </c>
      <c r="B498" s="6">
        <v>0</v>
      </c>
      <c r="C498" s="6">
        <v>2</v>
      </c>
      <c r="D498" s="6">
        <v>1</v>
      </c>
      <c r="E498" s="6">
        <v>3</v>
      </c>
      <c r="F498" s="6">
        <v>0</v>
      </c>
      <c r="G498" s="6">
        <v>2</v>
      </c>
      <c r="H498" s="6">
        <v>2</v>
      </c>
      <c r="I498" s="6">
        <v>1</v>
      </c>
      <c r="J498" s="6">
        <v>2</v>
      </c>
    </row>
    <row r="499" spans="1:10" ht="30" x14ac:dyDescent="0.25">
      <c r="A499" s="5" t="s">
        <v>562</v>
      </c>
      <c r="B499" s="6">
        <v>0</v>
      </c>
      <c r="C499" s="6">
        <v>2</v>
      </c>
      <c r="D499" s="6">
        <v>1</v>
      </c>
      <c r="E499" s="6">
        <v>1</v>
      </c>
      <c r="F499" s="6">
        <v>0</v>
      </c>
      <c r="G499" s="6">
        <v>2</v>
      </c>
      <c r="H499" s="6">
        <v>2</v>
      </c>
      <c r="I499" s="6">
        <v>0</v>
      </c>
      <c r="J499" s="6">
        <v>2</v>
      </c>
    </row>
    <row r="500" spans="1:10" ht="30" x14ac:dyDescent="0.25">
      <c r="A500" s="5" t="s">
        <v>564</v>
      </c>
      <c r="B500" s="6">
        <v>0</v>
      </c>
      <c r="C500" s="6">
        <v>1</v>
      </c>
      <c r="D500" s="6">
        <v>2</v>
      </c>
      <c r="E500" s="6">
        <v>2</v>
      </c>
      <c r="F500" s="6">
        <v>0</v>
      </c>
      <c r="G500" s="6">
        <v>3</v>
      </c>
      <c r="H500" s="6">
        <v>3</v>
      </c>
      <c r="I500" s="6">
        <v>0</v>
      </c>
      <c r="J500" s="6">
        <v>3</v>
      </c>
    </row>
    <row r="501" spans="1:10" ht="30" x14ac:dyDescent="0.25">
      <c r="A501" s="5" t="s">
        <v>565</v>
      </c>
      <c r="B501" s="6">
        <v>0</v>
      </c>
      <c r="C501" s="6">
        <v>1</v>
      </c>
      <c r="D501" s="6">
        <v>1</v>
      </c>
      <c r="E501" s="6">
        <v>2</v>
      </c>
      <c r="F501" s="6">
        <v>0</v>
      </c>
      <c r="G501" s="6">
        <v>2</v>
      </c>
      <c r="H501" s="6">
        <v>2</v>
      </c>
      <c r="I501" s="6">
        <v>1</v>
      </c>
      <c r="J501" s="6">
        <v>2</v>
      </c>
    </row>
    <row r="502" spans="1:10" ht="45" x14ac:dyDescent="0.25">
      <c r="A502" s="5" t="s">
        <v>566</v>
      </c>
      <c r="B502" s="6">
        <v>0</v>
      </c>
      <c r="C502" s="6">
        <v>1</v>
      </c>
      <c r="D502" s="6">
        <v>2</v>
      </c>
      <c r="E502" s="6">
        <v>0</v>
      </c>
      <c r="F502" s="6">
        <v>0</v>
      </c>
      <c r="G502" s="6">
        <v>3</v>
      </c>
      <c r="H502" s="6">
        <v>3</v>
      </c>
      <c r="I502" s="6">
        <v>1</v>
      </c>
      <c r="J502" s="6">
        <v>3</v>
      </c>
    </row>
    <row r="503" spans="1:10" ht="45" x14ac:dyDescent="0.25">
      <c r="A503" s="5" t="s">
        <v>567</v>
      </c>
      <c r="B503" s="6">
        <v>0</v>
      </c>
      <c r="C503" s="6">
        <v>1</v>
      </c>
      <c r="D503" s="6">
        <v>2</v>
      </c>
      <c r="E503" s="6">
        <v>2</v>
      </c>
      <c r="F503" s="6">
        <v>0</v>
      </c>
      <c r="G503" s="6">
        <v>1</v>
      </c>
      <c r="H503" s="6">
        <v>1</v>
      </c>
      <c r="I503" s="6">
        <v>0</v>
      </c>
      <c r="J503" s="6">
        <v>1</v>
      </c>
    </row>
    <row r="504" spans="1:10" x14ac:dyDescent="0.25">
      <c r="A504" s="5" t="s">
        <v>568</v>
      </c>
      <c r="B504" s="6">
        <v>33</v>
      </c>
      <c r="C504" s="6">
        <v>1</v>
      </c>
      <c r="D504" s="6">
        <v>1</v>
      </c>
      <c r="E504" s="6">
        <v>2</v>
      </c>
      <c r="F504" s="6">
        <v>0</v>
      </c>
      <c r="G504" s="6">
        <v>3</v>
      </c>
      <c r="H504" s="6">
        <v>3</v>
      </c>
      <c r="I504" s="6">
        <v>2</v>
      </c>
      <c r="J504" s="6">
        <v>3</v>
      </c>
    </row>
    <row r="505" spans="1:10" x14ac:dyDescent="0.25">
      <c r="A505" s="5" t="s">
        <v>569</v>
      </c>
      <c r="B505" s="6">
        <v>73</v>
      </c>
      <c r="C505" s="6">
        <v>2</v>
      </c>
      <c r="D505" s="6">
        <v>1</v>
      </c>
      <c r="E505" s="6">
        <v>6</v>
      </c>
      <c r="F505" s="6">
        <v>0</v>
      </c>
      <c r="G505" s="6">
        <v>5</v>
      </c>
      <c r="H505" s="6">
        <v>4</v>
      </c>
      <c r="I505" s="6">
        <v>6</v>
      </c>
      <c r="J505" s="6">
        <v>5</v>
      </c>
    </row>
    <row r="506" spans="1:10" ht="30" x14ac:dyDescent="0.25">
      <c r="A506" s="5" t="s">
        <v>570</v>
      </c>
      <c r="B506" s="6">
        <v>0</v>
      </c>
      <c r="C506" s="6">
        <v>1</v>
      </c>
      <c r="D506" s="6">
        <v>2</v>
      </c>
      <c r="E506" s="6">
        <v>2</v>
      </c>
      <c r="F506" s="6">
        <v>0</v>
      </c>
      <c r="G506" s="6">
        <v>1</v>
      </c>
      <c r="H506" s="6">
        <v>1</v>
      </c>
      <c r="I506" s="6">
        <v>0</v>
      </c>
      <c r="J506" s="6">
        <v>1</v>
      </c>
    </row>
    <row r="507" spans="1:10" ht="30" x14ac:dyDescent="0.25">
      <c r="A507" s="5" t="s">
        <v>571</v>
      </c>
      <c r="B507" s="6">
        <v>0</v>
      </c>
      <c r="C507" s="6">
        <v>1</v>
      </c>
      <c r="D507" s="6">
        <v>2</v>
      </c>
      <c r="E507" s="6">
        <v>1</v>
      </c>
      <c r="F507" s="6">
        <v>0</v>
      </c>
      <c r="G507" s="6">
        <v>1</v>
      </c>
      <c r="H507" s="6">
        <v>1</v>
      </c>
      <c r="I507" s="6">
        <v>0</v>
      </c>
      <c r="J507" s="6">
        <v>1</v>
      </c>
    </row>
    <row r="508" spans="1:10" ht="30" x14ac:dyDescent="0.25">
      <c r="A508" s="5" t="s">
        <v>572</v>
      </c>
      <c r="B508" s="6">
        <v>0</v>
      </c>
      <c r="C508" s="6">
        <v>1</v>
      </c>
      <c r="D508" s="6">
        <v>2</v>
      </c>
      <c r="E508" s="6">
        <v>1</v>
      </c>
      <c r="F508" s="6">
        <v>0</v>
      </c>
      <c r="G508" s="6">
        <v>1</v>
      </c>
      <c r="H508" s="6">
        <v>1</v>
      </c>
      <c r="I508" s="6">
        <v>0</v>
      </c>
      <c r="J508" s="6">
        <v>1</v>
      </c>
    </row>
    <row r="509" spans="1:10" ht="30" x14ac:dyDescent="0.25">
      <c r="A509" s="5" t="s">
        <v>573</v>
      </c>
      <c r="B509" s="6">
        <v>30</v>
      </c>
      <c r="C509" s="6">
        <v>2</v>
      </c>
      <c r="D509" s="6">
        <v>1</v>
      </c>
      <c r="E509" s="6">
        <v>0</v>
      </c>
      <c r="F509" s="6">
        <v>0</v>
      </c>
      <c r="G509" s="6">
        <v>5</v>
      </c>
      <c r="H509" s="6">
        <v>5</v>
      </c>
      <c r="I509" s="6">
        <v>2</v>
      </c>
      <c r="J509" s="6">
        <v>5</v>
      </c>
    </row>
    <row r="510" spans="1:10" ht="30" x14ac:dyDescent="0.25">
      <c r="A510" s="5" t="s">
        <v>574</v>
      </c>
      <c r="B510" s="6">
        <v>0</v>
      </c>
      <c r="C510" s="6">
        <v>1</v>
      </c>
      <c r="D510" s="6">
        <v>1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</row>
    <row r="511" spans="1:10" ht="30" x14ac:dyDescent="0.25">
      <c r="A511" s="5" t="s">
        <v>575</v>
      </c>
      <c r="B511" s="6">
        <v>0</v>
      </c>
      <c r="C511" s="6">
        <v>1</v>
      </c>
      <c r="D511" s="6">
        <v>2</v>
      </c>
      <c r="E511" s="6">
        <v>1</v>
      </c>
      <c r="F511" s="6">
        <v>0</v>
      </c>
      <c r="G511" s="6">
        <v>1</v>
      </c>
      <c r="H511" s="6">
        <v>1</v>
      </c>
      <c r="I511" s="6">
        <v>0</v>
      </c>
      <c r="J511" s="6">
        <v>1</v>
      </c>
    </row>
    <row r="512" spans="1:10" x14ac:dyDescent="0.25">
      <c r="A512" s="5" t="s">
        <v>576</v>
      </c>
      <c r="B512" s="6">
        <v>50</v>
      </c>
      <c r="C512" s="6">
        <v>2</v>
      </c>
      <c r="D512" s="6">
        <v>1</v>
      </c>
      <c r="E512" s="6">
        <v>5</v>
      </c>
      <c r="F512" s="6">
        <v>0</v>
      </c>
      <c r="G512" s="6">
        <v>4</v>
      </c>
      <c r="H512" s="6">
        <v>4</v>
      </c>
      <c r="I512" s="6">
        <v>3</v>
      </c>
      <c r="J512" s="6">
        <v>4</v>
      </c>
    </row>
    <row r="513" spans="1:10" ht="30" x14ac:dyDescent="0.25">
      <c r="A513" s="5" t="s">
        <v>577</v>
      </c>
      <c r="B513" s="6">
        <v>0</v>
      </c>
      <c r="C513" s="6">
        <v>1</v>
      </c>
      <c r="D513" s="6">
        <v>2</v>
      </c>
      <c r="E513" s="6">
        <v>1</v>
      </c>
      <c r="F513" s="6">
        <v>0</v>
      </c>
      <c r="G513" s="6">
        <v>1</v>
      </c>
      <c r="H513" s="6">
        <v>1</v>
      </c>
      <c r="I513" s="6">
        <v>0</v>
      </c>
      <c r="J513" s="6">
        <v>1</v>
      </c>
    </row>
    <row r="514" spans="1:10" ht="30" x14ac:dyDescent="0.25">
      <c r="A514" s="5" t="s">
        <v>578</v>
      </c>
      <c r="B514" s="6">
        <v>0</v>
      </c>
      <c r="C514" s="6">
        <v>2</v>
      </c>
      <c r="D514" s="6">
        <v>1</v>
      </c>
      <c r="E514" s="6">
        <v>3</v>
      </c>
      <c r="F514" s="6">
        <v>0</v>
      </c>
      <c r="G514" s="6">
        <v>1</v>
      </c>
      <c r="H514" s="6">
        <v>1</v>
      </c>
      <c r="I514" s="6">
        <v>0</v>
      </c>
      <c r="J514" s="6">
        <v>1</v>
      </c>
    </row>
    <row r="515" spans="1:10" ht="30" x14ac:dyDescent="0.25">
      <c r="A515" s="5" t="s">
        <v>579</v>
      </c>
      <c r="B515" s="6">
        <v>0</v>
      </c>
      <c r="C515" s="6">
        <v>2</v>
      </c>
      <c r="D515" s="6">
        <v>1</v>
      </c>
      <c r="E515" s="6">
        <v>2</v>
      </c>
      <c r="F515" s="6">
        <v>0</v>
      </c>
      <c r="G515" s="6">
        <v>2</v>
      </c>
      <c r="H515" s="6">
        <v>2</v>
      </c>
      <c r="I515" s="6">
        <v>1</v>
      </c>
      <c r="J515" s="6">
        <v>2</v>
      </c>
    </row>
    <row r="516" spans="1:10" x14ac:dyDescent="0.25">
      <c r="A516" s="5" t="s">
        <v>580</v>
      </c>
      <c r="B516" s="6">
        <v>0</v>
      </c>
      <c r="C516" s="6">
        <v>1</v>
      </c>
      <c r="D516" s="6">
        <v>1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</row>
    <row r="517" spans="1:10" ht="30" x14ac:dyDescent="0.25">
      <c r="A517" s="5" t="s">
        <v>581</v>
      </c>
      <c r="B517" s="6">
        <v>0</v>
      </c>
      <c r="C517" s="6">
        <v>2</v>
      </c>
      <c r="D517" s="6">
        <v>1</v>
      </c>
      <c r="E517" s="6">
        <v>2</v>
      </c>
      <c r="F517" s="6">
        <v>0</v>
      </c>
      <c r="G517" s="6">
        <v>6</v>
      </c>
      <c r="H517" s="6">
        <v>6</v>
      </c>
      <c r="I517" s="6">
        <v>0</v>
      </c>
      <c r="J517" s="6">
        <v>6</v>
      </c>
    </row>
    <row r="518" spans="1:10" ht="45" x14ac:dyDescent="0.25">
      <c r="A518" s="5" t="s">
        <v>582</v>
      </c>
      <c r="B518" s="6">
        <v>0</v>
      </c>
      <c r="C518" s="6">
        <v>1</v>
      </c>
      <c r="D518" s="6">
        <v>2</v>
      </c>
      <c r="E518" s="6">
        <v>0</v>
      </c>
      <c r="F518" s="6">
        <v>0</v>
      </c>
      <c r="G518" s="6">
        <v>3</v>
      </c>
      <c r="H518" s="6">
        <v>3</v>
      </c>
      <c r="I518" s="6">
        <v>0</v>
      </c>
      <c r="J518" s="6">
        <v>3</v>
      </c>
    </row>
    <row r="519" spans="1:10" ht="45" x14ac:dyDescent="0.25">
      <c r="A519" s="5" t="s">
        <v>583</v>
      </c>
      <c r="B519" s="6">
        <v>0</v>
      </c>
      <c r="C519" s="6">
        <v>1</v>
      </c>
      <c r="D519" s="6">
        <v>2</v>
      </c>
      <c r="E519" s="6">
        <v>0</v>
      </c>
      <c r="F519" s="6">
        <v>0</v>
      </c>
      <c r="G519" s="6">
        <v>1</v>
      </c>
      <c r="H519" s="6">
        <v>1</v>
      </c>
      <c r="I519" s="6">
        <v>0</v>
      </c>
      <c r="J519" s="6">
        <v>1</v>
      </c>
    </row>
    <row r="520" spans="1:10" ht="45" x14ac:dyDescent="0.25">
      <c r="A520" s="5" t="s">
        <v>584</v>
      </c>
      <c r="B520" s="6">
        <v>0</v>
      </c>
      <c r="C520" s="6">
        <v>1</v>
      </c>
      <c r="D520" s="6">
        <v>2</v>
      </c>
      <c r="E520" s="6">
        <v>1</v>
      </c>
      <c r="F520" s="6">
        <v>0</v>
      </c>
      <c r="G520" s="6">
        <v>2</v>
      </c>
      <c r="H520" s="6">
        <v>2</v>
      </c>
      <c r="I520" s="6">
        <v>0</v>
      </c>
      <c r="J520" s="6">
        <v>2</v>
      </c>
    </row>
    <row r="521" spans="1:10" x14ac:dyDescent="0.25">
      <c r="A521" s="5" t="s">
        <v>585</v>
      </c>
      <c r="B521" s="6">
        <v>76</v>
      </c>
      <c r="C521" s="6">
        <v>2</v>
      </c>
      <c r="D521" s="6">
        <v>1</v>
      </c>
      <c r="E521" s="6">
        <v>4</v>
      </c>
      <c r="F521" s="6">
        <v>1</v>
      </c>
      <c r="G521" s="6">
        <v>7</v>
      </c>
      <c r="H521" s="6">
        <v>7</v>
      </c>
      <c r="I521" s="6">
        <v>6</v>
      </c>
      <c r="J521" s="6">
        <v>7</v>
      </c>
    </row>
    <row r="522" spans="1:10" x14ac:dyDescent="0.25">
      <c r="A522" s="5" t="s">
        <v>1199</v>
      </c>
      <c r="B522" s="6">
        <v>0</v>
      </c>
      <c r="C522" s="6">
        <v>1</v>
      </c>
      <c r="D522" s="6">
        <v>2</v>
      </c>
      <c r="E522" s="6">
        <v>1</v>
      </c>
      <c r="F522" s="6">
        <v>0</v>
      </c>
      <c r="G522" s="6">
        <v>1</v>
      </c>
      <c r="H522" s="6">
        <v>1</v>
      </c>
      <c r="I522" s="6">
        <v>0</v>
      </c>
      <c r="J522" s="6">
        <v>1</v>
      </c>
    </row>
    <row r="523" spans="1:10" x14ac:dyDescent="0.25">
      <c r="A523" s="5" t="s">
        <v>1200</v>
      </c>
      <c r="B523" s="6">
        <v>0</v>
      </c>
      <c r="C523" s="6">
        <v>1</v>
      </c>
      <c r="D523" s="6">
        <v>2</v>
      </c>
      <c r="E523" s="6">
        <v>1</v>
      </c>
      <c r="F523" s="6">
        <v>0</v>
      </c>
      <c r="G523" s="6">
        <v>1</v>
      </c>
      <c r="H523" s="6">
        <v>1</v>
      </c>
      <c r="I523" s="6">
        <v>0</v>
      </c>
      <c r="J523" s="6">
        <v>1</v>
      </c>
    </row>
    <row r="524" spans="1:10" x14ac:dyDescent="0.25">
      <c r="A524" s="5" t="s">
        <v>1201</v>
      </c>
      <c r="B524" s="6">
        <v>0</v>
      </c>
      <c r="C524" s="6">
        <v>1</v>
      </c>
      <c r="D524" s="6">
        <v>2</v>
      </c>
      <c r="E524" s="6">
        <v>1</v>
      </c>
      <c r="F524" s="6">
        <v>0</v>
      </c>
      <c r="G524" s="6">
        <v>1</v>
      </c>
      <c r="H524" s="6">
        <v>1</v>
      </c>
      <c r="I524" s="6">
        <v>0</v>
      </c>
      <c r="J524" s="6">
        <v>1</v>
      </c>
    </row>
    <row r="525" spans="1:10" ht="30" x14ac:dyDescent="0.25">
      <c r="A525" s="5" t="s">
        <v>586</v>
      </c>
      <c r="B525" s="6">
        <v>0</v>
      </c>
      <c r="C525" s="6">
        <v>1</v>
      </c>
      <c r="D525" s="6">
        <v>2</v>
      </c>
      <c r="E525" s="6">
        <v>1</v>
      </c>
      <c r="F525" s="6">
        <v>0</v>
      </c>
      <c r="G525" s="6">
        <v>1</v>
      </c>
      <c r="H525" s="6">
        <v>1</v>
      </c>
      <c r="I525" s="6">
        <v>0</v>
      </c>
      <c r="J525" s="6">
        <v>1</v>
      </c>
    </row>
    <row r="526" spans="1:10" x14ac:dyDescent="0.25">
      <c r="A526" s="5" t="s">
        <v>587</v>
      </c>
      <c r="B526" s="6">
        <v>0</v>
      </c>
      <c r="C526" s="6">
        <v>1</v>
      </c>
      <c r="D526" s="6">
        <v>1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</row>
    <row r="527" spans="1:10" x14ac:dyDescent="0.25">
      <c r="A527" s="5" t="s">
        <v>588</v>
      </c>
      <c r="B527" s="6">
        <v>33</v>
      </c>
      <c r="C527" s="6">
        <v>2</v>
      </c>
      <c r="D527" s="6">
        <v>1</v>
      </c>
      <c r="E527" s="6">
        <v>1</v>
      </c>
      <c r="F527" s="6">
        <v>0</v>
      </c>
      <c r="G527" s="6">
        <v>3</v>
      </c>
      <c r="H527" s="6">
        <v>3</v>
      </c>
      <c r="I527" s="6">
        <v>0</v>
      </c>
      <c r="J527" s="6">
        <v>3</v>
      </c>
    </row>
    <row r="528" spans="1:10" x14ac:dyDescent="0.25">
      <c r="A528" s="5" t="s">
        <v>589</v>
      </c>
      <c r="B528" s="6">
        <v>69</v>
      </c>
      <c r="C528" s="6">
        <v>1</v>
      </c>
      <c r="D528" s="6">
        <v>1</v>
      </c>
      <c r="E528" s="6">
        <v>3</v>
      </c>
      <c r="F528" s="6">
        <v>0</v>
      </c>
      <c r="G528" s="6">
        <v>13</v>
      </c>
      <c r="H528" s="6">
        <v>13</v>
      </c>
      <c r="I528" s="6">
        <v>7</v>
      </c>
      <c r="J528" s="6">
        <v>13</v>
      </c>
    </row>
    <row r="529" spans="1:10" ht="30" x14ac:dyDescent="0.25">
      <c r="A529" s="5" t="s">
        <v>590</v>
      </c>
      <c r="B529" s="6">
        <v>0</v>
      </c>
      <c r="C529" s="6">
        <v>1</v>
      </c>
      <c r="D529" s="6">
        <v>2</v>
      </c>
      <c r="E529" s="6">
        <v>2</v>
      </c>
      <c r="F529" s="6">
        <v>0</v>
      </c>
      <c r="G529" s="6">
        <v>2</v>
      </c>
      <c r="H529" s="6">
        <v>2</v>
      </c>
      <c r="I529" s="6">
        <v>0</v>
      </c>
      <c r="J529" s="6">
        <v>2</v>
      </c>
    </row>
    <row r="530" spans="1:10" x14ac:dyDescent="0.25">
      <c r="A530" s="5" t="s">
        <v>591</v>
      </c>
      <c r="B530" s="6">
        <v>100</v>
      </c>
      <c r="C530" s="6">
        <v>1</v>
      </c>
      <c r="D530" s="6">
        <v>1</v>
      </c>
      <c r="E530" s="6">
        <v>0</v>
      </c>
      <c r="F530" s="6">
        <v>0</v>
      </c>
      <c r="G530" s="6">
        <v>2</v>
      </c>
      <c r="H530" s="6">
        <v>2</v>
      </c>
      <c r="I530" s="6">
        <v>4</v>
      </c>
      <c r="J530" s="6">
        <v>2</v>
      </c>
    </row>
    <row r="531" spans="1:10" ht="30" x14ac:dyDescent="0.25">
      <c r="A531" s="5" t="s">
        <v>592</v>
      </c>
      <c r="B531" s="6">
        <v>50</v>
      </c>
      <c r="C531" s="6">
        <v>2</v>
      </c>
      <c r="D531" s="6">
        <v>1</v>
      </c>
      <c r="E531" s="6">
        <v>6</v>
      </c>
      <c r="F531" s="6">
        <v>0</v>
      </c>
      <c r="G531" s="6">
        <v>2</v>
      </c>
      <c r="H531" s="6">
        <v>2</v>
      </c>
      <c r="I531" s="6">
        <v>2</v>
      </c>
      <c r="J531" s="6">
        <v>2</v>
      </c>
    </row>
    <row r="532" spans="1:10" ht="30" x14ac:dyDescent="0.25">
      <c r="A532" s="5" t="s">
        <v>593</v>
      </c>
      <c r="B532" s="6">
        <v>71</v>
      </c>
      <c r="C532" s="6">
        <v>1</v>
      </c>
      <c r="D532" s="6">
        <v>1</v>
      </c>
      <c r="E532" s="6">
        <v>1</v>
      </c>
      <c r="F532" s="6">
        <v>0</v>
      </c>
      <c r="G532" s="6">
        <v>9</v>
      </c>
      <c r="H532" s="6">
        <v>9</v>
      </c>
      <c r="I532" s="6">
        <v>4</v>
      </c>
      <c r="J532" s="6">
        <v>9</v>
      </c>
    </row>
    <row r="533" spans="1:10" ht="45" x14ac:dyDescent="0.25">
      <c r="A533" s="5" t="s">
        <v>594</v>
      </c>
      <c r="B533" s="6">
        <v>0</v>
      </c>
      <c r="C533" s="6">
        <v>2</v>
      </c>
      <c r="D533" s="6">
        <v>1</v>
      </c>
      <c r="E533" s="6">
        <v>2</v>
      </c>
      <c r="F533" s="6">
        <v>0</v>
      </c>
      <c r="G533" s="6">
        <v>7</v>
      </c>
      <c r="H533" s="6">
        <v>7</v>
      </c>
      <c r="I533" s="6">
        <v>0</v>
      </c>
      <c r="J533" s="6">
        <v>7</v>
      </c>
    </row>
    <row r="534" spans="1:10" ht="30" x14ac:dyDescent="0.25">
      <c r="A534" s="5" t="s">
        <v>595</v>
      </c>
      <c r="B534" s="6">
        <v>16</v>
      </c>
      <c r="C534" s="6">
        <v>2</v>
      </c>
      <c r="D534" s="6">
        <v>1</v>
      </c>
      <c r="E534" s="6">
        <v>2</v>
      </c>
      <c r="F534" s="6">
        <v>0</v>
      </c>
      <c r="G534" s="6">
        <v>2</v>
      </c>
      <c r="H534" s="6">
        <v>2</v>
      </c>
      <c r="I534" s="6">
        <v>2</v>
      </c>
      <c r="J534" s="6">
        <v>2</v>
      </c>
    </row>
    <row r="535" spans="1:10" x14ac:dyDescent="0.25">
      <c r="A535" s="5" t="s">
        <v>596</v>
      </c>
      <c r="B535" s="6">
        <v>71</v>
      </c>
      <c r="C535" s="6">
        <v>1</v>
      </c>
      <c r="D535" s="6">
        <v>1</v>
      </c>
      <c r="E535" s="6">
        <v>5</v>
      </c>
      <c r="F535" s="6">
        <v>0</v>
      </c>
      <c r="G535" s="6">
        <v>13</v>
      </c>
      <c r="H535" s="6">
        <v>13</v>
      </c>
      <c r="I535" s="6">
        <v>6</v>
      </c>
      <c r="J535" s="6">
        <v>13</v>
      </c>
    </row>
    <row r="536" spans="1:10" ht="30" x14ac:dyDescent="0.25">
      <c r="A536" s="5" t="s">
        <v>597</v>
      </c>
      <c r="B536" s="6">
        <v>0</v>
      </c>
      <c r="C536" s="6">
        <v>1</v>
      </c>
      <c r="D536" s="6">
        <v>2</v>
      </c>
      <c r="E536" s="6">
        <v>1</v>
      </c>
      <c r="F536" s="6">
        <v>0</v>
      </c>
      <c r="G536" s="6">
        <v>1</v>
      </c>
      <c r="H536" s="6">
        <v>1</v>
      </c>
      <c r="I536" s="6">
        <v>0</v>
      </c>
      <c r="J536" s="6">
        <v>1</v>
      </c>
    </row>
    <row r="537" spans="1:10" x14ac:dyDescent="0.25">
      <c r="A537" s="5" t="s">
        <v>598</v>
      </c>
      <c r="B537" s="6">
        <v>100</v>
      </c>
      <c r="C537" s="6">
        <v>1</v>
      </c>
      <c r="D537" s="6">
        <v>1</v>
      </c>
      <c r="E537" s="6">
        <v>0</v>
      </c>
      <c r="F537" s="6">
        <v>0</v>
      </c>
      <c r="G537" s="6">
        <v>2</v>
      </c>
      <c r="H537" s="6">
        <v>2</v>
      </c>
      <c r="I537" s="6">
        <v>4</v>
      </c>
      <c r="J537" s="6">
        <v>2</v>
      </c>
    </row>
    <row r="538" spans="1:10" x14ac:dyDescent="0.25">
      <c r="A538" s="5" t="s">
        <v>599</v>
      </c>
      <c r="B538" s="6">
        <v>0</v>
      </c>
      <c r="C538" s="6">
        <v>2</v>
      </c>
      <c r="D538" s="6">
        <v>1</v>
      </c>
      <c r="E538" s="6">
        <v>9</v>
      </c>
      <c r="F538" s="6">
        <v>0</v>
      </c>
      <c r="G538" s="6">
        <v>5</v>
      </c>
      <c r="H538" s="6">
        <v>5</v>
      </c>
      <c r="I538" s="6">
        <v>0</v>
      </c>
      <c r="J538" s="6">
        <v>5</v>
      </c>
    </row>
    <row r="539" spans="1:10" ht="30" x14ac:dyDescent="0.25">
      <c r="A539" s="5" t="s">
        <v>600</v>
      </c>
      <c r="B539" s="6">
        <v>0</v>
      </c>
      <c r="C539" s="6">
        <v>1</v>
      </c>
      <c r="D539" s="6">
        <v>2</v>
      </c>
      <c r="E539" s="6">
        <v>2</v>
      </c>
      <c r="F539" s="6">
        <v>0</v>
      </c>
      <c r="G539" s="6">
        <v>1</v>
      </c>
      <c r="H539" s="6">
        <v>1</v>
      </c>
      <c r="I539" s="6">
        <v>0</v>
      </c>
      <c r="J539" s="6">
        <v>1</v>
      </c>
    </row>
    <row r="540" spans="1:10" ht="30" x14ac:dyDescent="0.25">
      <c r="A540" s="5" t="s">
        <v>601</v>
      </c>
      <c r="B540" s="6">
        <v>12</v>
      </c>
      <c r="C540" s="6">
        <v>2</v>
      </c>
      <c r="D540" s="6">
        <v>1</v>
      </c>
      <c r="E540" s="6">
        <v>6</v>
      </c>
      <c r="F540" s="6">
        <v>0</v>
      </c>
      <c r="G540" s="6">
        <v>15</v>
      </c>
      <c r="H540" s="6">
        <v>8</v>
      </c>
      <c r="I540" s="6">
        <v>1</v>
      </c>
      <c r="J540" s="6">
        <v>8</v>
      </c>
    </row>
    <row r="541" spans="1:10" ht="30" x14ac:dyDescent="0.25">
      <c r="A541" s="5" t="s">
        <v>602</v>
      </c>
      <c r="B541" s="6">
        <v>82</v>
      </c>
      <c r="C541" s="6">
        <v>2</v>
      </c>
      <c r="D541" s="6">
        <v>1</v>
      </c>
      <c r="E541" s="6">
        <v>8</v>
      </c>
      <c r="F541" s="6">
        <v>0</v>
      </c>
      <c r="G541" s="6">
        <v>19</v>
      </c>
      <c r="H541" s="6">
        <v>19</v>
      </c>
      <c r="I541" s="6">
        <v>6</v>
      </c>
      <c r="J541" s="6">
        <v>19</v>
      </c>
    </row>
    <row r="542" spans="1:10" ht="30" x14ac:dyDescent="0.25">
      <c r="A542" s="5" t="s">
        <v>603</v>
      </c>
      <c r="B542" s="6">
        <v>0</v>
      </c>
      <c r="C542" s="6">
        <v>1</v>
      </c>
      <c r="D542" s="6">
        <v>2</v>
      </c>
      <c r="E542" s="6">
        <v>1</v>
      </c>
      <c r="F542" s="6">
        <v>0</v>
      </c>
      <c r="G542" s="6">
        <v>1</v>
      </c>
      <c r="H542" s="6">
        <v>1</v>
      </c>
      <c r="I542" s="6">
        <v>0</v>
      </c>
      <c r="J542" s="6">
        <v>1</v>
      </c>
    </row>
    <row r="543" spans="1:10" ht="30" x14ac:dyDescent="0.25">
      <c r="A543" s="5" t="s">
        <v>604</v>
      </c>
      <c r="B543" s="6">
        <v>0</v>
      </c>
      <c r="C543" s="6">
        <v>1</v>
      </c>
      <c r="D543" s="6">
        <v>2</v>
      </c>
      <c r="E543" s="6">
        <v>2</v>
      </c>
      <c r="F543" s="6">
        <v>0</v>
      </c>
      <c r="G543" s="6">
        <v>1</v>
      </c>
      <c r="H543" s="6">
        <v>1</v>
      </c>
      <c r="I543" s="6">
        <v>0</v>
      </c>
      <c r="J543" s="6">
        <v>1</v>
      </c>
    </row>
    <row r="544" spans="1:10" ht="30" x14ac:dyDescent="0.25">
      <c r="A544" s="5" t="s">
        <v>605</v>
      </c>
      <c r="B544" s="6">
        <v>0</v>
      </c>
      <c r="C544" s="6">
        <v>1</v>
      </c>
      <c r="D544" s="6">
        <v>2</v>
      </c>
      <c r="E544" s="6">
        <v>2</v>
      </c>
      <c r="F544" s="6">
        <v>0</v>
      </c>
      <c r="G544" s="6">
        <v>1</v>
      </c>
      <c r="H544" s="6">
        <v>1</v>
      </c>
      <c r="I544" s="6">
        <v>0</v>
      </c>
      <c r="J544" s="6">
        <v>1</v>
      </c>
    </row>
    <row r="545" spans="1:10" ht="30" x14ac:dyDescent="0.25">
      <c r="A545" s="5" t="s">
        <v>606</v>
      </c>
      <c r="B545" s="6">
        <v>31</v>
      </c>
      <c r="C545" s="6">
        <v>2</v>
      </c>
      <c r="D545" s="6">
        <v>1</v>
      </c>
      <c r="E545" s="6">
        <v>0</v>
      </c>
      <c r="F545" s="6">
        <v>1</v>
      </c>
      <c r="G545" s="6">
        <v>8</v>
      </c>
      <c r="H545" s="6">
        <v>8</v>
      </c>
      <c r="I545" s="6">
        <v>2</v>
      </c>
      <c r="J545" s="6">
        <v>8</v>
      </c>
    </row>
    <row r="546" spans="1:10" ht="30" x14ac:dyDescent="0.25">
      <c r="A546" s="5" t="s">
        <v>607</v>
      </c>
      <c r="B546" s="6">
        <v>0</v>
      </c>
      <c r="C546" s="6">
        <v>1</v>
      </c>
      <c r="D546" s="6">
        <v>1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</row>
    <row r="547" spans="1:10" ht="30" x14ac:dyDescent="0.25">
      <c r="A547" s="5" t="s">
        <v>608</v>
      </c>
      <c r="B547" s="6">
        <v>0</v>
      </c>
      <c r="C547" s="6">
        <v>1</v>
      </c>
      <c r="D547" s="6">
        <v>1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</row>
    <row r="548" spans="1:10" ht="30" x14ac:dyDescent="0.25">
      <c r="A548" s="5" t="s">
        <v>609</v>
      </c>
      <c r="B548" s="6">
        <v>75</v>
      </c>
      <c r="C548" s="6">
        <v>4</v>
      </c>
      <c r="D548" s="6">
        <v>1</v>
      </c>
      <c r="E548" s="6">
        <v>10</v>
      </c>
      <c r="F548" s="6">
        <v>0</v>
      </c>
      <c r="G548" s="6">
        <v>35</v>
      </c>
      <c r="H548" s="6">
        <v>12</v>
      </c>
      <c r="I548" s="6">
        <v>4</v>
      </c>
      <c r="J548" s="6">
        <v>12</v>
      </c>
    </row>
    <row r="549" spans="1:10" ht="30" x14ac:dyDescent="0.25">
      <c r="A549" s="5" t="s">
        <v>610</v>
      </c>
      <c r="B549" s="6">
        <v>62</v>
      </c>
      <c r="C549" s="6">
        <v>1</v>
      </c>
      <c r="D549" s="6">
        <v>1</v>
      </c>
      <c r="E549" s="6">
        <v>5</v>
      </c>
      <c r="F549" s="6">
        <v>0</v>
      </c>
      <c r="G549" s="6">
        <v>4</v>
      </c>
      <c r="H549" s="6">
        <v>4</v>
      </c>
      <c r="I549" s="6">
        <v>4</v>
      </c>
      <c r="J549" s="6">
        <v>4</v>
      </c>
    </row>
    <row r="550" spans="1:10" ht="30" x14ac:dyDescent="0.25">
      <c r="A550" s="5" t="s">
        <v>611</v>
      </c>
      <c r="B550" s="6">
        <v>33</v>
      </c>
      <c r="C550" s="6">
        <v>2</v>
      </c>
      <c r="D550" s="6">
        <v>1</v>
      </c>
      <c r="E550" s="6">
        <v>1</v>
      </c>
      <c r="F550" s="6">
        <v>0</v>
      </c>
      <c r="G550" s="6">
        <v>3</v>
      </c>
      <c r="H550" s="6">
        <v>3</v>
      </c>
      <c r="I550" s="6">
        <v>1</v>
      </c>
      <c r="J550" s="6">
        <v>3</v>
      </c>
    </row>
    <row r="551" spans="1:10" x14ac:dyDescent="0.25">
      <c r="A551" s="5" t="s">
        <v>612</v>
      </c>
      <c r="B551" s="6">
        <v>37</v>
      </c>
      <c r="C551" s="6">
        <v>2</v>
      </c>
      <c r="D551" s="6">
        <v>1</v>
      </c>
      <c r="E551" s="6">
        <v>18</v>
      </c>
      <c r="F551" s="6">
        <v>0</v>
      </c>
      <c r="G551" s="6">
        <v>2</v>
      </c>
      <c r="H551" s="6">
        <v>2</v>
      </c>
      <c r="I551" s="6">
        <v>8</v>
      </c>
      <c r="J551" s="6">
        <v>2</v>
      </c>
    </row>
    <row r="552" spans="1:10" x14ac:dyDescent="0.25">
      <c r="A552" s="5" t="s">
        <v>613</v>
      </c>
      <c r="B552" s="6">
        <v>0</v>
      </c>
      <c r="C552" s="6">
        <v>1</v>
      </c>
      <c r="D552" s="6">
        <v>2</v>
      </c>
      <c r="E552" s="6">
        <v>5</v>
      </c>
      <c r="F552" s="6">
        <v>0</v>
      </c>
      <c r="G552" s="6">
        <v>1</v>
      </c>
      <c r="H552" s="6">
        <v>1</v>
      </c>
      <c r="I552" s="6">
        <v>0</v>
      </c>
      <c r="J552" s="6">
        <v>1</v>
      </c>
    </row>
    <row r="553" spans="1:10" x14ac:dyDescent="0.25">
      <c r="A553" s="5" t="s">
        <v>614</v>
      </c>
      <c r="B553" s="6">
        <v>0</v>
      </c>
      <c r="C553" s="6">
        <v>1</v>
      </c>
      <c r="D553" s="6">
        <v>2</v>
      </c>
      <c r="E553" s="6">
        <v>4</v>
      </c>
      <c r="F553" s="6">
        <v>0</v>
      </c>
      <c r="G553" s="6">
        <v>1</v>
      </c>
      <c r="H553" s="6">
        <v>1</v>
      </c>
      <c r="I553" s="6">
        <v>0</v>
      </c>
      <c r="J553" s="6">
        <v>1</v>
      </c>
    </row>
    <row r="554" spans="1:10" ht="30" x14ac:dyDescent="0.25">
      <c r="A554" s="5" t="s">
        <v>615</v>
      </c>
      <c r="B554" s="6">
        <v>0</v>
      </c>
      <c r="C554" s="6">
        <v>2</v>
      </c>
      <c r="D554" s="6">
        <v>2</v>
      </c>
      <c r="E554" s="6">
        <v>5</v>
      </c>
      <c r="F554" s="6">
        <v>0</v>
      </c>
      <c r="G554" s="6">
        <v>3</v>
      </c>
      <c r="H554" s="6">
        <v>3</v>
      </c>
      <c r="I554" s="6">
        <v>0</v>
      </c>
      <c r="J554" s="6">
        <v>3</v>
      </c>
    </row>
    <row r="555" spans="1:10" ht="30" x14ac:dyDescent="0.25">
      <c r="A555" s="5" t="s">
        <v>616</v>
      </c>
      <c r="B555" s="6">
        <v>33</v>
      </c>
      <c r="C555" s="6">
        <v>3</v>
      </c>
      <c r="D555" s="6">
        <v>1</v>
      </c>
      <c r="E555" s="6">
        <v>5</v>
      </c>
      <c r="F555" s="6">
        <v>0</v>
      </c>
      <c r="G555" s="6">
        <v>13</v>
      </c>
      <c r="H555" s="6">
        <v>6</v>
      </c>
      <c r="I555" s="6">
        <v>1</v>
      </c>
      <c r="J555" s="6">
        <v>6</v>
      </c>
    </row>
    <row r="556" spans="1:10" ht="45" x14ac:dyDescent="0.25">
      <c r="A556" s="5" t="s">
        <v>617</v>
      </c>
      <c r="B556" s="6">
        <v>0</v>
      </c>
      <c r="C556" s="6">
        <v>1</v>
      </c>
      <c r="D556" s="6">
        <v>2</v>
      </c>
      <c r="E556" s="6">
        <v>1</v>
      </c>
      <c r="F556" s="6">
        <v>0</v>
      </c>
      <c r="G556" s="6">
        <v>1</v>
      </c>
      <c r="H556" s="6">
        <v>1</v>
      </c>
      <c r="I556" s="6">
        <v>0</v>
      </c>
      <c r="J556" s="6">
        <v>1</v>
      </c>
    </row>
    <row r="557" spans="1:10" ht="30" x14ac:dyDescent="0.25">
      <c r="A557" s="5" t="s">
        <v>618</v>
      </c>
      <c r="B557" s="6">
        <v>0</v>
      </c>
      <c r="C557" s="6">
        <v>1</v>
      </c>
      <c r="D557" s="6">
        <v>2</v>
      </c>
      <c r="E557" s="6">
        <v>2</v>
      </c>
      <c r="F557" s="6">
        <v>0</v>
      </c>
      <c r="G557" s="6">
        <v>1</v>
      </c>
      <c r="H557" s="6">
        <v>1</v>
      </c>
      <c r="I557" s="6">
        <v>0</v>
      </c>
      <c r="J557" s="6">
        <v>1</v>
      </c>
    </row>
    <row r="558" spans="1:10" x14ac:dyDescent="0.25">
      <c r="A558" s="5" t="s">
        <v>619</v>
      </c>
      <c r="B558" s="6">
        <v>0</v>
      </c>
      <c r="C558" s="6">
        <v>1</v>
      </c>
      <c r="D558" s="6">
        <v>2</v>
      </c>
      <c r="E558" s="6">
        <v>2</v>
      </c>
      <c r="F558" s="6">
        <v>0</v>
      </c>
      <c r="G558" s="6">
        <v>3</v>
      </c>
      <c r="H558" s="6">
        <v>3</v>
      </c>
      <c r="I558" s="6">
        <v>0</v>
      </c>
      <c r="J558" s="6">
        <v>3</v>
      </c>
    </row>
    <row r="559" spans="1:10" ht="30" x14ac:dyDescent="0.25">
      <c r="A559" s="5" t="s">
        <v>620</v>
      </c>
      <c r="B559" s="6">
        <v>0</v>
      </c>
      <c r="C559" s="6">
        <v>2</v>
      </c>
      <c r="D559" s="6">
        <v>1</v>
      </c>
      <c r="E559" s="6">
        <v>2</v>
      </c>
      <c r="F559" s="6">
        <v>0</v>
      </c>
      <c r="G559" s="6">
        <v>2</v>
      </c>
      <c r="H559" s="6">
        <v>2</v>
      </c>
      <c r="I559" s="6">
        <v>1</v>
      </c>
      <c r="J559" s="6">
        <v>2</v>
      </c>
    </row>
    <row r="560" spans="1:10" ht="30" x14ac:dyDescent="0.25">
      <c r="A560" s="5" t="s">
        <v>621</v>
      </c>
      <c r="B560" s="6">
        <v>66</v>
      </c>
      <c r="C560" s="6">
        <v>2</v>
      </c>
      <c r="D560" s="6">
        <v>2</v>
      </c>
      <c r="E560" s="6">
        <v>0</v>
      </c>
      <c r="F560" s="6">
        <v>0</v>
      </c>
      <c r="G560" s="6">
        <v>6</v>
      </c>
      <c r="H560" s="6">
        <v>6</v>
      </c>
      <c r="I560" s="6">
        <v>1</v>
      </c>
      <c r="J560" s="6">
        <v>6</v>
      </c>
    </row>
    <row r="561" spans="1:10" x14ac:dyDescent="0.25">
      <c r="A561" s="5" t="s">
        <v>622</v>
      </c>
      <c r="B561" s="6">
        <v>33</v>
      </c>
      <c r="C561" s="6">
        <v>2</v>
      </c>
      <c r="D561" s="6">
        <v>1</v>
      </c>
      <c r="E561" s="6">
        <v>1</v>
      </c>
      <c r="F561" s="6">
        <v>0</v>
      </c>
      <c r="G561" s="6">
        <v>1</v>
      </c>
      <c r="H561" s="6">
        <v>1</v>
      </c>
      <c r="I561" s="6">
        <v>3</v>
      </c>
      <c r="J561" s="6">
        <v>1</v>
      </c>
    </row>
    <row r="562" spans="1:10" ht="30" x14ac:dyDescent="0.25">
      <c r="A562" s="5" t="s">
        <v>623</v>
      </c>
      <c r="B562" s="6">
        <v>100</v>
      </c>
      <c r="C562" s="6">
        <v>1</v>
      </c>
      <c r="D562" s="6">
        <v>2</v>
      </c>
      <c r="E562" s="6">
        <v>2</v>
      </c>
      <c r="F562" s="6">
        <v>0</v>
      </c>
      <c r="G562" s="6">
        <v>2</v>
      </c>
      <c r="H562" s="6">
        <v>2</v>
      </c>
      <c r="I562" s="6">
        <v>2</v>
      </c>
      <c r="J562" s="6">
        <v>2</v>
      </c>
    </row>
    <row r="563" spans="1:10" ht="30" x14ac:dyDescent="0.25">
      <c r="A563" s="5" t="s">
        <v>624</v>
      </c>
      <c r="B563" s="6">
        <v>0</v>
      </c>
      <c r="C563" s="6">
        <v>1</v>
      </c>
      <c r="D563" s="6">
        <v>2</v>
      </c>
      <c r="E563" s="6">
        <v>1</v>
      </c>
      <c r="F563" s="6">
        <v>0</v>
      </c>
      <c r="G563" s="6">
        <v>1</v>
      </c>
      <c r="H563" s="6">
        <v>1</v>
      </c>
      <c r="I563" s="6">
        <v>0</v>
      </c>
      <c r="J563" s="6">
        <v>1</v>
      </c>
    </row>
    <row r="564" spans="1:10" ht="30" x14ac:dyDescent="0.25">
      <c r="A564" s="5" t="s">
        <v>625</v>
      </c>
      <c r="B564" s="6">
        <v>0</v>
      </c>
      <c r="C564" s="6">
        <v>1</v>
      </c>
      <c r="D564" s="6">
        <v>2</v>
      </c>
      <c r="E564" s="6">
        <v>3</v>
      </c>
      <c r="F564" s="6">
        <v>0</v>
      </c>
      <c r="G564" s="6">
        <v>1</v>
      </c>
      <c r="H564" s="6">
        <v>1</v>
      </c>
      <c r="I564" s="6">
        <v>0</v>
      </c>
      <c r="J564" s="6">
        <v>1</v>
      </c>
    </row>
    <row r="565" spans="1:10" ht="30" x14ac:dyDescent="0.25">
      <c r="A565" s="5" t="s">
        <v>626</v>
      </c>
      <c r="B565" s="6">
        <v>0</v>
      </c>
      <c r="C565" s="6">
        <v>1</v>
      </c>
      <c r="D565" s="6">
        <v>1</v>
      </c>
      <c r="E565" s="6">
        <v>0</v>
      </c>
      <c r="F565" s="6">
        <v>0</v>
      </c>
      <c r="G565" s="6">
        <v>1</v>
      </c>
      <c r="H565" s="6">
        <v>1</v>
      </c>
      <c r="I565" s="6">
        <v>1</v>
      </c>
      <c r="J565" s="6">
        <v>1</v>
      </c>
    </row>
    <row r="566" spans="1:10" ht="30" x14ac:dyDescent="0.25">
      <c r="A566" s="5" t="s">
        <v>627</v>
      </c>
      <c r="B566" s="6">
        <v>0</v>
      </c>
      <c r="C566" s="6">
        <v>1</v>
      </c>
      <c r="D566" s="6">
        <v>2</v>
      </c>
      <c r="E566" s="6">
        <v>1</v>
      </c>
      <c r="F566" s="6">
        <v>0</v>
      </c>
      <c r="G566" s="6">
        <v>1</v>
      </c>
      <c r="H566" s="6">
        <v>1</v>
      </c>
      <c r="I566" s="6">
        <v>0</v>
      </c>
      <c r="J566" s="6">
        <v>1</v>
      </c>
    </row>
    <row r="567" spans="1:10" x14ac:dyDescent="0.25">
      <c r="A567" s="5" t="s">
        <v>628</v>
      </c>
      <c r="B567" s="6">
        <v>0</v>
      </c>
      <c r="C567" s="6">
        <v>2</v>
      </c>
      <c r="D567" s="6">
        <v>1</v>
      </c>
      <c r="E567" s="6">
        <v>5</v>
      </c>
      <c r="F567" s="6">
        <v>0</v>
      </c>
      <c r="G567" s="6">
        <v>2</v>
      </c>
      <c r="H567" s="6">
        <v>2</v>
      </c>
      <c r="I567" s="6">
        <v>1</v>
      </c>
      <c r="J567" s="6">
        <v>2</v>
      </c>
    </row>
    <row r="568" spans="1:10" ht="30" x14ac:dyDescent="0.25">
      <c r="A568" s="5" t="s">
        <v>629</v>
      </c>
      <c r="B568" s="6">
        <v>0</v>
      </c>
      <c r="C568" s="6">
        <v>1</v>
      </c>
      <c r="D568" s="6">
        <v>3</v>
      </c>
      <c r="E568" s="6">
        <v>2</v>
      </c>
      <c r="F568" s="6">
        <v>0</v>
      </c>
      <c r="G568" s="6">
        <v>6</v>
      </c>
      <c r="H568" s="6">
        <v>6</v>
      </c>
      <c r="I568" s="6">
        <v>0</v>
      </c>
      <c r="J568" s="6">
        <v>6</v>
      </c>
    </row>
    <row r="569" spans="1:10" ht="30" x14ac:dyDescent="0.25">
      <c r="A569" s="5" t="s">
        <v>1202</v>
      </c>
      <c r="B569" s="6">
        <v>0</v>
      </c>
      <c r="C569" s="6">
        <v>1</v>
      </c>
      <c r="D569" s="6">
        <v>2</v>
      </c>
      <c r="E569" s="6">
        <v>2</v>
      </c>
      <c r="F569" s="6">
        <v>0</v>
      </c>
      <c r="G569" s="6">
        <v>2</v>
      </c>
      <c r="H569" s="6">
        <v>2</v>
      </c>
      <c r="I569" s="6">
        <v>0</v>
      </c>
      <c r="J569" s="6">
        <v>2</v>
      </c>
    </row>
    <row r="570" spans="1:10" ht="30" x14ac:dyDescent="0.25">
      <c r="A570" s="5" t="s">
        <v>630</v>
      </c>
      <c r="B570" s="6">
        <v>0</v>
      </c>
      <c r="C570" s="6">
        <v>2</v>
      </c>
      <c r="D570" s="6">
        <v>1</v>
      </c>
      <c r="E570" s="6">
        <v>1</v>
      </c>
      <c r="F570" s="6">
        <v>0</v>
      </c>
      <c r="G570" s="6">
        <v>1</v>
      </c>
      <c r="H570" s="6">
        <v>1</v>
      </c>
      <c r="I570" s="6">
        <v>0</v>
      </c>
      <c r="J570" s="6">
        <v>1</v>
      </c>
    </row>
    <row r="571" spans="1:10" ht="30" x14ac:dyDescent="0.25">
      <c r="A571" s="5" t="s">
        <v>631</v>
      </c>
      <c r="B571" s="6">
        <v>0</v>
      </c>
      <c r="C571" s="6">
        <v>2</v>
      </c>
      <c r="D571" s="6">
        <v>1</v>
      </c>
      <c r="E571" s="6">
        <v>1</v>
      </c>
      <c r="F571" s="6">
        <v>0</v>
      </c>
      <c r="G571" s="6">
        <v>2</v>
      </c>
      <c r="H571" s="6">
        <v>2</v>
      </c>
      <c r="I571" s="6">
        <v>0</v>
      </c>
      <c r="J571" s="6">
        <v>2</v>
      </c>
    </row>
    <row r="572" spans="1:10" ht="45" x14ac:dyDescent="0.25">
      <c r="A572" s="5" t="s">
        <v>632</v>
      </c>
      <c r="B572" s="6">
        <v>0</v>
      </c>
      <c r="C572" s="6">
        <v>1</v>
      </c>
      <c r="D572" s="6">
        <v>2</v>
      </c>
      <c r="E572" s="6">
        <v>0</v>
      </c>
      <c r="F572" s="6">
        <v>0</v>
      </c>
      <c r="G572" s="6">
        <v>2</v>
      </c>
      <c r="H572" s="6">
        <v>2</v>
      </c>
      <c r="I572" s="6">
        <v>0</v>
      </c>
      <c r="J572" s="6">
        <v>2</v>
      </c>
    </row>
    <row r="573" spans="1:10" ht="30" x14ac:dyDescent="0.25">
      <c r="A573" s="5" t="s">
        <v>633</v>
      </c>
      <c r="B573" s="6">
        <v>86</v>
      </c>
      <c r="C573" s="6">
        <v>2</v>
      </c>
      <c r="D573" s="6">
        <v>1</v>
      </c>
      <c r="E573" s="6">
        <v>17</v>
      </c>
      <c r="F573" s="6">
        <v>0</v>
      </c>
      <c r="G573" s="6">
        <v>9</v>
      </c>
      <c r="H573" s="6">
        <v>9</v>
      </c>
      <c r="I573" s="6">
        <v>9</v>
      </c>
      <c r="J573" s="6">
        <v>9</v>
      </c>
    </row>
    <row r="574" spans="1:10" ht="30" x14ac:dyDescent="0.25">
      <c r="A574" s="5" t="s">
        <v>634</v>
      </c>
      <c r="B574" s="6">
        <v>0</v>
      </c>
      <c r="C574" s="6">
        <v>1</v>
      </c>
      <c r="D574" s="6">
        <v>2</v>
      </c>
      <c r="E574" s="6">
        <v>6</v>
      </c>
      <c r="F574" s="6">
        <v>0</v>
      </c>
      <c r="G574" s="6">
        <v>1</v>
      </c>
      <c r="H574" s="6">
        <v>1</v>
      </c>
      <c r="I574" s="6">
        <v>0</v>
      </c>
      <c r="J574" s="6">
        <v>1</v>
      </c>
    </row>
    <row r="575" spans="1:10" ht="45" x14ac:dyDescent="0.25">
      <c r="A575" s="5" t="s">
        <v>635</v>
      </c>
      <c r="B575" s="6">
        <v>0</v>
      </c>
      <c r="C575" s="6">
        <v>1</v>
      </c>
      <c r="D575" s="6">
        <v>2</v>
      </c>
      <c r="E575" s="6">
        <v>3</v>
      </c>
      <c r="F575" s="6">
        <v>0</v>
      </c>
      <c r="G575" s="6">
        <v>1</v>
      </c>
      <c r="H575" s="6">
        <v>1</v>
      </c>
      <c r="I575" s="6">
        <v>0</v>
      </c>
      <c r="J575" s="6">
        <v>1</v>
      </c>
    </row>
    <row r="576" spans="1:10" ht="30" x14ac:dyDescent="0.25">
      <c r="A576" s="5" t="s">
        <v>636</v>
      </c>
      <c r="B576" s="6">
        <v>0</v>
      </c>
      <c r="C576" s="6">
        <v>1</v>
      </c>
      <c r="D576" s="6">
        <v>2</v>
      </c>
      <c r="E576" s="6">
        <v>1</v>
      </c>
      <c r="F576" s="6">
        <v>0</v>
      </c>
      <c r="G576" s="6">
        <v>1</v>
      </c>
      <c r="H576" s="6">
        <v>1</v>
      </c>
      <c r="I576" s="6">
        <v>0</v>
      </c>
      <c r="J576" s="6">
        <v>1</v>
      </c>
    </row>
    <row r="577" spans="1:10" ht="30" x14ac:dyDescent="0.25">
      <c r="A577" s="5" t="s">
        <v>637</v>
      </c>
      <c r="B577" s="6">
        <v>0</v>
      </c>
      <c r="C577" s="6">
        <v>1</v>
      </c>
      <c r="D577" s="6">
        <v>2</v>
      </c>
      <c r="E577" s="6">
        <v>3</v>
      </c>
      <c r="F577" s="6">
        <v>0</v>
      </c>
      <c r="G577" s="6">
        <v>1</v>
      </c>
      <c r="H577" s="6">
        <v>1</v>
      </c>
      <c r="I577" s="6">
        <v>0</v>
      </c>
      <c r="J577" s="6">
        <v>1</v>
      </c>
    </row>
    <row r="578" spans="1:10" ht="30" x14ac:dyDescent="0.25">
      <c r="A578" s="5" t="s">
        <v>638</v>
      </c>
      <c r="B578" s="6">
        <v>0</v>
      </c>
      <c r="C578" s="6">
        <v>1</v>
      </c>
      <c r="D578" s="6">
        <v>2</v>
      </c>
      <c r="E578" s="6">
        <v>1</v>
      </c>
      <c r="F578" s="6">
        <v>0</v>
      </c>
      <c r="G578" s="6">
        <v>1</v>
      </c>
      <c r="H578" s="6">
        <v>1</v>
      </c>
      <c r="I578" s="6">
        <v>0</v>
      </c>
      <c r="J578" s="6">
        <v>1</v>
      </c>
    </row>
    <row r="579" spans="1:10" ht="30" x14ac:dyDescent="0.25">
      <c r="A579" s="5" t="s">
        <v>639</v>
      </c>
      <c r="B579" s="6">
        <v>33</v>
      </c>
      <c r="C579" s="6">
        <v>2</v>
      </c>
      <c r="D579" s="6">
        <v>1</v>
      </c>
      <c r="E579" s="6">
        <v>5</v>
      </c>
      <c r="F579" s="6">
        <v>1</v>
      </c>
      <c r="G579" s="6">
        <v>4</v>
      </c>
      <c r="H579" s="6">
        <v>4</v>
      </c>
      <c r="I579" s="6">
        <v>3</v>
      </c>
      <c r="J579" s="6">
        <v>4</v>
      </c>
    </row>
    <row r="580" spans="1:10" ht="30" x14ac:dyDescent="0.25">
      <c r="A580" s="5" t="s">
        <v>640</v>
      </c>
      <c r="B580" s="6">
        <v>0</v>
      </c>
      <c r="C580" s="6">
        <v>2</v>
      </c>
      <c r="D580" s="6">
        <v>1</v>
      </c>
      <c r="E580" s="6">
        <v>5</v>
      </c>
      <c r="F580" s="6">
        <v>1</v>
      </c>
      <c r="G580" s="6">
        <v>2</v>
      </c>
      <c r="H580" s="6">
        <v>2</v>
      </c>
      <c r="I580" s="6">
        <v>4</v>
      </c>
      <c r="J580" s="6">
        <v>2</v>
      </c>
    </row>
    <row r="581" spans="1:10" ht="45" x14ac:dyDescent="0.25">
      <c r="A581" s="5" t="s">
        <v>641</v>
      </c>
      <c r="B581" s="6">
        <v>0</v>
      </c>
      <c r="C581" s="6">
        <v>1</v>
      </c>
      <c r="D581" s="6">
        <v>2</v>
      </c>
      <c r="E581" s="6">
        <v>0</v>
      </c>
      <c r="F581" s="6">
        <v>0</v>
      </c>
      <c r="G581" s="6">
        <v>1</v>
      </c>
      <c r="H581" s="6">
        <v>1</v>
      </c>
      <c r="I581" s="6">
        <v>0</v>
      </c>
      <c r="J581" s="6">
        <v>1</v>
      </c>
    </row>
    <row r="582" spans="1:10" ht="30" x14ac:dyDescent="0.25">
      <c r="A582" s="5" t="s">
        <v>642</v>
      </c>
      <c r="B582" s="6">
        <v>0</v>
      </c>
      <c r="C582" s="6">
        <v>1</v>
      </c>
      <c r="D582" s="6">
        <v>2</v>
      </c>
      <c r="E582" s="6">
        <v>3</v>
      </c>
      <c r="F582" s="6">
        <v>0</v>
      </c>
      <c r="G582" s="6">
        <v>1</v>
      </c>
      <c r="H582" s="6">
        <v>1</v>
      </c>
      <c r="I582" s="6">
        <v>0</v>
      </c>
      <c r="J582" s="6">
        <v>1</v>
      </c>
    </row>
    <row r="583" spans="1:10" ht="30" x14ac:dyDescent="0.25">
      <c r="A583" s="5" t="s">
        <v>643</v>
      </c>
      <c r="B583" s="6">
        <v>71</v>
      </c>
      <c r="C583" s="6">
        <v>2</v>
      </c>
      <c r="D583" s="6">
        <v>1</v>
      </c>
      <c r="E583" s="6">
        <v>5</v>
      </c>
      <c r="F583" s="6">
        <v>0</v>
      </c>
      <c r="G583" s="6">
        <v>18</v>
      </c>
      <c r="H583" s="6">
        <v>12</v>
      </c>
      <c r="I583" s="6">
        <v>5</v>
      </c>
      <c r="J583" s="6">
        <v>12</v>
      </c>
    </row>
    <row r="584" spans="1:10" ht="30" x14ac:dyDescent="0.25">
      <c r="A584" s="5" t="s">
        <v>644</v>
      </c>
      <c r="B584" s="6">
        <v>71</v>
      </c>
      <c r="C584" s="6">
        <v>2</v>
      </c>
      <c r="D584" s="6">
        <v>1</v>
      </c>
      <c r="E584" s="6">
        <v>1</v>
      </c>
      <c r="F584" s="6">
        <v>0</v>
      </c>
      <c r="G584" s="6">
        <v>15</v>
      </c>
      <c r="H584" s="6">
        <v>9</v>
      </c>
      <c r="I584" s="6">
        <v>5</v>
      </c>
      <c r="J584" s="6">
        <v>9</v>
      </c>
    </row>
    <row r="585" spans="1:10" ht="30" x14ac:dyDescent="0.25">
      <c r="A585" s="5" t="s">
        <v>645</v>
      </c>
      <c r="B585" s="6">
        <v>0</v>
      </c>
      <c r="C585" s="6">
        <v>1</v>
      </c>
      <c r="D585" s="6">
        <v>2</v>
      </c>
      <c r="E585" s="6">
        <v>2</v>
      </c>
      <c r="F585" s="6">
        <v>0</v>
      </c>
      <c r="G585" s="6">
        <v>1</v>
      </c>
      <c r="H585" s="6">
        <v>1</v>
      </c>
      <c r="I585" s="6">
        <v>0</v>
      </c>
      <c r="J585" s="6">
        <v>1</v>
      </c>
    </row>
    <row r="586" spans="1:10" ht="45" x14ac:dyDescent="0.25">
      <c r="A586" s="5" t="s">
        <v>646</v>
      </c>
      <c r="B586" s="6">
        <v>0</v>
      </c>
      <c r="C586" s="6">
        <v>2</v>
      </c>
      <c r="D586" s="6">
        <v>1</v>
      </c>
      <c r="E586" s="6">
        <v>6</v>
      </c>
      <c r="F586" s="6">
        <v>0</v>
      </c>
      <c r="G586" s="6">
        <v>2</v>
      </c>
      <c r="H586" s="6">
        <v>2</v>
      </c>
      <c r="I586" s="6">
        <v>1</v>
      </c>
      <c r="J586" s="6">
        <v>2</v>
      </c>
    </row>
    <row r="587" spans="1:10" ht="30" x14ac:dyDescent="0.25">
      <c r="A587" s="5" t="s">
        <v>647</v>
      </c>
      <c r="B587" s="6">
        <v>63</v>
      </c>
      <c r="C587" s="6">
        <v>2</v>
      </c>
      <c r="D587" s="6">
        <v>2</v>
      </c>
      <c r="E587" s="6">
        <v>5</v>
      </c>
      <c r="F587" s="6">
        <v>0</v>
      </c>
      <c r="G587" s="6">
        <v>11</v>
      </c>
      <c r="H587" s="6">
        <v>11</v>
      </c>
      <c r="I587" s="6">
        <v>2</v>
      </c>
      <c r="J587" s="6">
        <v>11</v>
      </c>
    </row>
    <row r="588" spans="1:10" ht="45" x14ac:dyDescent="0.25">
      <c r="A588" s="5" t="s">
        <v>648</v>
      </c>
      <c r="B588" s="6">
        <v>0</v>
      </c>
      <c r="C588" s="6">
        <v>1</v>
      </c>
      <c r="D588" s="6">
        <v>2</v>
      </c>
      <c r="E588" s="6">
        <v>2</v>
      </c>
      <c r="F588" s="6">
        <v>0</v>
      </c>
      <c r="G588" s="6">
        <v>2</v>
      </c>
      <c r="H588" s="6">
        <v>2</v>
      </c>
      <c r="I588" s="6">
        <v>0</v>
      </c>
      <c r="J588" s="6">
        <v>2</v>
      </c>
    </row>
    <row r="589" spans="1:10" ht="45" x14ac:dyDescent="0.25">
      <c r="A589" s="5" t="s">
        <v>649</v>
      </c>
      <c r="B589" s="6">
        <v>0</v>
      </c>
      <c r="C589" s="6">
        <v>1</v>
      </c>
      <c r="D589" s="6">
        <v>2</v>
      </c>
      <c r="E589" s="6">
        <v>0</v>
      </c>
      <c r="F589" s="6">
        <v>0</v>
      </c>
      <c r="G589" s="6">
        <v>2</v>
      </c>
      <c r="H589" s="6">
        <v>2</v>
      </c>
      <c r="I589" s="6">
        <v>1</v>
      </c>
      <c r="J589" s="6">
        <v>2</v>
      </c>
    </row>
    <row r="590" spans="1:10" ht="30" x14ac:dyDescent="0.25">
      <c r="A590" s="5" t="s">
        <v>650</v>
      </c>
      <c r="B590" s="6">
        <v>25</v>
      </c>
      <c r="C590" s="6">
        <v>2</v>
      </c>
      <c r="D590" s="6">
        <v>1</v>
      </c>
      <c r="E590" s="6">
        <v>5</v>
      </c>
      <c r="F590" s="6">
        <v>0</v>
      </c>
      <c r="G590" s="6">
        <v>2</v>
      </c>
      <c r="H590" s="6">
        <v>2</v>
      </c>
      <c r="I590" s="6">
        <v>2</v>
      </c>
      <c r="J590" s="6">
        <v>2</v>
      </c>
    </row>
    <row r="591" spans="1:10" ht="30" x14ac:dyDescent="0.25">
      <c r="A591" s="5" t="s">
        <v>651</v>
      </c>
      <c r="B591" s="6">
        <v>50</v>
      </c>
      <c r="C591" s="6">
        <v>3</v>
      </c>
      <c r="D591" s="6">
        <v>1</v>
      </c>
      <c r="E591" s="6">
        <v>7</v>
      </c>
      <c r="F591" s="6">
        <v>0</v>
      </c>
      <c r="G591" s="6">
        <v>20</v>
      </c>
      <c r="H591" s="6">
        <v>4</v>
      </c>
      <c r="I591" s="6">
        <v>2</v>
      </c>
      <c r="J591" s="6">
        <v>4</v>
      </c>
    </row>
    <row r="592" spans="1:10" ht="30" x14ac:dyDescent="0.25">
      <c r="A592" s="5" t="s">
        <v>652</v>
      </c>
      <c r="B592" s="6">
        <v>80</v>
      </c>
      <c r="C592" s="6">
        <v>2</v>
      </c>
      <c r="D592" s="6">
        <v>1</v>
      </c>
      <c r="E592" s="6">
        <v>1</v>
      </c>
      <c r="F592" s="6">
        <v>2</v>
      </c>
      <c r="G592" s="6">
        <v>16</v>
      </c>
      <c r="H592" s="6">
        <v>10</v>
      </c>
      <c r="I592" s="6">
        <v>5</v>
      </c>
      <c r="J592" s="6">
        <v>10</v>
      </c>
    </row>
    <row r="593" spans="1:10" ht="45" x14ac:dyDescent="0.25">
      <c r="A593" s="5" t="s">
        <v>653</v>
      </c>
      <c r="B593" s="6">
        <v>25</v>
      </c>
      <c r="C593" s="6">
        <v>3</v>
      </c>
      <c r="D593" s="6">
        <v>1</v>
      </c>
      <c r="E593" s="6">
        <v>2</v>
      </c>
      <c r="F593" s="6">
        <v>0</v>
      </c>
      <c r="G593" s="6">
        <v>20</v>
      </c>
      <c r="H593" s="6">
        <v>4</v>
      </c>
      <c r="I593" s="6">
        <v>1</v>
      </c>
      <c r="J593" s="6">
        <v>4</v>
      </c>
    </row>
    <row r="594" spans="1:10" ht="30" x14ac:dyDescent="0.25">
      <c r="A594" s="5" t="s">
        <v>654</v>
      </c>
      <c r="B594" s="6">
        <v>85</v>
      </c>
      <c r="C594" s="6">
        <v>2</v>
      </c>
      <c r="D594" s="6">
        <v>1</v>
      </c>
      <c r="E594" s="6">
        <v>16</v>
      </c>
      <c r="F594" s="6">
        <v>0</v>
      </c>
      <c r="G594" s="6">
        <v>13</v>
      </c>
      <c r="H594" s="6">
        <v>13</v>
      </c>
      <c r="I594" s="6">
        <v>7</v>
      </c>
      <c r="J594" s="6">
        <v>13</v>
      </c>
    </row>
    <row r="595" spans="1:10" ht="30" x14ac:dyDescent="0.25">
      <c r="A595" s="5" t="s">
        <v>655</v>
      </c>
      <c r="B595" s="6">
        <v>0</v>
      </c>
      <c r="C595" s="6">
        <v>1</v>
      </c>
      <c r="D595" s="6">
        <v>2</v>
      </c>
      <c r="E595" s="6">
        <v>1</v>
      </c>
      <c r="F595" s="6">
        <v>0</v>
      </c>
      <c r="G595" s="6">
        <v>4</v>
      </c>
      <c r="H595" s="6">
        <v>4</v>
      </c>
      <c r="I595" s="6">
        <v>0</v>
      </c>
      <c r="J595" s="6">
        <v>4</v>
      </c>
    </row>
    <row r="596" spans="1:10" ht="45" x14ac:dyDescent="0.25">
      <c r="A596" s="5" t="s">
        <v>1056</v>
      </c>
      <c r="B596" s="6">
        <v>0</v>
      </c>
      <c r="C596" s="6">
        <v>1</v>
      </c>
      <c r="D596" s="6">
        <v>2</v>
      </c>
      <c r="E596" s="6">
        <v>2</v>
      </c>
      <c r="F596" s="6">
        <v>0</v>
      </c>
      <c r="G596" s="6">
        <v>1</v>
      </c>
      <c r="H596" s="6">
        <v>1</v>
      </c>
      <c r="I596" s="6">
        <v>0</v>
      </c>
      <c r="J596" s="6">
        <v>1</v>
      </c>
    </row>
    <row r="597" spans="1:10" ht="45" x14ac:dyDescent="0.25">
      <c r="A597" s="5" t="s">
        <v>1057</v>
      </c>
      <c r="B597" s="6">
        <v>0</v>
      </c>
      <c r="C597" s="6">
        <v>1</v>
      </c>
      <c r="D597" s="6">
        <v>2</v>
      </c>
      <c r="E597" s="6">
        <v>2</v>
      </c>
      <c r="F597" s="6">
        <v>0</v>
      </c>
      <c r="G597" s="6">
        <v>1</v>
      </c>
      <c r="H597" s="6">
        <v>1</v>
      </c>
      <c r="I597" s="6">
        <v>0</v>
      </c>
      <c r="J597" s="6">
        <v>1</v>
      </c>
    </row>
    <row r="598" spans="1:10" ht="45" x14ac:dyDescent="0.25">
      <c r="A598" s="5" t="s">
        <v>1058</v>
      </c>
      <c r="B598" s="6">
        <v>0</v>
      </c>
      <c r="C598" s="6">
        <v>1</v>
      </c>
      <c r="D598" s="6">
        <v>2</v>
      </c>
      <c r="E598" s="6">
        <v>2</v>
      </c>
      <c r="F598" s="6">
        <v>0</v>
      </c>
      <c r="G598" s="6">
        <v>1</v>
      </c>
      <c r="H598" s="6">
        <v>1</v>
      </c>
      <c r="I598" s="6">
        <v>0</v>
      </c>
      <c r="J598" s="6">
        <v>1</v>
      </c>
    </row>
    <row r="599" spans="1:10" ht="30" x14ac:dyDescent="0.25">
      <c r="A599" s="5" t="s">
        <v>656</v>
      </c>
      <c r="B599" s="6">
        <v>0</v>
      </c>
      <c r="C599" s="6">
        <v>1</v>
      </c>
      <c r="D599" s="6">
        <v>2</v>
      </c>
      <c r="E599" s="6">
        <v>1</v>
      </c>
      <c r="F599" s="6">
        <v>0</v>
      </c>
      <c r="G599" s="6">
        <v>1</v>
      </c>
      <c r="H599" s="6">
        <v>1</v>
      </c>
      <c r="I599" s="6">
        <v>0</v>
      </c>
      <c r="J599" s="6">
        <v>1</v>
      </c>
    </row>
    <row r="600" spans="1:10" ht="30" x14ac:dyDescent="0.25">
      <c r="A600" s="5" t="s">
        <v>657</v>
      </c>
      <c r="B600" s="6">
        <v>0</v>
      </c>
      <c r="C600" s="6">
        <v>1</v>
      </c>
      <c r="D600" s="6">
        <v>2</v>
      </c>
      <c r="E600" s="6">
        <v>3</v>
      </c>
      <c r="F600" s="6">
        <v>0</v>
      </c>
      <c r="G600" s="6">
        <v>5</v>
      </c>
      <c r="H600" s="6">
        <v>5</v>
      </c>
      <c r="I600" s="6">
        <v>0</v>
      </c>
      <c r="J600" s="6">
        <v>5</v>
      </c>
    </row>
    <row r="601" spans="1:10" ht="45" x14ac:dyDescent="0.25">
      <c r="A601" s="5" t="s">
        <v>658</v>
      </c>
      <c r="B601" s="6">
        <v>0</v>
      </c>
      <c r="C601" s="6">
        <v>1</v>
      </c>
      <c r="D601" s="6">
        <v>2</v>
      </c>
      <c r="E601" s="6">
        <v>2</v>
      </c>
      <c r="F601" s="6">
        <v>0</v>
      </c>
      <c r="G601" s="6">
        <v>1</v>
      </c>
      <c r="H601" s="6">
        <v>1</v>
      </c>
      <c r="I601" s="6">
        <v>0</v>
      </c>
      <c r="J601" s="6">
        <v>1</v>
      </c>
    </row>
    <row r="602" spans="1:10" ht="45" x14ac:dyDescent="0.25">
      <c r="A602" s="5" t="s">
        <v>659</v>
      </c>
      <c r="B602" s="6">
        <v>0</v>
      </c>
      <c r="C602" s="6">
        <v>1</v>
      </c>
      <c r="D602" s="6">
        <v>2</v>
      </c>
      <c r="E602" s="6">
        <v>1</v>
      </c>
      <c r="F602" s="6">
        <v>0</v>
      </c>
      <c r="G602" s="6">
        <v>1</v>
      </c>
      <c r="H602" s="6">
        <v>1</v>
      </c>
      <c r="I602" s="6">
        <v>0</v>
      </c>
      <c r="J602" s="6">
        <v>1</v>
      </c>
    </row>
    <row r="603" spans="1:10" ht="45" x14ac:dyDescent="0.25">
      <c r="A603" s="5" t="s">
        <v>660</v>
      </c>
      <c r="B603" s="6">
        <v>0</v>
      </c>
      <c r="C603" s="6">
        <v>1</v>
      </c>
      <c r="D603" s="6">
        <v>2</v>
      </c>
      <c r="E603" s="6">
        <v>2</v>
      </c>
      <c r="F603" s="6">
        <v>0</v>
      </c>
      <c r="G603" s="6">
        <v>1</v>
      </c>
      <c r="H603" s="6">
        <v>1</v>
      </c>
      <c r="I603" s="6">
        <v>0</v>
      </c>
      <c r="J603" s="6">
        <v>1</v>
      </c>
    </row>
    <row r="604" spans="1:10" ht="30" x14ac:dyDescent="0.25">
      <c r="A604" s="5" t="s">
        <v>661</v>
      </c>
      <c r="B604" s="6">
        <v>0</v>
      </c>
      <c r="C604" s="6">
        <v>1</v>
      </c>
      <c r="D604" s="6">
        <v>2</v>
      </c>
      <c r="E604" s="6">
        <v>7</v>
      </c>
      <c r="F604" s="6">
        <v>0</v>
      </c>
      <c r="G604" s="6">
        <v>1</v>
      </c>
      <c r="H604" s="6">
        <v>1</v>
      </c>
      <c r="I604" s="6">
        <v>0</v>
      </c>
      <c r="J604" s="6">
        <v>1</v>
      </c>
    </row>
    <row r="605" spans="1:10" ht="45" x14ac:dyDescent="0.25">
      <c r="A605" s="5" t="s">
        <v>662</v>
      </c>
      <c r="B605" s="6">
        <v>0</v>
      </c>
      <c r="C605" s="6">
        <v>1</v>
      </c>
      <c r="D605" s="6">
        <v>2</v>
      </c>
      <c r="E605" s="6">
        <v>2</v>
      </c>
      <c r="F605" s="6">
        <v>0</v>
      </c>
      <c r="G605" s="6">
        <v>2</v>
      </c>
      <c r="H605" s="6">
        <v>2</v>
      </c>
      <c r="I605" s="6">
        <v>0</v>
      </c>
      <c r="J605" s="6">
        <v>2</v>
      </c>
    </row>
    <row r="606" spans="1:10" ht="45" x14ac:dyDescent="0.25">
      <c r="A606" s="5" t="s">
        <v>663</v>
      </c>
      <c r="B606" s="6">
        <v>0</v>
      </c>
      <c r="C606" s="6">
        <v>1</v>
      </c>
      <c r="D606" s="6">
        <v>2</v>
      </c>
      <c r="E606" s="6">
        <v>1</v>
      </c>
      <c r="F606" s="6">
        <v>0</v>
      </c>
      <c r="G606" s="6">
        <v>1</v>
      </c>
      <c r="H606" s="6">
        <v>1</v>
      </c>
      <c r="I606" s="6">
        <v>0</v>
      </c>
      <c r="J606" s="6">
        <v>1</v>
      </c>
    </row>
    <row r="607" spans="1:10" ht="45" x14ac:dyDescent="0.25">
      <c r="A607" s="5" t="s">
        <v>664</v>
      </c>
      <c r="B607" s="6">
        <v>0</v>
      </c>
      <c r="C607" s="6">
        <v>1</v>
      </c>
      <c r="D607" s="6">
        <v>2</v>
      </c>
      <c r="E607" s="6">
        <v>1</v>
      </c>
      <c r="F607" s="6">
        <v>0</v>
      </c>
      <c r="G607" s="6">
        <v>1</v>
      </c>
      <c r="H607" s="6">
        <v>1</v>
      </c>
      <c r="I607" s="6">
        <v>0</v>
      </c>
      <c r="J607" s="6">
        <v>1</v>
      </c>
    </row>
    <row r="608" spans="1:10" ht="30" x14ac:dyDescent="0.25">
      <c r="A608" s="5" t="s">
        <v>665</v>
      </c>
      <c r="B608" s="6">
        <v>80</v>
      </c>
      <c r="C608" s="6">
        <v>2</v>
      </c>
      <c r="D608" s="6">
        <v>1</v>
      </c>
      <c r="E608" s="6">
        <v>1</v>
      </c>
      <c r="F608" s="6">
        <v>2</v>
      </c>
      <c r="G608" s="6">
        <v>5</v>
      </c>
      <c r="H608" s="6">
        <v>5</v>
      </c>
      <c r="I608" s="6">
        <v>2</v>
      </c>
      <c r="J608" s="6">
        <v>5</v>
      </c>
    </row>
    <row r="609" spans="1:10" ht="30" x14ac:dyDescent="0.25">
      <c r="A609" s="5" t="s">
        <v>666</v>
      </c>
      <c r="B609" s="6">
        <v>0</v>
      </c>
      <c r="C609" s="6">
        <v>1</v>
      </c>
      <c r="D609" s="6">
        <v>2</v>
      </c>
      <c r="E609" s="6">
        <v>3</v>
      </c>
      <c r="F609" s="6">
        <v>0</v>
      </c>
      <c r="G609" s="6">
        <v>3</v>
      </c>
      <c r="H609" s="6">
        <v>3</v>
      </c>
      <c r="I609" s="6">
        <v>0</v>
      </c>
      <c r="J609" s="6">
        <v>3</v>
      </c>
    </row>
    <row r="610" spans="1:10" ht="30" x14ac:dyDescent="0.25">
      <c r="A610" s="5" t="s">
        <v>667</v>
      </c>
      <c r="B610" s="6">
        <v>0</v>
      </c>
      <c r="C610" s="6">
        <v>1</v>
      </c>
      <c r="D610" s="6">
        <v>2</v>
      </c>
      <c r="E610" s="6">
        <v>4</v>
      </c>
      <c r="F610" s="6">
        <v>0</v>
      </c>
      <c r="G610" s="6">
        <v>1</v>
      </c>
      <c r="H610" s="6">
        <v>1</v>
      </c>
      <c r="I610" s="6">
        <v>0</v>
      </c>
      <c r="J610" s="6">
        <v>1</v>
      </c>
    </row>
    <row r="611" spans="1:10" ht="30" x14ac:dyDescent="0.25">
      <c r="A611" s="5" t="s">
        <v>668</v>
      </c>
      <c r="B611" s="6">
        <v>0</v>
      </c>
      <c r="C611" s="6">
        <v>3</v>
      </c>
      <c r="D611" s="6">
        <v>1</v>
      </c>
      <c r="E611" s="6">
        <v>8</v>
      </c>
      <c r="F611" s="6">
        <v>1</v>
      </c>
      <c r="G611" s="6">
        <v>12</v>
      </c>
      <c r="H611" s="6">
        <v>7</v>
      </c>
      <c r="I611" s="6">
        <v>0</v>
      </c>
      <c r="J611" s="6">
        <v>7</v>
      </c>
    </row>
    <row r="612" spans="1:10" ht="30" x14ac:dyDescent="0.25">
      <c r="A612" s="5" t="s">
        <v>1203</v>
      </c>
      <c r="B612" s="6">
        <v>0</v>
      </c>
      <c r="C612" s="6">
        <v>1</v>
      </c>
      <c r="D612" s="6">
        <v>2</v>
      </c>
      <c r="E612" s="6">
        <v>1</v>
      </c>
      <c r="F612" s="6">
        <v>0</v>
      </c>
      <c r="G612" s="6">
        <v>1</v>
      </c>
      <c r="H612" s="6">
        <v>1</v>
      </c>
      <c r="I612" s="6">
        <v>0</v>
      </c>
      <c r="J612" s="6">
        <v>1</v>
      </c>
    </row>
    <row r="613" spans="1:10" ht="30" x14ac:dyDescent="0.25">
      <c r="A613" s="5" t="s">
        <v>669</v>
      </c>
      <c r="B613" s="6">
        <v>100</v>
      </c>
      <c r="C613" s="6">
        <v>1</v>
      </c>
      <c r="D613" s="6">
        <v>1</v>
      </c>
      <c r="E613" s="6">
        <v>0</v>
      </c>
      <c r="F613" s="6">
        <v>0</v>
      </c>
      <c r="G613" s="6">
        <v>2</v>
      </c>
      <c r="H613" s="6">
        <v>2</v>
      </c>
      <c r="I613" s="6">
        <v>2</v>
      </c>
      <c r="J613" s="6">
        <v>2</v>
      </c>
    </row>
    <row r="614" spans="1:10" ht="30" x14ac:dyDescent="0.25">
      <c r="A614" s="5" t="s">
        <v>670</v>
      </c>
      <c r="B614" s="6">
        <v>0</v>
      </c>
      <c r="C614" s="6">
        <v>3</v>
      </c>
      <c r="D614" s="6">
        <v>1</v>
      </c>
      <c r="E614" s="6">
        <v>9</v>
      </c>
      <c r="F614" s="6">
        <v>1</v>
      </c>
      <c r="G614" s="6">
        <v>11</v>
      </c>
      <c r="H614" s="6">
        <v>6</v>
      </c>
      <c r="I614" s="6">
        <v>0</v>
      </c>
      <c r="J614" s="6">
        <v>6</v>
      </c>
    </row>
    <row r="615" spans="1:10" ht="30" x14ac:dyDescent="0.25">
      <c r="A615" s="5" t="s">
        <v>1204</v>
      </c>
      <c r="B615" s="6">
        <v>0</v>
      </c>
      <c r="C615" s="6">
        <v>1</v>
      </c>
      <c r="D615" s="6">
        <v>2</v>
      </c>
      <c r="E615" s="6">
        <v>1</v>
      </c>
      <c r="F615" s="6">
        <v>0</v>
      </c>
      <c r="G615" s="6">
        <v>1</v>
      </c>
      <c r="H615" s="6">
        <v>1</v>
      </c>
      <c r="I615" s="6">
        <v>0</v>
      </c>
      <c r="J615" s="6">
        <v>1</v>
      </c>
    </row>
    <row r="616" spans="1:10" ht="30" x14ac:dyDescent="0.25">
      <c r="A616" s="5" t="s">
        <v>671</v>
      </c>
      <c r="B616" s="6">
        <v>66</v>
      </c>
      <c r="C616" s="6">
        <v>2</v>
      </c>
      <c r="D616" s="6">
        <v>1</v>
      </c>
      <c r="E616" s="6">
        <v>1</v>
      </c>
      <c r="F616" s="6">
        <v>0</v>
      </c>
      <c r="G616" s="6">
        <v>8</v>
      </c>
      <c r="H616" s="6">
        <v>8</v>
      </c>
      <c r="I616" s="6">
        <v>3</v>
      </c>
      <c r="J616" s="6">
        <v>8</v>
      </c>
    </row>
    <row r="617" spans="1:10" x14ac:dyDescent="0.25">
      <c r="A617" s="5" t="s">
        <v>672</v>
      </c>
      <c r="B617" s="6">
        <v>75</v>
      </c>
      <c r="C617" s="6">
        <v>1</v>
      </c>
      <c r="D617" s="6">
        <v>1</v>
      </c>
      <c r="E617" s="6">
        <v>4</v>
      </c>
      <c r="F617" s="6">
        <v>0</v>
      </c>
      <c r="G617" s="6">
        <v>11</v>
      </c>
      <c r="H617" s="6">
        <v>10</v>
      </c>
      <c r="I617" s="6">
        <v>5</v>
      </c>
      <c r="J617" s="6">
        <v>11</v>
      </c>
    </row>
    <row r="618" spans="1:10" ht="30" x14ac:dyDescent="0.25">
      <c r="A618" s="5" t="s">
        <v>673</v>
      </c>
      <c r="B618" s="6">
        <v>68</v>
      </c>
      <c r="C618" s="6">
        <v>2</v>
      </c>
      <c r="D618" s="6">
        <v>1</v>
      </c>
      <c r="E618" s="6">
        <v>6</v>
      </c>
      <c r="F618" s="6">
        <v>0</v>
      </c>
      <c r="G618" s="6">
        <v>8</v>
      </c>
      <c r="H618" s="6">
        <v>8</v>
      </c>
      <c r="I618" s="6">
        <v>2</v>
      </c>
      <c r="J618" s="6">
        <v>8</v>
      </c>
    </row>
    <row r="619" spans="1:10" ht="30" x14ac:dyDescent="0.25">
      <c r="A619" s="5" t="s">
        <v>674</v>
      </c>
      <c r="B619" s="6">
        <v>100</v>
      </c>
      <c r="C619" s="6">
        <v>1</v>
      </c>
      <c r="D619" s="6">
        <v>1</v>
      </c>
      <c r="E619" s="6">
        <v>0</v>
      </c>
      <c r="F619" s="6">
        <v>0</v>
      </c>
      <c r="G619" s="6">
        <v>2</v>
      </c>
      <c r="H619" s="6">
        <v>2</v>
      </c>
      <c r="I619" s="6">
        <v>5</v>
      </c>
      <c r="J619" s="6">
        <v>2</v>
      </c>
    </row>
    <row r="620" spans="1:10" ht="30" x14ac:dyDescent="0.25">
      <c r="A620" s="5" t="s">
        <v>675</v>
      </c>
      <c r="B620" s="6">
        <v>0</v>
      </c>
      <c r="C620" s="6">
        <v>1</v>
      </c>
      <c r="D620" s="6">
        <v>2</v>
      </c>
      <c r="E620" s="6">
        <v>1</v>
      </c>
      <c r="F620" s="6">
        <v>0</v>
      </c>
      <c r="G620" s="6">
        <v>1</v>
      </c>
      <c r="H620" s="6">
        <v>1</v>
      </c>
      <c r="I620" s="6">
        <v>0</v>
      </c>
      <c r="J620" s="6">
        <v>1</v>
      </c>
    </row>
    <row r="621" spans="1:10" ht="30" x14ac:dyDescent="0.25">
      <c r="A621" s="5" t="s">
        <v>676</v>
      </c>
      <c r="B621" s="6">
        <v>50</v>
      </c>
      <c r="C621" s="6">
        <v>3</v>
      </c>
      <c r="D621" s="6">
        <v>1</v>
      </c>
      <c r="E621" s="6">
        <v>6</v>
      </c>
      <c r="F621" s="6">
        <v>0</v>
      </c>
      <c r="G621" s="6">
        <v>38</v>
      </c>
      <c r="H621" s="6">
        <v>5</v>
      </c>
      <c r="I621" s="6">
        <v>2</v>
      </c>
      <c r="J621" s="6">
        <v>5</v>
      </c>
    </row>
    <row r="622" spans="1:10" x14ac:dyDescent="0.25">
      <c r="A622" s="5" t="s">
        <v>677</v>
      </c>
      <c r="B622" s="6">
        <v>79</v>
      </c>
      <c r="C622" s="6">
        <v>3</v>
      </c>
      <c r="D622" s="6">
        <v>1</v>
      </c>
      <c r="E622" s="6">
        <v>16</v>
      </c>
      <c r="F622" s="6">
        <v>0</v>
      </c>
      <c r="G622" s="6">
        <v>13</v>
      </c>
      <c r="H622" s="6">
        <v>6</v>
      </c>
      <c r="I622" s="6">
        <v>4</v>
      </c>
      <c r="J622" s="6">
        <v>6</v>
      </c>
    </row>
    <row r="623" spans="1:10" ht="30" x14ac:dyDescent="0.25">
      <c r="A623" s="5" t="s">
        <v>678</v>
      </c>
      <c r="B623" s="6">
        <v>0</v>
      </c>
      <c r="C623" s="6">
        <v>1</v>
      </c>
      <c r="D623" s="6">
        <v>2</v>
      </c>
      <c r="E623" s="6">
        <v>2</v>
      </c>
      <c r="F623" s="6">
        <v>0</v>
      </c>
      <c r="G623" s="6">
        <v>2</v>
      </c>
      <c r="H623" s="6">
        <v>2</v>
      </c>
      <c r="I623" s="6">
        <v>0</v>
      </c>
      <c r="J623" s="6">
        <v>2</v>
      </c>
    </row>
    <row r="624" spans="1:10" ht="30" x14ac:dyDescent="0.25">
      <c r="A624" s="5" t="s">
        <v>679</v>
      </c>
      <c r="B624" s="6">
        <v>0</v>
      </c>
      <c r="C624" s="6">
        <v>1</v>
      </c>
      <c r="D624" s="6">
        <v>2</v>
      </c>
      <c r="E624" s="6">
        <v>7</v>
      </c>
      <c r="F624" s="6">
        <v>0</v>
      </c>
      <c r="G624" s="6">
        <v>4</v>
      </c>
      <c r="H624" s="6">
        <v>4</v>
      </c>
      <c r="I624" s="6">
        <v>0</v>
      </c>
      <c r="J624" s="6">
        <v>4</v>
      </c>
    </row>
    <row r="625" spans="1:10" ht="30" x14ac:dyDescent="0.25">
      <c r="A625" s="5" t="s">
        <v>680</v>
      </c>
      <c r="B625" s="6">
        <v>0</v>
      </c>
      <c r="C625" s="6">
        <v>1</v>
      </c>
      <c r="D625" s="6">
        <v>2</v>
      </c>
      <c r="E625" s="6">
        <v>5</v>
      </c>
      <c r="F625" s="6">
        <v>0</v>
      </c>
      <c r="G625" s="6">
        <v>1</v>
      </c>
      <c r="H625" s="6">
        <v>1</v>
      </c>
      <c r="I625" s="6">
        <v>0</v>
      </c>
      <c r="J625" s="6">
        <v>1</v>
      </c>
    </row>
    <row r="626" spans="1:10" ht="30" x14ac:dyDescent="0.25">
      <c r="A626" s="5" t="s">
        <v>681</v>
      </c>
      <c r="B626" s="6">
        <v>0</v>
      </c>
      <c r="C626" s="6">
        <v>1</v>
      </c>
      <c r="D626" s="6">
        <v>2</v>
      </c>
      <c r="E626" s="6">
        <v>4</v>
      </c>
      <c r="F626" s="6">
        <v>0</v>
      </c>
      <c r="G626" s="6">
        <v>1</v>
      </c>
      <c r="H626" s="6">
        <v>1</v>
      </c>
      <c r="I626" s="6">
        <v>0</v>
      </c>
      <c r="J626" s="6">
        <v>1</v>
      </c>
    </row>
    <row r="627" spans="1:10" ht="30" x14ac:dyDescent="0.25">
      <c r="A627" s="5" t="s">
        <v>682</v>
      </c>
      <c r="B627" s="6">
        <v>0</v>
      </c>
      <c r="C627" s="6">
        <v>1</v>
      </c>
      <c r="D627" s="6">
        <v>2</v>
      </c>
      <c r="E627" s="6">
        <v>1</v>
      </c>
      <c r="F627" s="6">
        <v>0</v>
      </c>
      <c r="G627" s="6">
        <v>1</v>
      </c>
      <c r="H627" s="6">
        <v>1</v>
      </c>
      <c r="I627" s="6">
        <v>0</v>
      </c>
      <c r="J627" s="6">
        <v>1</v>
      </c>
    </row>
    <row r="628" spans="1:10" ht="30" x14ac:dyDescent="0.25">
      <c r="A628" s="5" t="s">
        <v>685</v>
      </c>
      <c r="B628" s="6">
        <v>33</v>
      </c>
      <c r="C628" s="6">
        <v>2</v>
      </c>
      <c r="D628" s="6">
        <v>1</v>
      </c>
      <c r="E628" s="6">
        <v>3</v>
      </c>
      <c r="F628" s="6">
        <v>0</v>
      </c>
      <c r="G628" s="6">
        <v>5</v>
      </c>
      <c r="H628" s="6">
        <v>3</v>
      </c>
      <c r="I628" s="6">
        <v>2</v>
      </c>
      <c r="J628" s="6">
        <v>3</v>
      </c>
    </row>
    <row r="629" spans="1:10" ht="30" x14ac:dyDescent="0.25">
      <c r="A629" s="5" t="s">
        <v>686</v>
      </c>
      <c r="B629" s="6">
        <v>0</v>
      </c>
      <c r="C629" s="6">
        <v>2</v>
      </c>
      <c r="D629" s="6">
        <v>1</v>
      </c>
      <c r="E629" s="6">
        <v>7</v>
      </c>
      <c r="F629" s="6">
        <v>0</v>
      </c>
      <c r="G629" s="6">
        <v>23</v>
      </c>
      <c r="H629" s="6">
        <v>9</v>
      </c>
      <c r="I629" s="6">
        <v>0</v>
      </c>
      <c r="J629" s="6">
        <v>9</v>
      </c>
    </row>
    <row r="630" spans="1:10" ht="30" x14ac:dyDescent="0.25">
      <c r="A630" s="5" t="s">
        <v>687</v>
      </c>
      <c r="B630" s="6">
        <v>0</v>
      </c>
      <c r="C630" s="6">
        <v>1</v>
      </c>
      <c r="D630" s="6">
        <v>2</v>
      </c>
      <c r="E630" s="6">
        <v>2</v>
      </c>
      <c r="F630" s="6">
        <v>0</v>
      </c>
      <c r="G630" s="6">
        <v>3</v>
      </c>
      <c r="H630" s="6">
        <v>3</v>
      </c>
      <c r="I630" s="6">
        <v>0</v>
      </c>
      <c r="J630" s="6">
        <v>3</v>
      </c>
    </row>
    <row r="631" spans="1:10" ht="30" x14ac:dyDescent="0.25">
      <c r="A631" s="5" t="s">
        <v>1205</v>
      </c>
      <c r="B631" s="6">
        <v>70</v>
      </c>
      <c r="C631" s="6">
        <v>2</v>
      </c>
      <c r="D631" s="6">
        <v>1</v>
      </c>
      <c r="E631" s="6">
        <v>15</v>
      </c>
      <c r="F631" s="6">
        <v>0</v>
      </c>
      <c r="G631" s="6">
        <v>4</v>
      </c>
      <c r="H631" s="6">
        <v>4</v>
      </c>
      <c r="I631" s="6">
        <v>6</v>
      </c>
      <c r="J631" s="6">
        <v>4</v>
      </c>
    </row>
    <row r="632" spans="1:10" ht="30" x14ac:dyDescent="0.25">
      <c r="A632" s="5" t="s">
        <v>1206</v>
      </c>
      <c r="B632" s="6">
        <v>0</v>
      </c>
      <c r="C632" s="6">
        <v>1</v>
      </c>
      <c r="D632" s="6">
        <v>2</v>
      </c>
      <c r="E632" s="6">
        <v>5</v>
      </c>
      <c r="F632" s="6">
        <v>0</v>
      </c>
      <c r="G632" s="6">
        <v>1</v>
      </c>
      <c r="H632" s="6">
        <v>1</v>
      </c>
      <c r="I632" s="6">
        <v>0</v>
      </c>
      <c r="J632" s="6">
        <v>1</v>
      </c>
    </row>
    <row r="633" spans="1:10" ht="30" x14ac:dyDescent="0.25">
      <c r="A633" s="5" t="s">
        <v>1207</v>
      </c>
      <c r="B633" s="6">
        <v>0</v>
      </c>
      <c r="C633" s="6">
        <v>1</v>
      </c>
      <c r="D633" s="6">
        <v>2</v>
      </c>
      <c r="E633" s="6">
        <v>1</v>
      </c>
      <c r="F633" s="6">
        <v>0</v>
      </c>
      <c r="G633" s="6">
        <v>1</v>
      </c>
      <c r="H633" s="6">
        <v>1</v>
      </c>
      <c r="I633" s="6">
        <v>0</v>
      </c>
      <c r="J633" s="6">
        <v>1</v>
      </c>
    </row>
    <row r="634" spans="1:10" ht="30" x14ac:dyDescent="0.25">
      <c r="A634" s="5" t="s">
        <v>1208</v>
      </c>
      <c r="B634" s="6">
        <v>0</v>
      </c>
      <c r="C634" s="6">
        <v>2</v>
      </c>
      <c r="D634" s="6">
        <v>1</v>
      </c>
      <c r="E634" s="6">
        <v>15</v>
      </c>
      <c r="F634" s="6">
        <v>0</v>
      </c>
      <c r="G634" s="6">
        <v>2</v>
      </c>
      <c r="H634" s="6">
        <v>2</v>
      </c>
      <c r="I634" s="6">
        <v>1</v>
      </c>
      <c r="J634" s="6">
        <v>2</v>
      </c>
    </row>
    <row r="635" spans="1:10" ht="30" x14ac:dyDescent="0.25">
      <c r="A635" s="5" t="s">
        <v>1209</v>
      </c>
      <c r="B635" s="6">
        <v>0</v>
      </c>
      <c r="C635" s="6">
        <v>1</v>
      </c>
      <c r="D635" s="6">
        <v>2</v>
      </c>
      <c r="E635" s="6">
        <v>2</v>
      </c>
      <c r="F635" s="6">
        <v>0</v>
      </c>
      <c r="G635" s="6">
        <v>1</v>
      </c>
      <c r="H635" s="6">
        <v>1</v>
      </c>
      <c r="I635" s="6">
        <v>0</v>
      </c>
      <c r="J635" s="6">
        <v>1</v>
      </c>
    </row>
    <row r="636" spans="1:10" ht="30" x14ac:dyDescent="0.25">
      <c r="A636" s="5" t="s">
        <v>1210</v>
      </c>
      <c r="B636" s="6">
        <v>0</v>
      </c>
      <c r="C636" s="6">
        <v>1</v>
      </c>
      <c r="D636" s="6">
        <v>2</v>
      </c>
      <c r="E636" s="6">
        <v>9</v>
      </c>
      <c r="F636" s="6">
        <v>0</v>
      </c>
      <c r="G636" s="6">
        <v>8</v>
      </c>
      <c r="H636" s="6">
        <v>8</v>
      </c>
      <c r="I636" s="6">
        <v>0</v>
      </c>
      <c r="J636" s="6">
        <v>8</v>
      </c>
    </row>
    <row r="637" spans="1:10" ht="30" x14ac:dyDescent="0.25">
      <c r="A637" s="5" t="s">
        <v>1211</v>
      </c>
      <c r="B637" s="6">
        <v>0</v>
      </c>
      <c r="C637" s="6">
        <v>1</v>
      </c>
      <c r="D637" s="6">
        <v>2</v>
      </c>
      <c r="E637" s="6">
        <v>7</v>
      </c>
      <c r="F637" s="6">
        <v>0</v>
      </c>
      <c r="G637" s="6">
        <v>8</v>
      </c>
      <c r="H637" s="6">
        <v>8</v>
      </c>
      <c r="I637" s="6">
        <v>0</v>
      </c>
      <c r="J637" s="6">
        <v>8</v>
      </c>
    </row>
    <row r="638" spans="1:10" ht="30" x14ac:dyDescent="0.25">
      <c r="A638" s="5" t="s">
        <v>1212</v>
      </c>
      <c r="B638" s="6">
        <v>0</v>
      </c>
      <c r="C638" s="6">
        <v>2</v>
      </c>
      <c r="D638" s="6">
        <v>1</v>
      </c>
      <c r="E638" s="6">
        <v>1</v>
      </c>
      <c r="F638" s="6">
        <v>0</v>
      </c>
      <c r="G638" s="6">
        <v>1</v>
      </c>
      <c r="H638" s="6">
        <v>1</v>
      </c>
      <c r="I638" s="6">
        <v>0</v>
      </c>
      <c r="J638" s="6">
        <v>1</v>
      </c>
    </row>
    <row r="639" spans="1:10" ht="30" x14ac:dyDescent="0.25">
      <c r="A639" s="5" t="s">
        <v>1213</v>
      </c>
      <c r="B639" s="6">
        <v>66</v>
      </c>
      <c r="C639" s="6">
        <v>1</v>
      </c>
      <c r="D639" s="6">
        <v>3</v>
      </c>
      <c r="E639" s="6">
        <v>2</v>
      </c>
      <c r="F639" s="6">
        <v>0</v>
      </c>
      <c r="G639" s="6">
        <v>3</v>
      </c>
      <c r="H639" s="6">
        <v>3</v>
      </c>
      <c r="I639" s="6">
        <v>2</v>
      </c>
      <c r="J639" s="6">
        <v>3</v>
      </c>
    </row>
    <row r="640" spans="1:10" ht="30" x14ac:dyDescent="0.25">
      <c r="A640" s="5" t="s">
        <v>1214</v>
      </c>
      <c r="B640" s="6">
        <v>0</v>
      </c>
      <c r="C640" s="6">
        <v>2</v>
      </c>
      <c r="D640" s="6">
        <v>1</v>
      </c>
      <c r="E640" s="6">
        <v>3</v>
      </c>
      <c r="F640" s="6">
        <v>0</v>
      </c>
      <c r="G640" s="6">
        <v>1</v>
      </c>
      <c r="H640" s="6">
        <v>1</v>
      </c>
      <c r="I640" s="6">
        <v>0</v>
      </c>
      <c r="J640" s="6">
        <v>1</v>
      </c>
    </row>
    <row r="641" spans="1:10" ht="30" x14ac:dyDescent="0.25">
      <c r="A641" s="5" t="s">
        <v>1215</v>
      </c>
      <c r="B641" s="6">
        <v>0</v>
      </c>
      <c r="C641" s="6">
        <v>2</v>
      </c>
      <c r="D641" s="6">
        <v>1</v>
      </c>
      <c r="E641" s="6">
        <v>3</v>
      </c>
      <c r="F641" s="6">
        <v>0</v>
      </c>
      <c r="G641" s="6">
        <v>1</v>
      </c>
      <c r="H641" s="6">
        <v>1</v>
      </c>
      <c r="I641" s="6">
        <v>0</v>
      </c>
      <c r="J641" s="6">
        <v>1</v>
      </c>
    </row>
    <row r="642" spans="1:10" ht="30" x14ac:dyDescent="0.25">
      <c r="A642" s="5" t="s">
        <v>1216</v>
      </c>
      <c r="B642" s="6">
        <v>85</v>
      </c>
      <c r="C642" s="6">
        <v>2</v>
      </c>
      <c r="D642" s="6">
        <v>1</v>
      </c>
      <c r="E642" s="6">
        <v>2</v>
      </c>
      <c r="F642" s="6">
        <v>0</v>
      </c>
      <c r="G642" s="6">
        <v>20</v>
      </c>
      <c r="H642" s="6">
        <v>14</v>
      </c>
      <c r="I642" s="6">
        <v>8</v>
      </c>
      <c r="J642" s="6">
        <v>14</v>
      </c>
    </row>
    <row r="643" spans="1:10" ht="30" x14ac:dyDescent="0.25">
      <c r="A643" s="5" t="s">
        <v>1217</v>
      </c>
      <c r="B643" s="6">
        <v>100</v>
      </c>
      <c r="C643" s="6">
        <v>1</v>
      </c>
      <c r="D643" s="6">
        <v>1</v>
      </c>
      <c r="E643" s="6">
        <v>0</v>
      </c>
      <c r="F643" s="6">
        <v>0</v>
      </c>
      <c r="G643" s="6">
        <v>2</v>
      </c>
      <c r="H643" s="6">
        <v>2</v>
      </c>
      <c r="I643" s="6">
        <v>11</v>
      </c>
      <c r="J643" s="6">
        <v>2</v>
      </c>
    </row>
    <row r="644" spans="1:10" ht="30" x14ac:dyDescent="0.25">
      <c r="A644" s="5" t="s">
        <v>1218</v>
      </c>
      <c r="B644" s="6">
        <v>33</v>
      </c>
      <c r="C644" s="6">
        <v>2</v>
      </c>
      <c r="D644" s="6">
        <v>1</v>
      </c>
      <c r="E644" s="6">
        <v>7</v>
      </c>
      <c r="F644" s="6">
        <v>0</v>
      </c>
      <c r="G644" s="6">
        <v>9</v>
      </c>
      <c r="H644" s="6">
        <v>9</v>
      </c>
      <c r="I644" s="6">
        <v>1</v>
      </c>
      <c r="J644" s="6">
        <v>9</v>
      </c>
    </row>
    <row r="645" spans="1:10" ht="45" x14ac:dyDescent="0.25">
      <c r="A645" s="5" t="s">
        <v>1219</v>
      </c>
      <c r="B645" s="6">
        <v>0</v>
      </c>
      <c r="C645" s="6">
        <v>1</v>
      </c>
      <c r="D645" s="6">
        <v>2</v>
      </c>
      <c r="E645" s="6">
        <v>0</v>
      </c>
      <c r="F645" s="6">
        <v>0</v>
      </c>
      <c r="G645" s="6">
        <v>2</v>
      </c>
      <c r="H645" s="6">
        <v>2</v>
      </c>
      <c r="I645" s="6">
        <v>1</v>
      </c>
      <c r="J645" s="6">
        <v>2</v>
      </c>
    </row>
    <row r="646" spans="1:10" ht="30" x14ac:dyDescent="0.25">
      <c r="A646" s="5" t="s">
        <v>1220</v>
      </c>
      <c r="B646" s="6">
        <v>0</v>
      </c>
      <c r="C646" s="6">
        <v>2</v>
      </c>
      <c r="D646" s="6">
        <v>1</v>
      </c>
      <c r="E646" s="6">
        <v>6</v>
      </c>
      <c r="F646" s="6">
        <v>0</v>
      </c>
      <c r="G646" s="6">
        <v>2</v>
      </c>
      <c r="H646" s="6">
        <v>2</v>
      </c>
      <c r="I646" s="6">
        <v>1</v>
      </c>
      <c r="J646" s="6">
        <v>2</v>
      </c>
    </row>
    <row r="647" spans="1:10" x14ac:dyDescent="0.25">
      <c r="A647" s="5" t="s">
        <v>688</v>
      </c>
      <c r="B647" s="6">
        <v>79</v>
      </c>
      <c r="C647" s="6">
        <v>2</v>
      </c>
      <c r="D647" s="6">
        <v>1</v>
      </c>
      <c r="E647" s="6">
        <v>7</v>
      </c>
      <c r="F647" s="6">
        <v>0</v>
      </c>
      <c r="G647" s="6">
        <v>8</v>
      </c>
      <c r="H647" s="6">
        <v>8</v>
      </c>
      <c r="I647" s="6">
        <v>8</v>
      </c>
      <c r="J647" s="6">
        <v>8</v>
      </c>
    </row>
    <row r="648" spans="1:10" ht="30" x14ac:dyDescent="0.25">
      <c r="A648" s="5" t="s">
        <v>1221</v>
      </c>
      <c r="B648" s="6">
        <v>0</v>
      </c>
      <c r="C648" s="6">
        <v>1</v>
      </c>
      <c r="D648" s="6">
        <v>2</v>
      </c>
      <c r="E648" s="6">
        <v>1</v>
      </c>
      <c r="F648" s="6">
        <v>0</v>
      </c>
      <c r="G648" s="6">
        <v>1</v>
      </c>
      <c r="H648" s="6">
        <v>1</v>
      </c>
      <c r="I648" s="6">
        <v>0</v>
      </c>
      <c r="J648" s="6">
        <v>1</v>
      </c>
    </row>
    <row r="649" spans="1:10" ht="30" x14ac:dyDescent="0.25">
      <c r="A649" s="5" t="s">
        <v>1222</v>
      </c>
      <c r="B649" s="6">
        <v>0</v>
      </c>
      <c r="C649" s="6">
        <v>1</v>
      </c>
      <c r="D649" s="6">
        <v>2</v>
      </c>
      <c r="E649" s="6">
        <v>1</v>
      </c>
      <c r="F649" s="6">
        <v>0</v>
      </c>
      <c r="G649" s="6">
        <v>1</v>
      </c>
      <c r="H649" s="6">
        <v>1</v>
      </c>
      <c r="I649" s="6">
        <v>0</v>
      </c>
      <c r="J649" s="6">
        <v>1</v>
      </c>
    </row>
    <row r="650" spans="1:10" ht="30" x14ac:dyDescent="0.25">
      <c r="A650" s="5" t="s">
        <v>1223</v>
      </c>
      <c r="B650" s="6">
        <v>0</v>
      </c>
      <c r="C650" s="6">
        <v>1</v>
      </c>
      <c r="D650" s="6">
        <v>2</v>
      </c>
      <c r="E650" s="6">
        <v>1</v>
      </c>
      <c r="F650" s="6">
        <v>0</v>
      </c>
      <c r="G650" s="6">
        <v>1</v>
      </c>
      <c r="H650" s="6">
        <v>1</v>
      </c>
      <c r="I650" s="6">
        <v>0</v>
      </c>
      <c r="J650" s="6">
        <v>1</v>
      </c>
    </row>
    <row r="651" spans="1:10" ht="30" x14ac:dyDescent="0.25">
      <c r="A651" s="5" t="s">
        <v>692</v>
      </c>
      <c r="B651" s="6">
        <v>0</v>
      </c>
      <c r="C651" s="6">
        <v>1</v>
      </c>
      <c r="D651" s="6">
        <v>2</v>
      </c>
      <c r="E651" s="6">
        <v>1</v>
      </c>
      <c r="F651" s="6">
        <v>0</v>
      </c>
      <c r="G651" s="6">
        <v>1</v>
      </c>
      <c r="H651" s="6">
        <v>1</v>
      </c>
      <c r="I651" s="6">
        <v>0</v>
      </c>
      <c r="J651" s="6">
        <v>1</v>
      </c>
    </row>
    <row r="652" spans="1:10" ht="30" x14ac:dyDescent="0.25">
      <c r="A652" s="5" t="s">
        <v>693</v>
      </c>
      <c r="B652" s="6">
        <v>0</v>
      </c>
      <c r="C652" s="6">
        <v>1</v>
      </c>
      <c r="D652" s="6">
        <v>2</v>
      </c>
      <c r="E652" s="6">
        <v>0</v>
      </c>
      <c r="F652" s="6">
        <v>0</v>
      </c>
      <c r="G652" s="6">
        <v>1</v>
      </c>
      <c r="H652" s="6">
        <v>1</v>
      </c>
      <c r="I652" s="6">
        <v>0</v>
      </c>
      <c r="J652" s="6">
        <v>1</v>
      </c>
    </row>
    <row r="653" spans="1:10" ht="30" x14ac:dyDescent="0.25">
      <c r="A653" s="5" t="s">
        <v>1224</v>
      </c>
      <c r="B653" s="6">
        <v>0</v>
      </c>
      <c r="C653" s="6">
        <v>1</v>
      </c>
      <c r="D653" s="6">
        <v>2</v>
      </c>
      <c r="E653" s="6">
        <v>1</v>
      </c>
      <c r="F653" s="6">
        <v>0</v>
      </c>
      <c r="G653" s="6">
        <v>1</v>
      </c>
      <c r="H653" s="6">
        <v>1</v>
      </c>
      <c r="I653" s="6">
        <v>0</v>
      </c>
      <c r="J653" s="6">
        <v>1</v>
      </c>
    </row>
    <row r="654" spans="1:10" ht="30" x14ac:dyDescent="0.25">
      <c r="A654" s="5" t="s">
        <v>1225</v>
      </c>
      <c r="B654" s="6">
        <v>0</v>
      </c>
      <c r="C654" s="6">
        <v>1</v>
      </c>
      <c r="D654" s="6">
        <v>2</v>
      </c>
      <c r="E654" s="6">
        <v>1</v>
      </c>
      <c r="F654" s="6">
        <v>0</v>
      </c>
      <c r="G654" s="6">
        <v>1</v>
      </c>
      <c r="H654" s="6">
        <v>1</v>
      </c>
      <c r="I654" s="6">
        <v>0</v>
      </c>
      <c r="J654" s="6">
        <v>1</v>
      </c>
    </row>
    <row r="655" spans="1:10" ht="30" x14ac:dyDescent="0.25">
      <c r="A655" s="5" t="s">
        <v>694</v>
      </c>
      <c r="B655" s="6">
        <v>0</v>
      </c>
      <c r="C655" s="6">
        <v>2</v>
      </c>
      <c r="D655" s="6">
        <v>1</v>
      </c>
      <c r="E655" s="6">
        <v>2</v>
      </c>
      <c r="F655" s="6">
        <v>0</v>
      </c>
      <c r="G655" s="6">
        <v>2</v>
      </c>
      <c r="H655" s="6">
        <v>2</v>
      </c>
      <c r="I655" s="6">
        <v>1</v>
      </c>
      <c r="J655" s="6">
        <v>2</v>
      </c>
    </row>
    <row r="656" spans="1:10" ht="30" x14ac:dyDescent="0.25">
      <c r="A656" s="5" t="s">
        <v>695</v>
      </c>
      <c r="B656" s="6">
        <v>57</v>
      </c>
      <c r="C656" s="6">
        <v>2</v>
      </c>
      <c r="D656" s="6">
        <v>1</v>
      </c>
      <c r="E656" s="6">
        <v>1</v>
      </c>
      <c r="F656" s="6">
        <v>0</v>
      </c>
      <c r="G656" s="6">
        <v>7</v>
      </c>
      <c r="H656" s="6">
        <v>7</v>
      </c>
      <c r="I656" s="6">
        <v>1</v>
      </c>
      <c r="J656" s="6">
        <v>7</v>
      </c>
    </row>
    <row r="657" spans="1:10" ht="30" x14ac:dyDescent="0.25">
      <c r="A657" s="5" t="s">
        <v>712</v>
      </c>
      <c r="B657" s="6">
        <v>19</v>
      </c>
      <c r="C657" s="6">
        <v>1</v>
      </c>
      <c r="D657" s="6">
        <v>2</v>
      </c>
      <c r="E657" s="6">
        <v>0</v>
      </c>
      <c r="F657" s="6">
        <v>0</v>
      </c>
      <c r="G657" s="6">
        <v>5</v>
      </c>
      <c r="H657" s="6">
        <v>4</v>
      </c>
      <c r="I657" s="6">
        <v>1</v>
      </c>
      <c r="J657" s="6">
        <v>5</v>
      </c>
    </row>
    <row r="658" spans="1:10" ht="30" x14ac:dyDescent="0.25">
      <c r="A658" s="5" t="s">
        <v>713</v>
      </c>
      <c r="B658" s="6">
        <v>0</v>
      </c>
      <c r="C658" s="6">
        <v>1</v>
      </c>
      <c r="D658" s="6">
        <v>1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</row>
    <row r="659" spans="1:10" ht="30" x14ac:dyDescent="0.25">
      <c r="A659" s="5" t="s">
        <v>714</v>
      </c>
      <c r="B659" s="6">
        <v>88</v>
      </c>
      <c r="C659" s="6">
        <v>3</v>
      </c>
      <c r="D659" s="6">
        <v>1</v>
      </c>
      <c r="E659" s="6">
        <v>3</v>
      </c>
      <c r="F659" s="6">
        <v>3</v>
      </c>
      <c r="G659" s="6">
        <v>23</v>
      </c>
      <c r="H659" s="6">
        <v>11</v>
      </c>
      <c r="I659" s="6">
        <v>3</v>
      </c>
      <c r="J659" s="6">
        <v>11</v>
      </c>
    </row>
    <row r="660" spans="1:10" ht="30" x14ac:dyDescent="0.25">
      <c r="A660" s="5" t="s">
        <v>715</v>
      </c>
      <c r="B660" s="6">
        <v>60</v>
      </c>
      <c r="C660" s="6">
        <v>2</v>
      </c>
      <c r="D660" s="6">
        <v>1</v>
      </c>
      <c r="E660" s="6">
        <v>2</v>
      </c>
      <c r="F660" s="6">
        <v>0</v>
      </c>
      <c r="G660" s="6">
        <v>5</v>
      </c>
      <c r="H660" s="6">
        <v>5</v>
      </c>
      <c r="I660" s="6">
        <v>1</v>
      </c>
      <c r="J660" s="6">
        <v>5</v>
      </c>
    </row>
    <row r="661" spans="1:10" ht="30" x14ac:dyDescent="0.25">
      <c r="A661" s="5" t="s">
        <v>716</v>
      </c>
      <c r="B661" s="6">
        <v>0</v>
      </c>
      <c r="C661" s="6">
        <v>1</v>
      </c>
      <c r="D661" s="6">
        <v>2</v>
      </c>
      <c r="E661" s="6">
        <v>1</v>
      </c>
      <c r="F661" s="6">
        <v>0</v>
      </c>
      <c r="G661" s="6">
        <v>1</v>
      </c>
      <c r="H661" s="6">
        <v>1</v>
      </c>
      <c r="I661" s="6">
        <v>0</v>
      </c>
      <c r="J661" s="6">
        <v>1</v>
      </c>
    </row>
    <row r="662" spans="1:10" ht="30" x14ac:dyDescent="0.25">
      <c r="A662" s="5" t="s">
        <v>717</v>
      </c>
      <c r="B662" s="6">
        <v>0</v>
      </c>
      <c r="C662" s="6">
        <v>1</v>
      </c>
      <c r="D662" s="6">
        <v>1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</row>
    <row r="663" spans="1:10" ht="30" x14ac:dyDescent="0.25">
      <c r="A663" s="5" t="s">
        <v>718</v>
      </c>
      <c r="B663" s="6">
        <v>75</v>
      </c>
      <c r="C663" s="6">
        <v>1</v>
      </c>
      <c r="D663" s="6">
        <v>2</v>
      </c>
      <c r="E663" s="6">
        <v>3</v>
      </c>
      <c r="F663" s="6">
        <v>1</v>
      </c>
      <c r="G663" s="6">
        <v>6</v>
      </c>
      <c r="H663" s="6">
        <v>6</v>
      </c>
      <c r="I663" s="6">
        <v>2</v>
      </c>
      <c r="J663" s="6">
        <v>6</v>
      </c>
    </row>
    <row r="664" spans="1:10" ht="30" x14ac:dyDescent="0.25">
      <c r="A664" s="5" t="s">
        <v>719</v>
      </c>
      <c r="B664" s="6">
        <v>60</v>
      </c>
      <c r="C664" s="6">
        <v>1</v>
      </c>
      <c r="D664" s="6">
        <v>2</v>
      </c>
      <c r="E664" s="6">
        <v>0</v>
      </c>
      <c r="F664" s="6">
        <v>0</v>
      </c>
      <c r="G664" s="6">
        <v>5</v>
      </c>
      <c r="H664" s="6">
        <v>5</v>
      </c>
      <c r="I664" s="6">
        <v>2</v>
      </c>
      <c r="J664" s="6">
        <v>5</v>
      </c>
    </row>
    <row r="665" spans="1:10" ht="30" x14ac:dyDescent="0.25">
      <c r="A665" s="5" t="s">
        <v>720</v>
      </c>
      <c r="B665" s="6">
        <v>25</v>
      </c>
      <c r="C665" s="6">
        <v>1</v>
      </c>
      <c r="D665" s="6">
        <v>2</v>
      </c>
      <c r="E665" s="6">
        <v>0</v>
      </c>
      <c r="F665" s="6">
        <v>0</v>
      </c>
      <c r="G665" s="6">
        <v>4</v>
      </c>
      <c r="H665" s="6">
        <v>4</v>
      </c>
      <c r="I665" s="6">
        <v>1</v>
      </c>
      <c r="J665" s="6">
        <v>4</v>
      </c>
    </row>
    <row r="666" spans="1:10" ht="30" x14ac:dyDescent="0.25">
      <c r="A666" s="5" t="s">
        <v>721</v>
      </c>
      <c r="B666" s="6">
        <v>66</v>
      </c>
      <c r="C666" s="6">
        <v>2</v>
      </c>
      <c r="D666" s="6">
        <v>1</v>
      </c>
      <c r="E666" s="6">
        <v>4</v>
      </c>
      <c r="F666" s="6">
        <v>0</v>
      </c>
      <c r="G666" s="6">
        <v>14</v>
      </c>
      <c r="H666" s="6">
        <v>14</v>
      </c>
      <c r="I666" s="6">
        <v>4</v>
      </c>
      <c r="J666" s="6">
        <v>14</v>
      </c>
    </row>
    <row r="667" spans="1:10" ht="30" x14ac:dyDescent="0.25">
      <c r="A667" s="5" t="s">
        <v>722</v>
      </c>
      <c r="B667" s="6">
        <v>55</v>
      </c>
      <c r="C667" s="6">
        <v>1</v>
      </c>
      <c r="D667" s="6">
        <v>2</v>
      </c>
      <c r="E667" s="6">
        <v>3</v>
      </c>
      <c r="F667" s="6">
        <v>0</v>
      </c>
      <c r="G667" s="6">
        <v>10</v>
      </c>
      <c r="H667" s="6">
        <v>6</v>
      </c>
      <c r="I667" s="6">
        <v>1</v>
      </c>
      <c r="J667" s="6">
        <v>10</v>
      </c>
    </row>
    <row r="668" spans="1:10" ht="30" x14ac:dyDescent="0.25">
      <c r="A668" s="5" t="s">
        <v>723</v>
      </c>
      <c r="B668" s="6">
        <v>0</v>
      </c>
      <c r="C668" s="6">
        <v>2</v>
      </c>
      <c r="D668" s="6">
        <v>1</v>
      </c>
      <c r="E668" s="6">
        <v>3</v>
      </c>
      <c r="F668" s="6">
        <v>4</v>
      </c>
      <c r="G668" s="6">
        <v>12</v>
      </c>
      <c r="H668" s="6">
        <v>7</v>
      </c>
      <c r="I668" s="6">
        <v>0</v>
      </c>
      <c r="J668" s="6">
        <v>7</v>
      </c>
    </row>
    <row r="669" spans="1:10" x14ac:dyDescent="0.25">
      <c r="A669" s="5" t="s">
        <v>724</v>
      </c>
      <c r="B669" s="6">
        <v>66</v>
      </c>
      <c r="C669" s="6">
        <v>2</v>
      </c>
      <c r="D669" s="6">
        <v>1</v>
      </c>
      <c r="E669" s="6">
        <v>7</v>
      </c>
      <c r="F669" s="6">
        <v>1</v>
      </c>
      <c r="G669" s="6">
        <v>6</v>
      </c>
      <c r="H669" s="6">
        <v>6</v>
      </c>
      <c r="I669" s="6">
        <v>0</v>
      </c>
      <c r="J669" s="6">
        <v>6</v>
      </c>
    </row>
    <row r="670" spans="1:10" ht="30" x14ac:dyDescent="0.25">
      <c r="A670" s="5" t="s">
        <v>725</v>
      </c>
      <c r="B670" s="6">
        <v>0</v>
      </c>
      <c r="C670" s="6">
        <v>1</v>
      </c>
      <c r="D670" s="6">
        <v>2</v>
      </c>
      <c r="E670" s="6">
        <v>2</v>
      </c>
      <c r="F670" s="6">
        <v>0</v>
      </c>
      <c r="G670" s="6">
        <v>1</v>
      </c>
      <c r="H670" s="6">
        <v>1</v>
      </c>
      <c r="I670" s="6">
        <v>0</v>
      </c>
      <c r="J670" s="6">
        <v>1</v>
      </c>
    </row>
    <row r="671" spans="1:10" x14ac:dyDescent="0.25">
      <c r="A671" s="5" t="s">
        <v>726</v>
      </c>
      <c r="B671" s="6">
        <v>71</v>
      </c>
      <c r="C671" s="6">
        <v>2</v>
      </c>
      <c r="D671" s="6">
        <v>1</v>
      </c>
      <c r="E671" s="6">
        <v>4</v>
      </c>
      <c r="F671" s="6">
        <v>1</v>
      </c>
      <c r="G671" s="6">
        <v>7</v>
      </c>
      <c r="H671" s="6">
        <v>7</v>
      </c>
      <c r="I671" s="6">
        <v>0</v>
      </c>
      <c r="J671" s="6">
        <v>7</v>
      </c>
    </row>
    <row r="672" spans="1:10" ht="30" x14ac:dyDescent="0.25">
      <c r="A672" s="5" t="s">
        <v>727</v>
      </c>
      <c r="B672" s="6">
        <v>0</v>
      </c>
      <c r="C672" s="6">
        <v>1</v>
      </c>
      <c r="D672" s="6">
        <v>3</v>
      </c>
      <c r="E672" s="6">
        <v>1</v>
      </c>
      <c r="F672" s="6">
        <v>2</v>
      </c>
      <c r="G672" s="6">
        <v>7</v>
      </c>
      <c r="H672" s="6">
        <v>7</v>
      </c>
      <c r="I672" s="6">
        <v>0</v>
      </c>
      <c r="J672" s="6">
        <v>7</v>
      </c>
    </row>
    <row r="673" spans="1:10" ht="30" x14ac:dyDescent="0.25">
      <c r="A673" s="5" t="s">
        <v>728</v>
      </c>
      <c r="B673" s="6">
        <v>60</v>
      </c>
      <c r="C673" s="6">
        <v>2</v>
      </c>
      <c r="D673" s="6">
        <v>1</v>
      </c>
      <c r="E673" s="6">
        <v>1</v>
      </c>
      <c r="F673" s="6">
        <v>0</v>
      </c>
      <c r="G673" s="6">
        <v>11</v>
      </c>
      <c r="H673" s="6">
        <v>5</v>
      </c>
      <c r="I673" s="6">
        <v>1</v>
      </c>
      <c r="J673" s="6">
        <v>5</v>
      </c>
    </row>
    <row r="674" spans="1:10" ht="30" x14ac:dyDescent="0.25">
      <c r="A674" s="5" t="s">
        <v>729</v>
      </c>
      <c r="B674" s="6">
        <v>0</v>
      </c>
      <c r="C674" s="6">
        <v>1</v>
      </c>
      <c r="D674" s="6">
        <v>2</v>
      </c>
      <c r="E674" s="6">
        <v>1</v>
      </c>
      <c r="F674" s="6">
        <v>0</v>
      </c>
      <c r="G674" s="6">
        <v>1</v>
      </c>
      <c r="H674" s="6">
        <v>1</v>
      </c>
      <c r="I674" s="6">
        <v>0</v>
      </c>
      <c r="J674" s="6">
        <v>1</v>
      </c>
    </row>
    <row r="675" spans="1:10" ht="30" x14ac:dyDescent="0.25">
      <c r="A675" s="5" t="s">
        <v>730</v>
      </c>
      <c r="B675" s="6">
        <v>0</v>
      </c>
      <c r="C675" s="6">
        <v>1</v>
      </c>
      <c r="D675" s="6">
        <v>1</v>
      </c>
      <c r="E675" s="6">
        <v>1</v>
      </c>
      <c r="F675" s="6">
        <v>2</v>
      </c>
      <c r="G675" s="6">
        <v>5</v>
      </c>
      <c r="H675" s="6">
        <v>5</v>
      </c>
      <c r="I675" s="6">
        <v>0</v>
      </c>
      <c r="J675" s="6">
        <v>5</v>
      </c>
    </row>
    <row r="676" spans="1:10" ht="30" x14ac:dyDescent="0.25">
      <c r="A676" s="5" t="s">
        <v>731</v>
      </c>
      <c r="B676" s="6">
        <v>85</v>
      </c>
      <c r="C676" s="6">
        <v>1</v>
      </c>
      <c r="D676" s="6">
        <v>1</v>
      </c>
      <c r="E676" s="6">
        <v>0</v>
      </c>
      <c r="F676" s="6">
        <v>0</v>
      </c>
      <c r="G676" s="6">
        <v>5</v>
      </c>
      <c r="H676" s="6">
        <v>4</v>
      </c>
      <c r="I676" s="6">
        <v>4</v>
      </c>
      <c r="J676" s="6">
        <v>5</v>
      </c>
    </row>
    <row r="677" spans="1:10" x14ac:dyDescent="0.25">
      <c r="A677" s="5" t="s">
        <v>732</v>
      </c>
      <c r="B677" s="6">
        <v>74</v>
      </c>
      <c r="C677" s="6">
        <v>1</v>
      </c>
      <c r="D677" s="6">
        <v>1</v>
      </c>
      <c r="E677" s="6">
        <v>4</v>
      </c>
      <c r="F677" s="6">
        <v>0</v>
      </c>
      <c r="G677" s="6">
        <v>7</v>
      </c>
      <c r="H677" s="6">
        <v>0</v>
      </c>
      <c r="I677" s="6">
        <v>0</v>
      </c>
      <c r="J677" s="6">
        <v>7</v>
      </c>
    </row>
    <row r="678" spans="1:10" x14ac:dyDescent="0.25">
      <c r="A678" s="5" t="s">
        <v>733</v>
      </c>
      <c r="B678" s="6">
        <v>100</v>
      </c>
      <c r="C678" s="6">
        <v>1</v>
      </c>
      <c r="D678" s="6">
        <v>1</v>
      </c>
      <c r="E678" s="6">
        <v>2</v>
      </c>
      <c r="F678" s="6">
        <v>3</v>
      </c>
      <c r="G678" s="6">
        <v>4</v>
      </c>
      <c r="H678" s="6">
        <v>4</v>
      </c>
      <c r="I678" s="6">
        <v>3</v>
      </c>
      <c r="J678" s="6">
        <v>4</v>
      </c>
    </row>
    <row r="679" spans="1:10" ht="30" x14ac:dyDescent="0.25">
      <c r="A679" s="5" t="s">
        <v>734</v>
      </c>
      <c r="B679" s="6">
        <v>0</v>
      </c>
      <c r="C679" s="6">
        <v>2</v>
      </c>
      <c r="D679" s="6">
        <v>1</v>
      </c>
      <c r="E679" s="6">
        <v>4</v>
      </c>
      <c r="F679" s="6">
        <v>0</v>
      </c>
      <c r="G679" s="6">
        <v>6</v>
      </c>
      <c r="H679" s="6">
        <v>2</v>
      </c>
      <c r="I679" s="6">
        <v>0</v>
      </c>
      <c r="J679" s="6">
        <v>2</v>
      </c>
    </row>
    <row r="680" spans="1:10" ht="30" x14ac:dyDescent="0.25">
      <c r="A680" s="5" t="s">
        <v>735</v>
      </c>
      <c r="B680" s="6">
        <v>0</v>
      </c>
      <c r="C680" s="6">
        <v>2</v>
      </c>
      <c r="D680" s="6">
        <v>1</v>
      </c>
      <c r="E680" s="6">
        <v>4</v>
      </c>
      <c r="F680" s="6">
        <v>0</v>
      </c>
      <c r="G680" s="6">
        <v>7</v>
      </c>
      <c r="H680" s="6">
        <v>3</v>
      </c>
      <c r="I680" s="6">
        <v>0</v>
      </c>
      <c r="J680" s="6">
        <v>3</v>
      </c>
    </row>
    <row r="681" spans="1:10" ht="30" x14ac:dyDescent="0.25">
      <c r="A681" s="5" t="s">
        <v>736</v>
      </c>
      <c r="B681" s="6">
        <v>0</v>
      </c>
      <c r="C681" s="6">
        <v>2</v>
      </c>
      <c r="D681" s="6">
        <v>1</v>
      </c>
      <c r="E681" s="6">
        <v>2</v>
      </c>
      <c r="F681" s="6">
        <v>0</v>
      </c>
      <c r="G681" s="6">
        <v>7</v>
      </c>
      <c r="H681" s="6">
        <v>3</v>
      </c>
      <c r="I681" s="6">
        <v>0</v>
      </c>
      <c r="J681" s="6">
        <v>3</v>
      </c>
    </row>
    <row r="682" spans="1:10" ht="30" x14ac:dyDescent="0.25">
      <c r="A682" s="5" t="s">
        <v>1321</v>
      </c>
      <c r="B682" s="6">
        <v>0</v>
      </c>
      <c r="C682" s="6">
        <v>1</v>
      </c>
      <c r="D682" s="6">
        <v>1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</row>
    <row r="683" spans="1:10" ht="45" x14ac:dyDescent="0.25">
      <c r="A683" s="5" t="s">
        <v>1322</v>
      </c>
      <c r="B683" s="6">
        <v>0</v>
      </c>
      <c r="C683" s="6">
        <v>1</v>
      </c>
      <c r="D683" s="6">
        <v>2</v>
      </c>
      <c r="E683" s="6">
        <v>2</v>
      </c>
      <c r="F683" s="6">
        <v>0</v>
      </c>
      <c r="G683" s="6">
        <v>1</v>
      </c>
      <c r="H683" s="6">
        <v>1</v>
      </c>
      <c r="I683" s="6">
        <v>0</v>
      </c>
      <c r="J683" s="6">
        <v>1</v>
      </c>
    </row>
    <row r="684" spans="1:10" ht="45" x14ac:dyDescent="0.25">
      <c r="A684" s="5" t="s">
        <v>1323</v>
      </c>
      <c r="B684" s="6">
        <v>0</v>
      </c>
      <c r="C684" s="6">
        <v>1</v>
      </c>
      <c r="D684" s="6">
        <v>2</v>
      </c>
      <c r="E684" s="6">
        <v>1</v>
      </c>
      <c r="F684" s="6">
        <v>0</v>
      </c>
      <c r="G684" s="6">
        <v>1</v>
      </c>
      <c r="H684" s="6">
        <v>1</v>
      </c>
      <c r="I684" s="6">
        <v>0</v>
      </c>
      <c r="J684" s="6">
        <v>1</v>
      </c>
    </row>
    <row r="685" spans="1:10" x14ac:dyDescent="0.25">
      <c r="A685" s="5" t="s">
        <v>741</v>
      </c>
      <c r="B685" s="6">
        <v>14</v>
      </c>
      <c r="C685" s="6">
        <v>2</v>
      </c>
      <c r="D685" s="6">
        <v>1</v>
      </c>
      <c r="E685" s="6">
        <v>0</v>
      </c>
      <c r="F685" s="6">
        <v>0</v>
      </c>
      <c r="G685" s="6">
        <v>7</v>
      </c>
      <c r="H685" s="6">
        <v>7</v>
      </c>
      <c r="I685" s="6">
        <v>1</v>
      </c>
      <c r="J685" s="6">
        <v>7</v>
      </c>
    </row>
    <row r="686" spans="1:10" ht="30" x14ac:dyDescent="0.25">
      <c r="A686" s="5" t="s">
        <v>742</v>
      </c>
      <c r="B686" s="6">
        <v>59</v>
      </c>
      <c r="C686" s="6">
        <v>2</v>
      </c>
      <c r="D686" s="6">
        <v>1</v>
      </c>
      <c r="E686" s="6">
        <v>0</v>
      </c>
      <c r="F686" s="6">
        <v>0</v>
      </c>
      <c r="G686" s="6">
        <v>16</v>
      </c>
      <c r="H686" s="6">
        <v>16</v>
      </c>
      <c r="I686" s="6">
        <v>2</v>
      </c>
      <c r="J686" s="6">
        <v>16</v>
      </c>
    </row>
    <row r="687" spans="1:10" ht="30" x14ac:dyDescent="0.25">
      <c r="A687" s="5" t="s">
        <v>743</v>
      </c>
      <c r="B687" s="6">
        <v>0</v>
      </c>
      <c r="C687" s="6">
        <v>1</v>
      </c>
      <c r="D687" s="6">
        <v>1</v>
      </c>
      <c r="E687" s="6">
        <v>1</v>
      </c>
      <c r="F687" s="6">
        <v>0</v>
      </c>
      <c r="G687" s="6">
        <v>2</v>
      </c>
      <c r="H687" s="6">
        <v>2</v>
      </c>
      <c r="I687" s="6">
        <v>0</v>
      </c>
      <c r="J687" s="6">
        <v>2</v>
      </c>
    </row>
    <row r="688" spans="1:10" x14ac:dyDescent="0.25">
      <c r="A688" s="5" t="s">
        <v>744</v>
      </c>
      <c r="B688" s="6">
        <v>60</v>
      </c>
      <c r="C688" s="6">
        <v>1</v>
      </c>
      <c r="D688" s="6">
        <v>2</v>
      </c>
      <c r="E688" s="6">
        <v>0</v>
      </c>
      <c r="F688" s="6">
        <v>0</v>
      </c>
      <c r="G688" s="6">
        <v>5</v>
      </c>
      <c r="H688" s="6">
        <v>5</v>
      </c>
      <c r="I688" s="6">
        <v>4</v>
      </c>
      <c r="J688" s="6">
        <v>5</v>
      </c>
    </row>
    <row r="689" spans="1:10" x14ac:dyDescent="0.25">
      <c r="A689" s="5" t="s">
        <v>745</v>
      </c>
      <c r="B689" s="6">
        <v>82</v>
      </c>
      <c r="C689" s="6">
        <v>2</v>
      </c>
      <c r="D689" s="6">
        <v>1</v>
      </c>
      <c r="E689" s="6">
        <v>3</v>
      </c>
      <c r="F689" s="6">
        <v>0</v>
      </c>
      <c r="G689" s="6">
        <v>13</v>
      </c>
      <c r="H689" s="6">
        <v>13</v>
      </c>
      <c r="I689" s="6">
        <v>6</v>
      </c>
      <c r="J689" s="6">
        <v>13</v>
      </c>
    </row>
    <row r="690" spans="1:10" ht="30" x14ac:dyDescent="0.25">
      <c r="A690" s="5" t="s">
        <v>746</v>
      </c>
      <c r="B690" s="6">
        <v>100</v>
      </c>
      <c r="C690" s="6">
        <v>1</v>
      </c>
      <c r="D690" s="6">
        <v>1</v>
      </c>
      <c r="E690" s="6">
        <v>0</v>
      </c>
      <c r="F690" s="6">
        <v>0</v>
      </c>
      <c r="G690" s="6">
        <v>2</v>
      </c>
      <c r="H690" s="6">
        <v>2</v>
      </c>
      <c r="I690" s="6">
        <v>4</v>
      </c>
      <c r="J690" s="6">
        <v>2</v>
      </c>
    </row>
    <row r="691" spans="1:10" x14ac:dyDescent="0.25">
      <c r="A691" s="5" t="s">
        <v>753</v>
      </c>
      <c r="B691" s="6">
        <v>0</v>
      </c>
      <c r="C691" s="6">
        <v>1</v>
      </c>
      <c r="D691" s="6">
        <v>1</v>
      </c>
      <c r="E691" s="6">
        <v>0</v>
      </c>
      <c r="F691" s="6">
        <v>0</v>
      </c>
      <c r="G691" s="6">
        <v>8</v>
      </c>
      <c r="H691" s="6">
        <v>1</v>
      </c>
      <c r="I691" s="6">
        <v>0</v>
      </c>
      <c r="J691" s="6">
        <v>8</v>
      </c>
    </row>
    <row r="692" spans="1:10" ht="30" x14ac:dyDescent="0.25">
      <c r="A692" s="5" t="s">
        <v>754</v>
      </c>
      <c r="B692" s="6">
        <v>0</v>
      </c>
      <c r="C692" s="6">
        <v>2</v>
      </c>
      <c r="D692" s="6">
        <v>1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</row>
    <row r="693" spans="1:10" ht="30" x14ac:dyDescent="0.25">
      <c r="A693" s="5" t="s">
        <v>1228</v>
      </c>
      <c r="B693" s="6">
        <v>0</v>
      </c>
      <c r="C693" s="6">
        <v>2</v>
      </c>
      <c r="D693" s="6">
        <v>1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6">
        <v>0</v>
      </c>
    </row>
    <row r="694" spans="1:10" x14ac:dyDescent="0.25">
      <c r="A694" s="5" t="s">
        <v>755</v>
      </c>
      <c r="B694" s="6">
        <v>96</v>
      </c>
      <c r="C694" s="6">
        <v>2</v>
      </c>
      <c r="D694" s="6">
        <v>1</v>
      </c>
      <c r="E694" s="6">
        <v>0</v>
      </c>
      <c r="F694" s="6">
        <v>0</v>
      </c>
      <c r="G694" s="6">
        <v>32</v>
      </c>
      <c r="H694" s="6">
        <v>31</v>
      </c>
      <c r="I694" s="6">
        <v>8</v>
      </c>
      <c r="J694" s="6">
        <v>32</v>
      </c>
    </row>
    <row r="695" spans="1:10" x14ac:dyDescent="0.25">
      <c r="A695" s="5" t="s">
        <v>757</v>
      </c>
      <c r="B695" s="6">
        <v>97</v>
      </c>
      <c r="C695" s="6">
        <v>1</v>
      </c>
      <c r="D695" s="6">
        <v>1</v>
      </c>
      <c r="E695" s="6">
        <v>2</v>
      </c>
      <c r="F695" s="6">
        <v>0</v>
      </c>
      <c r="G695" s="6">
        <v>52</v>
      </c>
      <c r="H695" s="6">
        <v>1</v>
      </c>
      <c r="I695" s="6">
        <v>0</v>
      </c>
      <c r="J695" s="6">
        <v>52</v>
      </c>
    </row>
    <row r="696" spans="1:10" x14ac:dyDescent="0.25">
      <c r="A696" s="5" t="s">
        <v>1059</v>
      </c>
      <c r="B696" s="6">
        <v>0</v>
      </c>
      <c r="C696" s="6">
        <v>1</v>
      </c>
      <c r="D696" s="6">
        <v>2</v>
      </c>
      <c r="E696" s="6">
        <v>0</v>
      </c>
      <c r="F696" s="6">
        <v>0</v>
      </c>
      <c r="G696" s="6">
        <v>1</v>
      </c>
      <c r="H696" s="6">
        <v>1</v>
      </c>
      <c r="I696" s="6">
        <v>0</v>
      </c>
      <c r="J696" s="6">
        <v>1</v>
      </c>
    </row>
    <row r="697" spans="1:10" x14ac:dyDescent="0.25">
      <c r="A697" s="5" t="s">
        <v>758</v>
      </c>
      <c r="B697" s="6">
        <v>0</v>
      </c>
      <c r="C697" s="6">
        <v>1</v>
      </c>
      <c r="D697" s="6">
        <v>2</v>
      </c>
      <c r="E697" s="6">
        <v>0</v>
      </c>
      <c r="F697" s="6">
        <v>0</v>
      </c>
      <c r="G697" s="6">
        <v>1</v>
      </c>
      <c r="H697" s="6">
        <v>1</v>
      </c>
      <c r="I697" s="6">
        <v>0</v>
      </c>
      <c r="J697" s="6">
        <v>1</v>
      </c>
    </row>
    <row r="698" spans="1:10" x14ac:dyDescent="0.25">
      <c r="A698" s="5" t="s">
        <v>759</v>
      </c>
      <c r="B698" s="6">
        <v>0</v>
      </c>
      <c r="C698" s="6">
        <v>1</v>
      </c>
      <c r="D698" s="6">
        <v>2</v>
      </c>
      <c r="E698" s="6">
        <v>0</v>
      </c>
      <c r="F698" s="6">
        <v>0</v>
      </c>
      <c r="G698" s="6">
        <v>1</v>
      </c>
      <c r="H698" s="6">
        <v>1</v>
      </c>
      <c r="I698" s="6">
        <v>1</v>
      </c>
      <c r="J698" s="6">
        <v>1</v>
      </c>
    </row>
    <row r="699" spans="1:10" x14ac:dyDescent="0.25">
      <c r="A699" s="5" t="s">
        <v>760</v>
      </c>
      <c r="B699" s="6">
        <v>0</v>
      </c>
      <c r="C699" s="6">
        <v>1</v>
      </c>
      <c r="D699" s="6">
        <v>2</v>
      </c>
      <c r="E699" s="6">
        <v>0</v>
      </c>
      <c r="F699" s="6">
        <v>0</v>
      </c>
      <c r="G699" s="6">
        <v>1</v>
      </c>
      <c r="H699" s="6">
        <v>1</v>
      </c>
      <c r="I699" s="6">
        <v>0</v>
      </c>
      <c r="J699" s="6">
        <v>1</v>
      </c>
    </row>
    <row r="700" spans="1:10" ht="30" x14ac:dyDescent="0.25">
      <c r="A700" s="5" t="s">
        <v>763</v>
      </c>
      <c r="B700" s="6">
        <v>0</v>
      </c>
      <c r="C700" s="6">
        <v>1</v>
      </c>
      <c r="D700" s="6">
        <v>2</v>
      </c>
      <c r="E700" s="6">
        <v>1</v>
      </c>
      <c r="F700" s="6">
        <v>0</v>
      </c>
      <c r="G700" s="6">
        <v>1</v>
      </c>
      <c r="H700" s="6">
        <v>1</v>
      </c>
      <c r="I700" s="6">
        <v>0</v>
      </c>
      <c r="J700" s="6">
        <v>1</v>
      </c>
    </row>
    <row r="701" spans="1:10" ht="30" x14ac:dyDescent="0.25">
      <c r="A701" s="5" t="s">
        <v>765</v>
      </c>
      <c r="B701" s="6">
        <v>0</v>
      </c>
      <c r="C701" s="6">
        <v>1</v>
      </c>
      <c r="D701" s="6">
        <v>3</v>
      </c>
      <c r="E701" s="6">
        <v>0</v>
      </c>
      <c r="F701" s="6">
        <v>1</v>
      </c>
      <c r="G701" s="6">
        <v>9</v>
      </c>
      <c r="H701" s="6">
        <v>9</v>
      </c>
      <c r="I701" s="6">
        <v>1</v>
      </c>
      <c r="J701" s="6">
        <v>9</v>
      </c>
    </row>
    <row r="702" spans="1:10" ht="30" x14ac:dyDescent="0.25">
      <c r="A702" s="5" t="s">
        <v>766</v>
      </c>
      <c r="B702" s="6">
        <v>0</v>
      </c>
      <c r="C702" s="6">
        <v>1</v>
      </c>
      <c r="D702" s="6">
        <v>2</v>
      </c>
      <c r="E702" s="6">
        <v>0</v>
      </c>
      <c r="F702" s="6">
        <v>0</v>
      </c>
      <c r="G702" s="6">
        <v>2</v>
      </c>
      <c r="H702" s="6">
        <v>2</v>
      </c>
      <c r="I702" s="6">
        <v>1</v>
      </c>
      <c r="J702" s="6">
        <v>2</v>
      </c>
    </row>
    <row r="703" spans="1:10" ht="30" x14ac:dyDescent="0.25">
      <c r="A703" s="5" t="s">
        <v>767</v>
      </c>
      <c r="B703" s="6">
        <v>0</v>
      </c>
      <c r="C703" s="6">
        <v>1</v>
      </c>
      <c r="D703" s="6">
        <v>2</v>
      </c>
      <c r="E703" s="6">
        <v>1</v>
      </c>
      <c r="F703" s="6">
        <v>0</v>
      </c>
      <c r="G703" s="6">
        <v>2</v>
      </c>
      <c r="H703" s="6">
        <v>2</v>
      </c>
      <c r="I703" s="6">
        <v>1</v>
      </c>
      <c r="J703" s="6">
        <v>2</v>
      </c>
    </row>
    <row r="704" spans="1:10" ht="30" x14ac:dyDescent="0.25">
      <c r="A704" s="5" t="s">
        <v>768</v>
      </c>
      <c r="B704" s="6">
        <v>33</v>
      </c>
      <c r="C704" s="6">
        <v>1</v>
      </c>
      <c r="D704" s="6">
        <v>3</v>
      </c>
      <c r="E704" s="6">
        <v>0</v>
      </c>
      <c r="F704" s="6">
        <v>0</v>
      </c>
      <c r="G704" s="6">
        <v>3</v>
      </c>
      <c r="H704" s="6">
        <v>3</v>
      </c>
      <c r="I704" s="6">
        <v>1</v>
      </c>
      <c r="J704" s="6">
        <v>3</v>
      </c>
    </row>
    <row r="705" spans="1:10" x14ac:dyDescent="0.25">
      <c r="A705" s="5" t="s">
        <v>769</v>
      </c>
      <c r="B705" s="6">
        <v>0</v>
      </c>
      <c r="C705" s="6">
        <v>1</v>
      </c>
      <c r="D705" s="6">
        <v>1</v>
      </c>
      <c r="E705" s="6">
        <v>1</v>
      </c>
      <c r="F705" s="6">
        <v>0</v>
      </c>
      <c r="G705" s="6">
        <v>3</v>
      </c>
      <c r="H705" s="6">
        <v>3</v>
      </c>
      <c r="I705" s="6">
        <v>0</v>
      </c>
      <c r="J705" s="6">
        <v>3</v>
      </c>
    </row>
    <row r="706" spans="1:10" x14ac:dyDescent="0.25">
      <c r="A706" s="5" t="s">
        <v>770</v>
      </c>
      <c r="B706" s="6">
        <v>64</v>
      </c>
      <c r="C706" s="6">
        <v>1</v>
      </c>
      <c r="D706" s="6">
        <v>2</v>
      </c>
      <c r="E706" s="6">
        <v>0</v>
      </c>
      <c r="F706" s="6">
        <v>2</v>
      </c>
      <c r="G706" s="6">
        <v>7</v>
      </c>
      <c r="H706" s="6">
        <v>7</v>
      </c>
      <c r="I706" s="6">
        <v>2</v>
      </c>
      <c r="J706" s="6">
        <v>7</v>
      </c>
    </row>
    <row r="707" spans="1:10" x14ac:dyDescent="0.25">
      <c r="A707" s="5" t="s">
        <v>771</v>
      </c>
      <c r="B707" s="6">
        <v>0</v>
      </c>
      <c r="C707" s="6">
        <v>1</v>
      </c>
      <c r="D707" s="6">
        <v>1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</row>
    <row r="708" spans="1:10" x14ac:dyDescent="0.25">
      <c r="A708" s="5" t="s">
        <v>772</v>
      </c>
      <c r="B708" s="6">
        <v>0</v>
      </c>
      <c r="C708" s="6">
        <v>1</v>
      </c>
      <c r="D708" s="6">
        <v>1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</row>
    <row r="709" spans="1:10" x14ac:dyDescent="0.25">
      <c r="A709" s="5" t="s">
        <v>773</v>
      </c>
      <c r="B709" s="6">
        <v>0</v>
      </c>
      <c r="C709" s="6">
        <v>1</v>
      </c>
      <c r="D709" s="6">
        <v>1</v>
      </c>
      <c r="E709" s="6">
        <v>0</v>
      </c>
      <c r="F709" s="6">
        <v>0</v>
      </c>
      <c r="G709" s="6">
        <v>2</v>
      </c>
      <c r="H709" s="6">
        <v>2</v>
      </c>
      <c r="I709" s="6">
        <v>1</v>
      </c>
      <c r="J709" s="6">
        <v>2</v>
      </c>
    </row>
    <row r="710" spans="1:10" ht="30" x14ac:dyDescent="0.25">
      <c r="A710" s="5" t="s">
        <v>774</v>
      </c>
      <c r="B710" s="6">
        <v>0</v>
      </c>
      <c r="C710" s="6">
        <v>1</v>
      </c>
      <c r="D710" s="6">
        <v>2</v>
      </c>
      <c r="E710" s="6">
        <v>0</v>
      </c>
      <c r="F710" s="6">
        <v>0</v>
      </c>
      <c r="G710" s="6">
        <v>1</v>
      </c>
      <c r="H710" s="6">
        <v>1</v>
      </c>
      <c r="I710" s="6">
        <v>0</v>
      </c>
      <c r="J710" s="6">
        <v>1</v>
      </c>
    </row>
    <row r="711" spans="1:10" ht="30" x14ac:dyDescent="0.25">
      <c r="A711" s="5" t="s">
        <v>782</v>
      </c>
      <c r="B711" s="6">
        <v>33</v>
      </c>
      <c r="C711" s="6">
        <v>1</v>
      </c>
      <c r="D711" s="6">
        <v>2</v>
      </c>
      <c r="E711" s="6">
        <v>0</v>
      </c>
      <c r="F711" s="6">
        <v>0</v>
      </c>
      <c r="G711" s="6">
        <v>3</v>
      </c>
      <c r="H711" s="6">
        <v>2</v>
      </c>
      <c r="I711" s="6">
        <v>1</v>
      </c>
      <c r="J711" s="6">
        <v>3</v>
      </c>
    </row>
    <row r="712" spans="1:10" ht="30" x14ac:dyDescent="0.25">
      <c r="A712" s="5" t="s">
        <v>783</v>
      </c>
      <c r="B712" s="6">
        <v>0</v>
      </c>
      <c r="C712" s="6">
        <v>1</v>
      </c>
      <c r="D712" s="6">
        <v>1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</row>
    <row r="713" spans="1:10" ht="30" x14ac:dyDescent="0.25">
      <c r="A713" s="5" t="s">
        <v>784</v>
      </c>
      <c r="B713" s="6">
        <v>0</v>
      </c>
      <c r="C713" s="6">
        <v>1</v>
      </c>
      <c r="D713" s="6">
        <v>1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</row>
    <row r="714" spans="1:10" x14ac:dyDescent="0.25">
      <c r="A714" s="5" t="s">
        <v>785</v>
      </c>
      <c r="B714" s="6">
        <v>60</v>
      </c>
      <c r="C714" s="6">
        <v>2</v>
      </c>
      <c r="D714" s="6">
        <v>2</v>
      </c>
      <c r="E714" s="6">
        <v>2</v>
      </c>
      <c r="F714" s="6">
        <v>0</v>
      </c>
      <c r="G714" s="6">
        <v>15</v>
      </c>
      <c r="H714" s="6">
        <v>13</v>
      </c>
      <c r="I714" s="6">
        <v>1</v>
      </c>
      <c r="J714" s="6">
        <v>15</v>
      </c>
    </row>
    <row r="715" spans="1:10" x14ac:dyDescent="0.25">
      <c r="A715" s="5" t="s">
        <v>786</v>
      </c>
      <c r="B715" s="6">
        <v>0</v>
      </c>
      <c r="C715" s="6">
        <v>1</v>
      </c>
      <c r="D715" s="6">
        <v>1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</row>
    <row r="716" spans="1:10" x14ac:dyDescent="0.25">
      <c r="A716" s="5" t="s">
        <v>787</v>
      </c>
      <c r="B716" s="6">
        <v>0</v>
      </c>
      <c r="C716" s="6">
        <v>1</v>
      </c>
      <c r="D716" s="6">
        <v>1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</row>
    <row r="717" spans="1:10" x14ac:dyDescent="0.25">
      <c r="A717" s="5" t="s">
        <v>788</v>
      </c>
      <c r="B717" s="6">
        <v>64</v>
      </c>
      <c r="C717" s="6">
        <v>1</v>
      </c>
      <c r="D717" s="6">
        <v>1</v>
      </c>
      <c r="E717" s="6">
        <v>2</v>
      </c>
      <c r="F717" s="6">
        <v>0</v>
      </c>
      <c r="G717" s="6">
        <v>7</v>
      </c>
      <c r="H717" s="6">
        <v>5</v>
      </c>
      <c r="I717" s="6">
        <v>0</v>
      </c>
      <c r="J717" s="6">
        <v>7</v>
      </c>
    </row>
    <row r="718" spans="1:10" x14ac:dyDescent="0.25">
      <c r="A718" s="5" t="s">
        <v>789</v>
      </c>
      <c r="B718" s="6">
        <v>56</v>
      </c>
      <c r="C718" s="6">
        <v>1</v>
      </c>
      <c r="D718" s="6">
        <v>2</v>
      </c>
      <c r="E718" s="6">
        <v>3</v>
      </c>
      <c r="F718" s="6">
        <v>0</v>
      </c>
      <c r="G718" s="6">
        <v>16</v>
      </c>
      <c r="H718" s="6">
        <v>14</v>
      </c>
      <c r="I718" s="6">
        <v>2</v>
      </c>
      <c r="J718" s="6">
        <v>16</v>
      </c>
    </row>
    <row r="719" spans="1:10" ht="30" x14ac:dyDescent="0.25">
      <c r="A719" s="5" t="s">
        <v>790</v>
      </c>
      <c r="B719" s="6">
        <v>0</v>
      </c>
      <c r="C719" s="6">
        <v>1</v>
      </c>
      <c r="D719" s="6">
        <v>2</v>
      </c>
      <c r="E719" s="6">
        <v>0</v>
      </c>
      <c r="F719" s="6">
        <v>3</v>
      </c>
      <c r="G719" s="6">
        <v>4</v>
      </c>
      <c r="H719" s="6">
        <v>4</v>
      </c>
      <c r="I719" s="6">
        <v>0</v>
      </c>
      <c r="J719" s="6">
        <v>4</v>
      </c>
    </row>
    <row r="720" spans="1:10" ht="30" x14ac:dyDescent="0.25">
      <c r="A720" s="5" t="s">
        <v>791</v>
      </c>
      <c r="B720" s="6">
        <v>0</v>
      </c>
      <c r="C720" s="6">
        <v>1</v>
      </c>
      <c r="D720" s="6">
        <v>1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</row>
    <row r="721" spans="1:10" ht="30" x14ac:dyDescent="0.25">
      <c r="A721" s="5" t="s">
        <v>792</v>
      </c>
      <c r="B721" s="6">
        <v>0</v>
      </c>
      <c r="C721" s="6">
        <v>1</v>
      </c>
      <c r="D721" s="6">
        <v>1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</row>
    <row r="722" spans="1:10" x14ac:dyDescent="0.25">
      <c r="A722" s="5" t="s">
        <v>793</v>
      </c>
      <c r="B722" s="6">
        <v>0</v>
      </c>
      <c r="C722" s="6">
        <v>1</v>
      </c>
      <c r="D722" s="6">
        <v>1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</row>
    <row r="723" spans="1:10" ht="30" x14ac:dyDescent="0.25">
      <c r="A723" s="5" t="s">
        <v>794</v>
      </c>
      <c r="B723" s="6">
        <v>37</v>
      </c>
      <c r="C723" s="6">
        <v>1</v>
      </c>
      <c r="D723" s="6">
        <v>2</v>
      </c>
      <c r="E723" s="6">
        <v>1</v>
      </c>
      <c r="F723" s="6">
        <v>0</v>
      </c>
      <c r="G723" s="6">
        <v>6</v>
      </c>
      <c r="H723" s="6">
        <v>6</v>
      </c>
      <c r="I723" s="6">
        <v>4</v>
      </c>
      <c r="J723" s="6">
        <v>6</v>
      </c>
    </row>
    <row r="724" spans="1:10" ht="30" x14ac:dyDescent="0.25">
      <c r="A724" s="5" t="s">
        <v>795</v>
      </c>
      <c r="B724" s="6">
        <v>0</v>
      </c>
      <c r="C724" s="6">
        <v>1</v>
      </c>
      <c r="D724" s="6">
        <v>1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</row>
    <row r="725" spans="1:10" ht="30" x14ac:dyDescent="0.25">
      <c r="A725" s="5" t="s">
        <v>796</v>
      </c>
      <c r="B725" s="6">
        <v>0</v>
      </c>
      <c r="C725" s="6">
        <v>2</v>
      </c>
      <c r="D725" s="6">
        <v>1</v>
      </c>
      <c r="E725" s="6">
        <v>0</v>
      </c>
      <c r="F725" s="6">
        <v>0</v>
      </c>
      <c r="G725" s="6">
        <v>6</v>
      </c>
      <c r="H725" s="6">
        <v>2</v>
      </c>
      <c r="I725" s="6">
        <v>0</v>
      </c>
      <c r="J725" s="6">
        <v>2</v>
      </c>
    </row>
    <row r="726" spans="1:10" ht="30" x14ac:dyDescent="0.25">
      <c r="A726" s="5" t="s">
        <v>797</v>
      </c>
      <c r="B726" s="6">
        <v>0</v>
      </c>
      <c r="C726" s="6">
        <v>2</v>
      </c>
      <c r="D726" s="6">
        <v>1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</row>
    <row r="727" spans="1:10" ht="30" x14ac:dyDescent="0.25">
      <c r="A727" s="5" t="s">
        <v>798</v>
      </c>
      <c r="B727" s="6">
        <v>50</v>
      </c>
      <c r="C727" s="6">
        <v>2</v>
      </c>
      <c r="D727" s="6">
        <v>1</v>
      </c>
      <c r="E727" s="6">
        <v>1</v>
      </c>
      <c r="F727" s="6">
        <v>0</v>
      </c>
      <c r="G727" s="6">
        <v>8</v>
      </c>
      <c r="H727" s="6">
        <v>3</v>
      </c>
      <c r="I727" s="6">
        <v>1</v>
      </c>
      <c r="J727" s="6">
        <v>4</v>
      </c>
    </row>
    <row r="728" spans="1:10" ht="30" x14ac:dyDescent="0.25">
      <c r="A728" s="5" t="s">
        <v>799</v>
      </c>
      <c r="B728" s="6">
        <v>0</v>
      </c>
      <c r="C728" s="6">
        <v>1</v>
      </c>
      <c r="D728" s="6">
        <v>1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</row>
    <row r="729" spans="1:10" ht="30" x14ac:dyDescent="0.25">
      <c r="A729" s="5" t="s">
        <v>800</v>
      </c>
      <c r="B729" s="6">
        <v>0</v>
      </c>
      <c r="C729" s="6">
        <v>1</v>
      </c>
      <c r="D729" s="6">
        <v>1</v>
      </c>
      <c r="E729" s="6">
        <v>0</v>
      </c>
      <c r="F729" s="6">
        <v>0</v>
      </c>
      <c r="G729" s="6">
        <v>0</v>
      </c>
      <c r="H729" s="6">
        <v>0</v>
      </c>
      <c r="I729" s="6">
        <v>0</v>
      </c>
      <c r="J729" s="6">
        <v>0</v>
      </c>
    </row>
    <row r="730" spans="1:10" ht="30" x14ac:dyDescent="0.25">
      <c r="A730" s="5" t="s">
        <v>801</v>
      </c>
      <c r="B730" s="6">
        <v>0</v>
      </c>
      <c r="C730" s="6">
        <v>2</v>
      </c>
      <c r="D730" s="6">
        <v>1</v>
      </c>
      <c r="E730" s="6">
        <v>0</v>
      </c>
      <c r="F730" s="6">
        <v>0</v>
      </c>
      <c r="G730" s="6">
        <v>6</v>
      </c>
      <c r="H730" s="6">
        <v>2</v>
      </c>
      <c r="I730" s="6">
        <v>0</v>
      </c>
      <c r="J730" s="6">
        <v>2</v>
      </c>
    </row>
    <row r="731" spans="1:10" x14ac:dyDescent="0.25">
      <c r="A731" s="5" t="s">
        <v>802</v>
      </c>
      <c r="B731" s="6">
        <v>0</v>
      </c>
      <c r="C731" s="6">
        <v>1</v>
      </c>
      <c r="D731" s="6">
        <v>1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</row>
    <row r="732" spans="1:10" x14ac:dyDescent="0.25">
      <c r="A732" s="5" t="s">
        <v>803</v>
      </c>
      <c r="B732" s="6">
        <v>74</v>
      </c>
      <c r="C732" s="6">
        <v>1</v>
      </c>
      <c r="D732" s="6">
        <v>1</v>
      </c>
      <c r="E732" s="6">
        <v>3</v>
      </c>
      <c r="F732" s="6">
        <v>0</v>
      </c>
      <c r="G732" s="6">
        <v>14</v>
      </c>
      <c r="H732" s="6">
        <v>12</v>
      </c>
      <c r="I732" s="6">
        <v>0</v>
      </c>
      <c r="J732" s="6">
        <v>14</v>
      </c>
    </row>
    <row r="733" spans="1:10" x14ac:dyDescent="0.25">
      <c r="A733" s="5" t="s">
        <v>804</v>
      </c>
      <c r="B733" s="6">
        <v>65</v>
      </c>
      <c r="C733" s="6">
        <v>2</v>
      </c>
      <c r="D733" s="6">
        <v>1</v>
      </c>
      <c r="E733" s="6">
        <v>1</v>
      </c>
      <c r="F733" s="6">
        <v>0</v>
      </c>
      <c r="G733" s="6">
        <v>11</v>
      </c>
      <c r="H733" s="6">
        <v>11</v>
      </c>
      <c r="I733" s="6">
        <v>3</v>
      </c>
      <c r="J733" s="6">
        <v>11</v>
      </c>
    </row>
    <row r="734" spans="1:10" ht="30" x14ac:dyDescent="0.25">
      <c r="A734" s="5" t="s">
        <v>805</v>
      </c>
      <c r="B734" s="6">
        <v>66</v>
      </c>
      <c r="C734" s="6">
        <v>1</v>
      </c>
      <c r="D734" s="6">
        <v>2</v>
      </c>
      <c r="E734" s="6">
        <v>1</v>
      </c>
      <c r="F734" s="6">
        <v>0</v>
      </c>
      <c r="G734" s="6">
        <v>4</v>
      </c>
      <c r="H734" s="6">
        <v>2</v>
      </c>
      <c r="I734" s="6">
        <v>1</v>
      </c>
      <c r="J734" s="6">
        <v>4</v>
      </c>
    </row>
    <row r="735" spans="1:10" x14ac:dyDescent="0.25">
      <c r="A735" s="5" t="s">
        <v>807</v>
      </c>
      <c r="B735" s="6">
        <v>0</v>
      </c>
      <c r="C735" s="6">
        <v>1</v>
      </c>
      <c r="D735" s="6">
        <v>1</v>
      </c>
      <c r="E735" s="6">
        <v>0</v>
      </c>
      <c r="F735" s="6">
        <v>0</v>
      </c>
      <c r="G735" s="6">
        <v>6</v>
      </c>
      <c r="H735" s="6">
        <v>1</v>
      </c>
      <c r="I735" s="6">
        <v>0</v>
      </c>
      <c r="J735" s="6">
        <v>6</v>
      </c>
    </row>
    <row r="736" spans="1:10" x14ac:dyDescent="0.25">
      <c r="A736" s="5" t="s">
        <v>813</v>
      </c>
      <c r="B736" s="6">
        <v>0</v>
      </c>
      <c r="C736" s="6">
        <v>2</v>
      </c>
      <c r="D736" s="6">
        <v>1</v>
      </c>
      <c r="E736" s="6">
        <v>0</v>
      </c>
      <c r="F736" s="6">
        <v>0</v>
      </c>
      <c r="G736" s="6">
        <v>6</v>
      </c>
      <c r="H736" s="6">
        <v>6</v>
      </c>
      <c r="I736" s="6">
        <v>1</v>
      </c>
      <c r="J736" s="6">
        <v>6</v>
      </c>
    </row>
    <row r="737" spans="1:10" x14ac:dyDescent="0.25">
      <c r="A737" s="5" t="s">
        <v>814</v>
      </c>
      <c r="B737" s="6">
        <v>77</v>
      </c>
      <c r="C737" s="6">
        <v>1</v>
      </c>
      <c r="D737" s="6">
        <v>1</v>
      </c>
      <c r="E737" s="6">
        <v>1</v>
      </c>
      <c r="F737" s="6">
        <v>0</v>
      </c>
      <c r="G737" s="6">
        <v>11</v>
      </c>
      <c r="H737" s="6">
        <v>10</v>
      </c>
      <c r="I737" s="6">
        <v>1</v>
      </c>
      <c r="J737" s="6">
        <v>11</v>
      </c>
    </row>
    <row r="738" spans="1:10" ht="30" x14ac:dyDescent="0.25">
      <c r="A738" s="5" t="s">
        <v>815</v>
      </c>
      <c r="B738" s="6">
        <v>0</v>
      </c>
      <c r="C738" s="6">
        <v>1</v>
      </c>
      <c r="D738" s="6">
        <v>2</v>
      </c>
      <c r="E738" s="6">
        <v>1</v>
      </c>
      <c r="F738" s="6">
        <v>0</v>
      </c>
      <c r="G738" s="6">
        <v>1</v>
      </c>
      <c r="H738" s="6">
        <v>1</v>
      </c>
      <c r="I738" s="6">
        <v>0</v>
      </c>
      <c r="J738" s="6">
        <v>1</v>
      </c>
    </row>
    <row r="739" spans="1:10" x14ac:dyDescent="0.25">
      <c r="A739" s="5" t="s">
        <v>816</v>
      </c>
      <c r="B739" s="6">
        <v>0</v>
      </c>
      <c r="C739" s="6">
        <v>1</v>
      </c>
      <c r="D739" s="6">
        <v>1</v>
      </c>
      <c r="E739" s="6">
        <v>0</v>
      </c>
      <c r="F739" s="6">
        <v>0</v>
      </c>
      <c r="G739" s="6">
        <v>3</v>
      </c>
      <c r="H739" s="6">
        <v>0</v>
      </c>
      <c r="I739" s="6">
        <v>0</v>
      </c>
      <c r="J739" s="6">
        <v>3</v>
      </c>
    </row>
    <row r="740" spans="1:10" x14ac:dyDescent="0.25">
      <c r="A740" s="5" t="s">
        <v>817</v>
      </c>
      <c r="B740" s="6">
        <v>0</v>
      </c>
      <c r="C740" s="6">
        <v>1</v>
      </c>
      <c r="D740" s="6">
        <v>1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</row>
    <row r="741" spans="1:10" x14ac:dyDescent="0.25">
      <c r="A741" s="5" t="s">
        <v>818</v>
      </c>
      <c r="B741" s="6">
        <v>56</v>
      </c>
      <c r="C741" s="6">
        <v>1</v>
      </c>
      <c r="D741" s="6">
        <v>2</v>
      </c>
      <c r="E741" s="6">
        <v>1</v>
      </c>
      <c r="F741" s="6">
        <v>2</v>
      </c>
      <c r="G741" s="6">
        <v>4</v>
      </c>
      <c r="H741" s="6">
        <v>4</v>
      </c>
      <c r="I741" s="6">
        <v>4</v>
      </c>
      <c r="J741" s="6">
        <v>4</v>
      </c>
    </row>
    <row r="742" spans="1:10" x14ac:dyDescent="0.25">
      <c r="A742" s="5" t="s">
        <v>1229</v>
      </c>
      <c r="B742" s="6">
        <v>0</v>
      </c>
      <c r="C742" s="6">
        <v>1</v>
      </c>
      <c r="D742" s="6">
        <v>2</v>
      </c>
      <c r="E742" s="6">
        <v>1</v>
      </c>
      <c r="F742" s="6">
        <v>0</v>
      </c>
      <c r="G742" s="6">
        <v>1</v>
      </c>
      <c r="H742" s="6">
        <v>1</v>
      </c>
      <c r="I742" s="6">
        <v>0</v>
      </c>
      <c r="J742" s="6">
        <v>1</v>
      </c>
    </row>
    <row r="743" spans="1:10" x14ac:dyDescent="0.25">
      <c r="A743" s="5" t="s">
        <v>819</v>
      </c>
      <c r="B743" s="6">
        <v>50</v>
      </c>
      <c r="C743" s="6">
        <v>1</v>
      </c>
      <c r="D743" s="6">
        <v>2</v>
      </c>
      <c r="E743" s="6">
        <v>0</v>
      </c>
      <c r="F743" s="6">
        <v>2</v>
      </c>
      <c r="G743" s="6">
        <v>6</v>
      </c>
      <c r="H743" s="6">
        <v>6</v>
      </c>
      <c r="I743" s="6">
        <v>1</v>
      </c>
      <c r="J743" s="6">
        <v>6</v>
      </c>
    </row>
    <row r="744" spans="1:10" x14ac:dyDescent="0.25">
      <c r="A744" s="5" t="s">
        <v>820</v>
      </c>
      <c r="B744" s="6">
        <v>0</v>
      </c>
      <c r="C744" s="6">
        <v>1</v>
      </c>
      <c r="D744" s="6">
        <v>1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</row>
    <row r="745" spans="1:10" x14ac:dyDescent="0.25">
      <c r="A745" s="5" t="s">
        <v>821</v>
      </c>
      <c r="B745" s="6">
        <v>0</v>
      </c>
      <c r="C745" s="6">
        <v>1</v>
      </c>
      <c r="D745" s="6">
        <v>1</v>
      </c>
      <c r="E745" s="6">
        <v>1</v>
      </c>
      <c r="F745" s="6">
        <v>0</v>
      </c>
      <c r="G745" s="6">
        <v>2</v>
      </c>
      <c r="H745" s="6">
        <v>2</v>
      </c>
      <c r="I745" s="6">
        <v>1</v>
      </c>
      <c r="J745" s="6">
        <v>2</v>
      </c>
    </row>
    <row r="746" spans="1:10" ht="30" x14ac:dyDescent="0.25">
      <c r="A746" s="5" t="s">
        <v>822</v>
      </c>
      <c r="B746" s="6">
        <v>0</v>
      </c>
      <c r="C746" s="6">
        <v>1</v>
      </c>
      <c r="D746" s="6">
        <v>2</v>
      </c>
      <c r="E746" s="6">
        <v>0</v>
      </c>
      <c r="F746" s="6">
        <v>0</v>
      </c>
      <c r="G746" s="6">
        <v>1</v>
      </c>
      <c r="H746" s="6">
        <v>1</v>
      </c>
      <c r="I746" s="6">
        <v>0</v>
      </c>
      <c r="J746" s="6">
        <v>1</v>
      </c>
    </row>
    <row r="747" spans="1:10" x14ac:dyDescent="0.25">
      <c r="A747" s="5" t="s">
        <v>823</v>
      </c>
      <c r="B747" s="6">
        <v>0</v>
      </c>
      <c r="C747" s="6">
        <v>1</v>
      </c>
      <c r="D747" s="6">
        <v>1</v>
      </c>
      <c r="E747" s="6">
        <v>0</v>
      </c>
      <c r="F747" s="6">
        <v>4</v>
      </c>
      <c r="G747" s="6">
        <v>6</v>
      </c>
      <c r="H747" s="6">
        <v>6</v>
      </c>
      <c r="I747" s="6">
        <v>1</v>
      </c>
      <c r="J747" s="6">
        <v>6</v>
      </c>
    </row>
    <row r="748" spans="1:10" ht="30" x14ac:dyDescent="0.25">
      <c r="A748" s="5" t="s">
        <v>824</v>
      </c>
      <c r="B748" s="6">
        <v>92</v>
      </c>
      <c r="C748" s="6">
        <v>2</v>
      </c>
      <c r="D748" s="6">
        <v>2</v>
      </c>
      <c r="E748" s="6">
        <v>1</v>
      </c>
      <c r="F748" s="6">
        <v>3</v>
      </c>
      <c r="G748" s="6">
        <v>33</v>
      </c>
      <c r="H748" s="6">
        <v>33</v>
      </c>
      <c r="I748" s="6">
        <v>8</v>
      </c>
      <c r="J748" s="6">
        <v>33</v>
      </c>
    </row>
    <row r="749" spans="1:10" x14ac:dyDescent="0.25">
      <c r="A749" s="5" t="s">
        <v>825</v>
      </c>
      <c r="B749" s="6">
        <v>76</v>
      </c>
      <c r="C749" s="6">
        <v>2</v>
      </c>
      <c r="D749" s="6">
        <v>1</v>
      </c>
      <c r="E749" s="6">
        <v>1</v>
      </c>
      <c r="F749" s="6">
        <v>0</v>
      </c>
      <c r="G749" s="6">
        <v>10</v>
      </c>
      <c r="H749" s="6">
        <v>10</v>
      </c>
      <c r="I749" s="6">
        <v>5</v>
      </c>
      <c r="J749" s="6">
        <v>10</v>
      </c>
    </row>
    <row r="750" spans="1:10" ht="30" x14ac:dyDescent="0.25">
      <c r="A750" s="5" t="s">
        <v>826</v>
      </c>
      <c r="B750" s="6">
        <v>0</v>
      </c>
      <c r="C750" s="6">
        <v>1</v>
      </c>
      <c r="D750" s="6">
        <v>2</v>
      </c>
      <c r="E750" s="6">
        <v>0</v>
      </c>
      <c r="F750" s="6">
        <v>0</v>
      </c>
      <c r="G750" s="6">
        <v>1</v>
      </c>
      <c r="H750" s="6">
        <v>1</v>
      </c>
      <c r="I750" s="6">
        <v>0</v>
      </c>
      <c r="J750" s="6">
        <v>1</v>
      </c>
    </row>
    <row r="751" spans="1:10" x14ac:dyDescent="0.25">
      <c r="A751" s="5" t="s">
        <v>827</v>
      </c>
      <c r="B751" s="6">
        <v>0</v>
      </c>
      <c r="C751" s="6">
        <v>2</v>
      </c>
      <c r="D751" s="6">
        <v>1</v>
      </c>
      <c r="E751" s="6">
        <v>0</v>
      </c>
      <c r="F751" s="6">
        <v>0</v>
      </c>
      <c r="G751" s="6">
        <v>2</v>
      </c>
      <c r="H751" s="6">
        <v>2</v>
      </c>
      <c r="I751" s="6">
        <v>2</v>
      </c>
      <c r="J751" s="6">
        <v>2</v>
      </c>
    </row>
    <row r="752" spans="1:10" x14ac:dyDescent="0.25">
      <c r="A752" s="5" t="s">
        <v>828</v>
      </c>
      <c r="B752" s="6">
        <v>43</v>
      </c>
      <c r="C752" s="6">
        <v>1</v>
      </c>
      <c r="D752" s="6">
        <v>2</v>
      </c>
      <c r="E752" s="6">
        <v>0</v>
      </c>
      <c r="F752" s="6">
        <v>0</v>
      </c>
      <c r="G752" s="6">
        <v>4</v>
      </c>
      <c r="H752" s="6">
        <v>4</v>
      </c>
      <c r="I752" s="6">
        <v>4</v>
      </c>
      <c r="J752" s="6">
        <v>4</v>
      </c>
    </row>
    <row r="753" spans="1:10" ht="30" x14ac:dyDescent="0.25">
      <c r="A753" s="5" t="s">
        <v>829</v>
      </c>
      <c r="B753" s="6">
        <v>0</v>
      </c>
      <c r="C753" s="6">
        <v>3</v>
      </c>
      <c r="D753" s="6">
        <v>1</v>
      </c>
      <c r="E753" s="6">
        <v>0</v>
      </c>
      <c r="F753" s="6">
        <v>3</v>
      </c>
      <c r="G753" s="6">
        <v>43</v>
      </c>
      <c r="H753" s="6">
        <v>10</v>
      </c>
      <c r="I753" s="6">
        <v>1</v>
      </c>
      <c r="J753" s="6">
        <v>10</v>
      </c>
    </row>
    <row r="754" spans="1:10" ht="30" x14ac:dyDescent="0.25">
      <c r="A754" s="5" t="s">
        <v>830</v>
      </c>
      <c r="B754" s="6">
        <v>0</v>
      </c>
      <c r="C754" s="6">
        <v>1</v>
      </c>
      <c r="D754" s="6">
        <v>2</v>
      </c>
      <c r="E754" s="6">
        <v>0</v>
      </c>
      <c r="F754" s="6">
        <v>0</v>
      </c>
      <c r="G754" s="6">
        <v>20</v>
      </c>
      <c r="H754" s="6">
        <v>20</v>
      </c>
      <c r="I754" s="6">
        <v>0</v>
      </c>
      <c r="J754" s="6">
        <v>20</v>
      </c>
    </row>
    <row r="755" spans="1:10" ht="30" x14ac:dyDescent="0.25">
      <c r="A755" s="5" t="s">
        <v>831</v>
      </c>
      <c r="B755" s="6">
        <v>78</v>
      </c>
      <c r="C755" s="6">
        <v>2</v>
      </c>
      <c r="D755" s="6">
        <v>1</v>
      </c>
      <c r="E755" s="6">
        <v>1</v>
      </c>
      <c r="F755" s="6">
        <v>1</v>
      </c>
      <c r="G755" s="6">
        <v>13</v>
      </c>
      <c r="H755" s="6">
        <v>13</v>
      </c>
      <c r="I755" s="6">
        <v>5</v>
      </c>
      <c r="J755" s="6">
        <v>13</v>
      </c>
    </row>
    <row r="756" spans="1:10" x14ac:dyDescent="0.25">
      <c r="A756" s="5" t="s">
        <v>832</v>
      </c>
      <c r="B756" s="6">
        <v>66</v>
      </c>
      <c r="C756" s="6">
        <v>1</v>
      </c>
      <c r="D756" s="6">
        <v>1</v>
      </c>
      <c r="E756" s="6">
        <v>0</v>
      </c>
      <c r="F756" s="6">
        <v>0</v>
      </c>
      <c r="G756" s="6">
        <v>3</v>
      </c>
      <c r="H756" s="6">
        <v>3</v>
      </c>
      <c r="I756" s="6">
        <v>8</v>
      </c>
      <c r="J756" s="6">
        <v>3</v>
      </c>
    </row>
    <row r="757" spans="1:10" x14ac:dyDescent="0.25">
      <c r="A757" s="5" t="s">
        <v>833</v>
      </c>
      <c r="B757" s="6">
        <v>0</v>
      </c>
      <c r="C757" s="6">
        <v>1</v>
      </c>
      <c r="D757" s="6">
        <v>1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  <c r="J757" s="6">
        <v>0</v>
      </c>
    </row>
    <row r="758" spans="1:10" ht="30" x14ac:dyDescent="0.25">
      <c r="A758" s="5" t="s">
        <v>834</v>
      </c>
      <c r="B758" s="6">
        <v>78</v>
      </c>
      <c r="C758" s="6">
        <v>1</v>
      </c>
      <c r="D758" s="6">
        <v>2</v>
      </c>
      <c r="E758" s="6">
        <v>0</v>
      </c>
      <c r="F758" s="6">
        <v>4</v>
      </c>
      <c r="G758" s="6">
        <v>7</v>
      </c>
      <c r="H758" s="6">
        <v>7</v>
      </c>
      <c r="I758" s="6">
        <v>2</v>
      </c>
      <c r="J758" s="6">
        <v>7</v>
      </c>
    </row>
    <row r="759" spans="1:10" ht="30" x14ac:dyDescent="0.25">
      <c r="A759" s="5" t="s">
        <v>835</v>
      </c>
      <c r="B759" s="6">
        <v>0</v>
      </c>
      <c r="C759" s="6">
        <v>1</v>
      </c>
      <c r="D759" s="6">
        <v>2</v>
      </c>
      <c r="E759" s="6">
        <v>1</v>
      </c>
      <c r="F759" s="6">
        <v>0</v>
      </c>
      <c r="G759" s="6">
        <v>1</v>
      </c>
      <c r="H759" s="6">
        <v>1</v>
      </c>
      <c r="I759" s="6">
        <v>0</v>
      </c>
      <c r="J759" s="6">
        <v>1</v>
      </c>
    </row>
    <row r="760" spans="1:10" x14ac:dyDescent="0.25">
      <c r="A760" s="5" t="s">
        <v>836</v>
      </c>
      <c r="B760" s="6">
        <v>76</v>
      </c>
      <c r="C760" s="6">
        <v>2</v>
      </c>
      <c r="D760" s="6">
        <v>1</v>
      </c>
      <c r="E760" s="6">
        <v>1</v>
      </c>
      <c r="F760" s="6">
        <v>0</v>
      </c>
      <c r="G760" s="6">
        <v>7</v>
      </c>
      <c r="H760" s="6">
        <v>7</v>
      </c>
      <c r="I760" s="6">
        <v>3</v>
      </c>
      <c r="J760" s="6">
        <v>7</v>
      </c>
    </row>
    <row r="761" spans="1:10" x14ac:dyDescent="0.25">
      <c r="A761" s="5" t="s">
        <v>837</v>
      </c>
      <c r="B761" s="6">
        <v>0</v>
      </c>
      <c r="C761" s="6">
        <v>1</v>
      </c>
      <c r="D761" s="6">
        <v>2</v>
      </c>
      <c r="E761" s="6">
        <v>1</v>
      </c>
      <c r="F761" s="6">
        <v>0</v>
      </c>
      <c r="G761" s="6">
        <v>2</v>
      </c>
      <c r="H761" s="6">
        <v>2</v>
      </c>
      <c r="I761" s="6">
        <v>0</v>
      </c>
      <c r="J761" s="6">
        <v>2</v>
      </c>
    </row>
    <row r="762" spans="1:10" ht="30" x14ac:dyDescent="0.25">
      <c r="A762" s="5" t="s">
        <v>838</v>
      </c>
      <c r="B762" s="6">
        <v>0</v>
      </c>
      <c r="C762" s="6">
        <v>2</v>
      </c>
      <c r="D762" s="6">
        <v>1</v>
      </c>
      <c r="E762" s="6">
        <v>0</v>
      </c>
      <c r="F762" s="6">
        <v>0</v>
      </c>
      <c r="G762" s="6">
        <v>2</v>
      </c>
      <c r="H762" s="6">
        <v>2</v>
      </c>
      <c r="I762" s="6">
        <v>0</v>
      </c>
      <c r="J762" s="6">
        <v>2</v>
      </c>
    </row>
    <row r="763" spans="1:10" x14ac:dyDescent="0.25">
      <c r="A763" s="5" t="s">
        <v>839</v>
      </c>
      <c r="B763" s="6">
        <v>66</v>
      </c>
      <c r="C763" s="6">
        <v>2</v>
      </c>
      <c r="D763" s="6">
        <v>1</v>
      </c>
      <c r="E763" s="6">
        <v>3</v>
      </c>
      <c r="F763" s="6">
        <v>1</v>
      </c>
      <c r="G763" s="6">
        <v>6</v>
      </c>
      <c r="H763" s="6">
        <v>6</v>
      </c>
      <c r="I763" s="6">
        <v>1</v>
      </c>
      <c r="J763" s="6">
        <v>6</v>
      </c>
    </row>
    <row r="764" spans="1:10" ht="30" x14ac:dyDescent="0.25">
      <c r="A764" s="5" t="s">
        <v>840</v>
      </c>
      <c r="B764" s="6">
        <v>25</v>
      </c>
      <c r="C764" s="6">
        <v>2</v>
      </c>
      <c r="D764" s="6">
        <v>1</v>
      </c>
      <c r="E764" s="6">
        <v>1</v>
      </c>
      <c r="F764" s="6">
        <v>0</v>
      </c>
      <c r="G764" s="6">
        <v>4</v>
      </c>
      <c r="H764" s="6">
        <v>4</v>
      </c>
      <c r="I764" s="6">
        <v>2</v>
      </c>
      <c r="J764" s="6">
        <v>4</v>
      </c>
    </row>
    <row r="765" spans="1:10" ht="30" x14ac:dyDescent="0.25">
      <c r="A765" s="5" t="s">
        <v>841</v>
      </c>
      <c r="B765" s="6">
        <v>0</v>
      </c>
      <c r="C765" s="6">
        <v>2</v>
      </c>
      <c r="D765" s="6">
        <v>1</v>
      </c>
      <c r="E765" s="6">
        <v>3</v>
      </c>
      <c r="F765" s="6">
        <v>0</v>
      </c>
      <c r="G765" s="6">
        <v>3</v>
      </c>
      <c r="H765" s="6">
        <v>3</v>
      </c>
      <c r="I765" s="6">
        <v>0</v>
      </c>
      <c r="J765" s="6">
        <v>3</v>
      </c>
    </row>
    <row r="766" spans="1:10" x14ac:dyDescent="0.25">
      <c r="A766" s="5" t="s">
        <v>842</v>
      </c>
      <c r="B766" s="6">
        <v>68</v>
      </c>
      <c r="C766" s="6">
        <v>2</v>
      </c>
      <c r="D766" s="6">
        <v>1</v>
      </c>
      <c r="E766" s="6">
        <v>2</v>
      </c>
      <c r="F766" s="6">
        <v>0</v>
      </c>
      <c r="G766" s="6">
        <v>4</v>
      </c>
      <c r="H766" s="6">
        <v>4</v>
      </c>
      <c r="I766" s="6">
        <v>3</v>
      </c>
      <c r="J766" s="6">
        <v>4</v>
      </c>
    </row>
    <row r="767" spans="1:10" ht="30" x14ac:dyDescent="0.25">
      <c r="A767" s="5" t="s">
        <v>843</v>
      </c>
      <c r="B767" s="6">
        <v>0</v>
      </c>
      <c r="C767" s="6">
        <v>1</v>
      </c>
      <c r="D767" s="6">
        <v>2</v>
      </c>
      <c r="E767" s="6">
        <v>1</v>
      </c>
      <c r="F767" s="6">
        <v>0</v>
      </c>
      <c r="G767" s="6">
        <v>1</v>
      </c>
      <c r="H767" s="6">
        <v>1</v>
      </c>
      <c r="I767" s="6">
        <v>0</v>
      </c>
      <c r="J767" s="6">
        <v>1</v>
      </c>
    </row>
    <row r="768" spans="1:10" ht="30" x14ac:dyDescent="0.25">
      <c r="A768" s="5" t="s">
        <v>844</v>
      </c>
      <c r="B768" s="6">
        <v>0</v>
      </c>
      <c r="C768" s="6">
        <v>1</v>
      </c>
      <c r="D768" s="6">
        <v>2</v>
      </c>
      <c r="E768" s="6">
        <v>1</v>
      </c>
      <c r="F768" s="6">
        <v>0</v>
      </c>
      <c r="G768" s="6">
        <v>1</v>
      </c>
      <c r="H768" s="6">
        <v>1</v>
      </c>
      <c r="I768" s="6">
        <v>0</v>
      </c>
      <c r="J768" s="6">
        <v>1</v>
      </c>
    </row>
    <row r="769" spans="1:10" ht="30" x14ac:dyDescent="0.25">
      <c r="A769" s="5" t="s">
        <v>845</v>
      </c>
      <c r="B769" s="6">
        <v>88</v>
      </c>
      <c r="C769" s="6">
        <v>1</v>
      </c>
      <c r="D769" s="6">
        <v>1</v>
      </c>
      <c r="E769" s="6">
        <v>0</v>
      </c>
      <c r="F769" s="6">
        <v>0</v>
      </c>
      <c r="G769" s="6">
        <v>3</v>
      </c>
      <c r="H769" s="6">
        <v>3</v>
      </c>
      <c r="I769" s="6">
        <v>14</v>
      </c>
      <c r="J769" s="6">
        <v>3</v>
      </c>
    </row>
    <row r="770" spans="1:10" ht="30" x14ac:dyDescent="0.25">
      <c r="A770" s="5" t="s">
        <v>846</v>
      </c>
      <c r="B770" s="6">
        <v>77</v>
      </c>
      <c r="C770" s="6">
        <v>3</v>
      </c>
      <c r="D770" s="6">
        <v>1</v>
      </c>
      <c r="E770" s="6">
        <v>0</v>
      </c>
      <c r="F770" s="6">
        <v>0</v>
      </c>
      <c r="G770" s="6">
        <v>7</v>
      </c>
      <c r="H770" s="6">
        <v>3</v>
      </c>
      <c r="I770" s="6">
        <v>6</v>
      </c>
      <c r="J770" s="6">
        <v>3</v>
      </c>
    </row>
    <row r="771" spans="1:10" ht="30" x14ac:dyDescent="0.25">
      <c r="A771" s="5" t="s">
        <v>847</v>
      </c>
      <c r="B771" s="6">
        <v>33</v>
      </c>
      <c r="C771" s="6">
        <v>1</v>
      </c>
      <c r="D771" s="6">
        <v>1</v>
      </c>
      <c r="E771" s="6">
        <v>5</v>
      </c>
      <c r="F771" s="6">
        <v>0</v>
      </c>
      <c r="G771" s="6">
        <v>3</v>
      </c>
      <c r="H771" s="6">
        <v>3</v>
      </c>
      <c r="I771" s="6">
        <v>1</v>
      </c>
      <c r="J771" s="6">
        <v>3</v>
      </c>
    </row>
    <row r="772" spans="1:10" ht="30" x14ac:dyDescent="0.25">
      <c r="A772" s="5" t="s">
        <v>848</v>
      </c>
      <c r="B772" s="6">
        <v>0</v>
      </c>
      <c r="C772" s="6">
        <v>2</v>
      </c>
      <c r="D772" s="6">
        <v>1</v>
      </c>
      <c r="E772" s="6">
        <v>3</v>
      </c>
      <c r="F772" s="6">
        <v>0</v>
      </c>
      <c r="G772" s="6">
        <v>1</v>
      </c>
      <c r="H772" s="6">
        <v>1</v>
      </c>
      <c r="I772" s="6">
        <v>0</v>
      </c>
      <c r="J772" s="6">
        <v>1</v>
      </c>
    </row>
    <row r="773" spans="1:10" ht="30" x14ac:dyDescent="0.25">
      <c r="A773" s="5" t="s">
        <v>849</v>
      </c>
      <c r="B773" s="6">
        <v>75</v>
      </c>
      <c r="C773" s="6">
        <v>2</v>
      </c>
      <c r="D773" s="6">
        <v>1</v>
      </c>
      <c r="E773" s="6">
        <v>1</v>
      </c>
      <c r="F773" s="6">
        <v>1</v>
      </c>
      <c r="G773" s="6">
        <v>4</v>
      </c>
      <c r="H773" s="6">
        <v>4</v>
      </c>
      <c r="I773" s="6">
        <v>3</v>
      </c>
      <c r="J773" s="6">
        <v>4</v>
      </c>
    </row>
    <row r="774" spans="1:10" ht="30" x14ac:dyDescent="0.25">
      <c r="A774" s="5" t="s">
        <v>850</v>
      </c>
      <c r="B774" s="6">
        <v>0</v>
      </c>
      <c r="C774" s="6">
        <v>1</v>
      </c>
      <c r="D774" s="6">
        <v>2</v>
      </c>
      <c r="E774" s="6">
        <v>2</v>
      </c>
      <c r="F774" s="6">
        <v>0</v>
      </c>
      <c r="G774" s="6">
        <v>2</v>
      </c>
      <c r="H774" s="6">
        <v>2</v>
      </c>
      <c r="I774" s="6">
        <v>1</v>
      </c>
      <c r="J774" s="6">
        <v>2</v>
      </c>
    </row>
    <row r="775" spans="1:10" ht="45" x14ac:dyDescent="0.25">
      <c r="A775" s="5" t="s">
        <v>851</v>
      </c>
      <c r="B775" s="6">
        <v>0</v>
      </c>
      <c r="C775" s="6">
        <v>1</v>
      </c>
      <c r="D775" s="6">
        <v>2</v>
      </c>
      <c r="E775" s="6">
        <v>1</v>
      </c>
      <c r="F775" s="6">
        <v>0</v>
      </c>
      <c r="G775" s="6">
        <v>1</v>
      </c>
      <c r="H775" s="6">
        <v>1</v>
      </c>
      <c r="I775" s="6">
        <v>0</v>
      </c>
      <c r="J775" s="6">
        <v>1</v>
      </c>
    </row>
    <row r="776" spans="1:10" ht="30" x14ac:dyDescent="0.25">
      <c r="A776" s="5" t="s">
        <v>852</v>
      </c>
      <c r="B776" s="6">
        <v>0</v>
      </c>
      <c r="C776" s="6">
        <v>1</v>
      </c>
      <c r="D776" s="6">
        <v>2</v>
      </c>
      <c r="E776" s="6">
        <v>1</v>
      </c>
      <c r="F776" s="6">
        <v>0</v>
      </c>
      <c r="G776" s="6">
        <v>1</v>
      </c>
      <c r="H776" s="6">
        <v>1</v>
      </c>
      <c r="I776" s="6">
        <v>0</v>
      </c>
      <c r="J776" s="6">
        <v>1</v>
      </c>
    </row>
    <row r="777" spans="1:10" ht="30" x14ac:dyDescent="0.25">
      <c r="A777" s="5" t="s">
        <v>853</v>
      </c>
      <c r="B777" s="6">
        <v>66</v>
      </c>
      <c r="C777" s="6">
        <v>1</v>
      </c>
      <c r="D777" s="6">
        <v>2</v>
      </c>
      <c r="E777" s="6">
        <v>2</v>
      </c>
      <c r="F777" s="6">
        <v>0</v>
      </c>
      <c r="G777" s="6">
        <v>9</v>
      </c>
      <c r="H777" s="6">
        <v>9</v>
      </c>
      <c r="I777" s="6">
        <v>4</v>
      </c>
      <c r="J777" s="6">
        <v>9</v>
      </c>
    </row>
    <row r="778" spans="1:10" ht="30" x14ac:dyDescent="0.25">
      <c r="A778" s="5" t="s">
        <v>854</v>
      </c>
      <c r="B778" s="6">
        <v>72</v>
      </c>
      <c r="C778" s="6">
        <v>2</v>
      </c>
      <c r="D778" s="6">
        <v>1</v>
      </c>
      <c r="E778" s="6">
        <v>2</v>
      </c>
      <c r="F778" s="6">
        <v>0</v>
      </c>
      <c r="G778" s="6">
        <v>16</v>
      </c>
      <c r="H778" s="6">
        <v>16</v>
      </c>
      <c r="I778" s="6">
        <v>5</v>
      </c>
      <c r="J778" s="6">
        <v>16</v>
      </c>
    </row>
    <row r="779" spans="1:10" ht="30" x14ac:dyDescent="0.25">
      <c r="A779" s="5" t="s">
        <v>855</v>
      </c>
      <c r="B779" s="6">
        <v>50</v>
      </c>
      <c r="C779" s="6">
        <v>1</v>
      </c>
      <c r="D779" s="6">
        <v>1</v>
      </c>
      <c r="E779" s="6">
        <v>0</v>
      </c>
      <c r="F779" s="6">
        <v>0</v>
      </c>
      <c r="G779" s="6">
        <v>4</v>
      </c>
      <c r="H779" s="6">
        <v>4</v>
      </c>
      <c r="I779" s="6">
        <v>4</v>
      </c>
      <c r="J779" s="6">
        <v>4</v>
      </c>
    </row>
    <row r="780" spans="1:10" ht="30" x14ac:dyDescent="0.25">
      <c r="A780" s="5" t="s">
        <v>856</v>
      </c>
      <c r="B780" s="6">
        <v>66</v>
      </c>
      <c r="C780" s="6">
        <v>1</v>
      </c>
      <c r="D780" s="6">
        <v>2</v>
      </c>
      <c r="E780" s="6">
        <v>2</v>
      </c>
      <c r="F780" s="6">
        <v>0</v>
      </c>
      <c r="G780" s="6">
        <v>6</v>
      </c>
      <c r="H780" s="6">
        <v>6</v>
      </c>
      <c r="I780" s="6">
        <v>2</v>
      </c>
      <c r="J780" s="6">
        <v>6</v>
      </c>
    </row>
    <row r="781" spans="1:10" x14ac:dyDescent="0.25">
      <c r="A781" s="5" t="s">
        <v>857</v>
      </c>
      <c r="B781" s="6">
        <v>0</v>
      </c>
      <c r="C781" s="6">
        <v>1</v>
      </c>
      <c r="D781" s="6">
        <v>2</v>
      </c>
      <c r="E781" s="6">
        <v>0</v>
      </c>
      <c r="F781" s="6">
        <v>0</v>
      </c>
      <c r="G781" s="6">
        <v>2</v>
      </c>
      <c r="H781" s="6">
        <v>2</v>
      </c>
      <c r="I781" s="6">
        <v>0</v>
      </c>
      <c r="J781" s="6">
        <v>2</v>
      </c>
    </row>
    <row r="782" spans="1:10" x14ac:dyDescent="0.25">
      <c r="A782" s="5" t="s">
        <v>858</v>
      </c>
      <c r="B782" s="6">
        <v>0</v>
      </c>
      <c r="C782" s="6">
        <v>1</v>
      </c>
      <c r="D782" s="6">
        <v>1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6">
        <v>0</v>
      </c>
    </row>
    <row r="783" spans="1:10" x14ac:dyDescent="0.25">
      <c r="A783" s="5" t="s">
        <v>1060</v>
      </c>
      <c r="B783" s="6">
        <v>75</v>
      </c>
      <c r="C783" s="6">
        <v>2</v>
      </c>
      <c r="D783" s="6">
        <v>1</v>
      </c>
      <c r="E783" s="6">
        <v>1</v>
      </c>
      <c r="F783" s="6">
        <v>0</v>
      </c>
      <c r="G783" s="6">
        <v>8</v>
      </c>
      <c r="H783" s="6">
        <v>8</v>
      </c>
      <c r="I783" s="6">
        <v>5</v>
      </c>
      <c r="J783" s="6">
        <v>8</v>
      </c>
    </row>
    <row r="784" spans="1:10" ht="30" x14ac:dyDescent="0.25">
      <c r="A784" s="5" t="s">
        <v>1230</v>
      </c>
      <c r="B784" s="6">
        <v>0</v>
      </c>
      <c r="C784" s="6">
        <v>1</v>
      </c>
      <c r="D784" s="6">
        <v>2</v>
      </c>
      <c r="E784" s="6">
        <v>2</v>
      </c>
      <c r="F784" s="6">
        <v>0</v>
      </c>
      <c r="G784" s="6">
        <v>1</v>
      </c>
      <c r="H784" s="6">
        <v>1</v>
      </c>
      <c r="I784" s="6">
        <v>0</v>
      </c>
      <c r="J784" s="6">
        <v>1</v>
      </c>
    </row>
    <row r="785" spans="1:10" x14ac:dyDescent="0.25">
      <c r="A785" s="5" t="s">
        <v>859</v>
      </c>
      <c r="B785" s="6">
        <v>84</v>
      </c>
      <c r="C785" s="6">
        <v>2</v>
      </c>
      <c r="D785" s="6">
        <v>1</v>
      </c>
      <c r="E785" s="6">
        <v>0</v>
      </c>
      <c r="F785" s="6">
        <v>0</v>
      </c>
      <c r="G785" s="6">
        <v>10</v>
      </c>
      <c r="H785" s="6">
        <v>10</v>
      </c>
      <c r="I785" s="6">
        <v>12</v>
      </c>
      <c r="J785" s="6">
        <v>10</v>
      </c>
    </row>
    <row r="786" spans="1:10" ht="30" x14ac:dyDescent="0.25">
      <c r="A786" s="5" t="s">
        <v>860</v>
      </c>
      <c r="B786" s="6">
        <v>0</v>
      </c>
      <c r="C786" s="6">
        <v>1</v>
      </c>
      <c r="D786" s="6">
        <v>2</v>
      </c>
      <c r="E786" s="6">
        <v>1</v>
      </c>
      <c r="F786" s="6">
        <v>0</v>
      </c>
      <c r="G786" s="6">
        <v>2</v>
      </c>
      <c r="H786" s="6">
        <v>2</v>
      </c>
      <c r="I786" s="6">
        <v>0</v>
      </c>
      <c r="J786" s="6">
        <v>2</v>
      </c>
    </row>
    <row r="787" spans="1:10" ht="30" x14ac:dyDescent="0.25">
      <c r="A787" s="5" t="s">
        <v>861</v>
      </c>
      <c r="B787" s="6">
        <v>0</v>
      </c>
      <c r="C787" s="6">
        <v>1</v>
      </c>
      <c r="D787" s="6">
        <v>2</v>
      </c>
      <c r="E787" s="6">
        <v>1</v>
      </c>
      <c r="F787" s="6">
        <v>0</v>
      </c>
      <c r="G787" s="6">
        <v>1</v>
      </c>
      <c r="H787" s="6">
        <v>1</v>
      </c>
      <c r="I787" s="6">
        <v>0</v>
      </c>
      <c r="J787" s="6">
        <v>1</v>
      </c>
    </row>
    <row r="788" spans="1:10" x14ac:dyDescent="0.25">
      <c r="A788" s="5" t="s">
        <v>869</v>
      </c>
      <c r="B788" s="6">
        <v>44</v>
      </c>
      <c r="C788" s="6">
        <v>2</v>
      </c>
      <c r="D788" s="6">
        <v>1</v>
      </c>
      <c r="E788" s="6">
        <v>0</v>
      </c>
      <c r="F788" s="6">
        <v>0</v>
      </c>
      <c r="G788" s="6">
        <v>6</v>
      </c>
      <c r="H788" s="6">
        <v>6</v>
      </c>
      <c r="I788" s="6">
        <v>3</v>
      </c>
      <c r="J788" s="6">
        <v>6</v>
      </c>
    </row>
    <row r="789" spans="1:10" x14ac:dyDescent="0.25">
      <c r="A789" s="5" t="s">
        <v>870</v>
      </c>
      <c r="B789" s="6">
        <v>83</v>
      </c>
      <c r="C789" s="6">
        <v>2</v>
      </c>
      <c r="D789" s="6">
        <v>1</v>
      </c>
      <c r="E789" s="6">
        <v>5</v>
      </c>
      <c r="F789" s="6">
        <v>0</v>
      </c>
      <c r="G789" s="6">
        <v>13</v>
      </c>
      <c r="H789" s="6">
        <v>13</v>
      </c>
      <c r="I789" s="6">
        <v>9</v>
      </c>
      <c r="J789" s="6">
        <v>13</v>
      </c>
    </row>
    <row r="790" spans="1:10" ht="30" x14ac:dyDescent="0.25">
      <c r="A790" s="5" t="s">
        <v>871</v>
      </c>
      <c r="B790" s="6">
        <v>0</v>
      </c>
      <c r="C790" s="6">
        <v>1</v>
      </c>
      <c r="D790" s="6">
        <v>2</v>
      </c>
      <c r="E790" s="6">
        <v>3</v>
      </c>
      <c r="F790" s="6">
        <v>0</v>
      </c>
      <c r="G790" s="6">
        <v>1</v>
      </c>
      <c r="H790" s="6">
        <v>1</v>
      </c>
      <c r="I790" s="6">
        <v>0</v>
      </c>
      <c r="J790" s="6">
        <v>1</v>
      </c>
    </row>
    <row r="791" spans="1:10" ht="30" x14ac:dyDescent="0.25">
      <c r="A791" s="5" t="s">
        <v>872</v>
      </c>
      <c r="B791" s="6">
        <v>60</v>
      </c>
      <c r="C791" s="6">
        <v>1</v>
      </c>
      <c r="D791" s="6">
        <v>2</v>
      </c>
      <c r="E791" s="6">
        <v>0</v>
      </c>
      <c r="F791" s="6">
        <v>0</v>
      </c>
      <c r="G791" s="6">
        <v>5</v>
      </c>
      <c r="H791" s="6">
        <v>5</v>
      </c>
      <c r="I791" s="6">
        <v>2</v>
      </c>
      <c r="J791" s="6">
        <v>5</v>
      </c>
    </row>
    <row r="792" spans="1:10" ht="30" x14ac:dyDescent="0.25">
      <c r="A792" s="5" t="s">
        <v>873</v>
      </c>
      <c r="B792" s="6">
        <v>33</v>
      </c>
      <c r="C792" s="6">
        <v>2</v>
      </c>
      <c r="D792" s="6">
        <v>2</v>
      </c>
      <c r="E792" s="6">
        <v>1</v>
      </c>
      <c r="F792" s="6">
        <v>0</v>
      </c>
      <c r="G792" s="6">
        <v>3</v>
      </c>
      <c r="H792" s="6">
        <v>3</v>
      </c>
      <c r="I792" s="6">
        <v>1</v>
      </c>
      <c r="J792" s="6">
        <v>3</v>
      </c>
    </row>
    <row r="793" spans="1:10" x14ac:dyDescent="0.25">
      <c r="A793" s="5" t="s">
        <v>874</v>
      </c>
      <c r="B793" s="6">
        <v>0</v>
      </c>
      <c r="C793" s="6">
        <v>1</v>
      </c>
      <c r="D793" s="6">
        <v>1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  <c r="J793" s="6">
        <v>0</v>
      </c>
    </row>
    <row r="794" spans="1:10" x14ac:dyDescent="0.25">
      <c r="A794" s="5" t="s">
        <v>875</v>
      </c>
      <c r="B794" s="6">
        <v>53</v>
      </c>
      <c r="C794" s="6">
        <v>2</v>
      </c>
      <c r="D794" s="6">
        <v>1</v>
      </c>
      <c r="E794" s="6">
        <v>2</v>
      </c>
      <c r="F794" s="6">
        <v>0</v>
      </c>
      <c r="G794" s="6">
        <v>5</v>
      </c>
      <c r="H794" s="6">
        <v>5</v>
      </c>
      <c r="I794" s="6">
        <v>3</v>
      </c>
      <c r="J794" s="6">
        <v>5</v>
      </c>
    </row>
    <row r="795" spans="1:10" ht="30" x14ac:dyDescent="0.25">
      <c r="A795" s="5" t="s">
        <v>876</v>
      </c>
      <c r="B795" s="6">
        <v>66</v>
      </c>
      <c r="C795" s="6">
        <v>1</v>
      </c>
      <c r="D795" s="6">
        <v>1</v>
      </c>
      <c r="E795" s="6">
        <v>0</v>
      </c>
      <c r="F795" s="6">
        <v>0</v>
      </c>
      <c r="G795" s="6">
        <v>3</v>
      </c>
      <c r="H795" s="6">
        <v>3</v>
      </c>
      <c r="I795" s="6">
        <v>4</v>
      </c>
      <c r="J795" s="6">
        <v>3</v>
      </c>
    </row>
    <row r="796" spans="1:10" ht="30" x14ac:dyDescent="0.25">
      <c r="A796" s="5" t="s">
        <v>877</v>
      </c>
      <c r="B796" s="6">
        <v>50</v>
      </c>
      <c r="C796" s="6">
        <v>1</v>
      </c>
      <c r="D796" s="6">
        <v>2</v>
      </c>
      <c r="E796" s="6">
        <v>1</v>
      </c>
      <c r="F796" s="6">
        <v>0</v>
      </c>
      <c r="G796" s="6">
        <v>6</v>
      </c>
      <c r="H796" s="6">
        <v>5</v>
      </c>
      <c r="I796" s="6">
        <v>2</v>
      </c>
      <c r="J796" s="6">
        <v>6</v>
      </c>
    </row>
    <row r="797" spans="1:10" ht="30" x14ac:dyDescent="0.25">
      <c r="A797" s="5" t="s">
        <v>878</v>
      </c>
      <c r="B797" s="6">
        <v>0</v>
      </c>
      <c r="C797" s="6">
        <v>1</v>
      </c>
      <c r="D797" s="6">
        <v>1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</row>
    <row r="798" spans="1:10" ht="30" x14ac:dyDescent="0.25">
      <c r="A798" s="5" t="s">
        <v>879</v>
      </c>
      <c r="B798" s="6">
        <v>0</v>
      </c>
      <c r="C798" s="6">
        <v>1</v>
      </c>
      <c r="D798" s="6">
        <v>1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  <c r="J798" s="6">
        <v>0</v>
      </c>
    </row>
    <row r="799" spans="1:10" x14ac:dyDescent="0.25">
      <c r="A799" s="5" t="s">
        <v>881</v>
      </c>
      <c r="B799" s="6">
        <v>100</v>
      </c>
      <c r="C799" s="6">
        <v>1</v>
      </c>
      <c r="D799" s="6">
        <v>1</v>
      </c>
      <c r="E799" s="6">
        <v>0</v>
      </c>
      <c r="F799" s="6">
        <v>0</v>
      </c>
      <c r="G799" s="6">
        <v>19</v>
      </c>
      <c r="H799" s="6">
        <v>1</v>
      </c>
      <c r="I799" s="6">
        <v>0</v>
      </c>
      <c r="J799" s="6">
        <v>19</v>
      </c>
    </row>
    <row r="800" spans="1:10" ht="30" x14ac:dyDescent="0.25">
      <c r="A800" s="5" t="s">
        <v>883</v>
      </c>
      <c r="B800" s="6">
        <v>0</v>
      </c>
      <c r="C800" s="6">
        <v>2</v>
      </c>
      <c r="D800" s="6">
        <v>1</v>
      </c>
      <c r="E800" s="6">
        <v>1</v>
      </c>
      <c r="F800" s="6">
        <v>0</v>
      </c>
      <c r="G800" s="6">
        <v>1</v>
      </c>
      <c r="H800" s="6">
        <v>1</v>
      </c>
      <c r="I800" s="6">
        <v>0</v>
      </c>
      <c r="J800" s="6">
        <v>1</v>
      </c>
    </row>
    <row r="801" spans="1:10" ht="45" x14ac:dyDescent="0.25">
      <c r="A801" s="5" t="s">
        <v>884</v>
      </c>
      <c r="B801" s="6">
        <v>0</v>
      </c>
      <c r="C801" s="6">
        <v>2</v>
      </c>
      <c r="D801" s="6">
        <v>1</v>
      </c>
      <c r="E801" s="6">
        <v>0</v>
      </c>
      <c r="F801" s="6">
        <v>0</v>
      </c>
      <c r="G801" s="6">
        <v>1</v>
      </c>
      <c r="H801" s="6">
        <v>1</v>
      </c>
      <c r="I801" s="6">
        <v>0</v>
      </c>
      <c r="J801" s="6">
        <v>1</v>
      </c>
    </row>
    <row r="802" spans="1:10" ht="30" x14ac:dyDescent="0.25">
      <c r="A802" s="5" t="s">
        <v>1231</v>
      </c>
      <c r="B802" s="6">
        <v>0</v>
      </c>
      <c r="C802" s="6">
        <v>1</v>
      </c>
      <c r="D802" s="6">
        <v>2</v>
      </c>
      <c r="E802" s="6">
        <v>1</v>
      </c>
      <c r="F802" s="6">
        <v>0</v>
      </c>
      <c r="G802" s="6">
        <v>1</v>
      </c>
      <c r="H802" s="6">
        <v>1</v>
      </c>
      <c r="I802" s="6">
        <v>0</v>
      </c>
      <c r="J802" s="6">
        <v>1</v>
      </c>
    </row>
    <row r="803" spans="1:10" ht="30" x14ac:dyDescent="0.25">
      <c r="A803" s="5" t="s">
        <v>1232</v>
      </c>
      <c r="B803" s="6">
        <v>0</v>
      </c>
      <c r="C803" s="6">
        <v>1</v>
      </c>
      <c r="D803" s="6">
        <v>2</v>
      </c>
      <c r="E803" s="6">
        <v>1</v>
      </c>
      <c r="F803" s="6">
        <v>0</v>
      </c>
      <c r="G803" s="6">
        <v>1</v>
      </c>
      <c r="H803" s="6">
        <v>1</v>
      </c>
      <c r="I803" s="6">
        <v>0</v>
      </c>
      <c r="J803" s="6">
        <v>1</v>
      </c>
    </row>
    <row r="804" spans="1:10" ht="30" x14ac:dyDescent="0.25">
      <c r="A804" s="5" t="s">
        <v>1233</v>
      </c>
      <c r="B804" s="6">
        <v>0</v>
      </c>
      <c r="C804" s="6">
        <v>1</v>
      </c>
      <c r="D804" s="6">
        <v>2</v>
      </c>
      <c r="E804" s="6">
        <v>1</v>
      </c>
      <c r="F804" s="6">
        <v>0</v>
      </c>
      <c r="G804" s="6">
        <v>1</v>
      </c>
      <c r="H804" s="6">
        <v>1</v>
      </c>
      <c r="I804" s="6">
        <v>0</v>
      </c>
      <c r="J804" s="6">
        <v>1</v>
      </c>
    </row>
    <row r="805" spans="1:10" ht="30" x14ac:dyDescent="0.25">
      <c r="A805" s="5" t="s">
        <v>1234</v>
      </c>
      <c r="B805" s="6">
        <v>0</v>
      </c>
      <c r="C805" s="6">
        <v>1</v>
      </c>
      <c r="D805" s="6">
        <v>2</v>
      </c>
      <c r="E805" s="6">
        <v>1</v>
      </c>
      <c r="F805" s="6">
        <v>0</v>
      </c>
      <c r="G805" s="6">
        <v>1</v>
      </c>
      <c r="H805" s="6">
        <v>1</v>
      </c>
      <c r="I805" s="6">
        <v>0</v>
      </c>
      <c r="J805" s="6">
        <v>1</v>
      </c>
    </row>
    <row r="806" spans="1:10" ht="30" x14ac:dyDescent="0.25">
      <c r="A806" s="5" t="s">
        <v>892</v>
      </c>
      <c r="B806" s="6">
        <v>0</v>
      </c>
      <c r="C806" s="6">
        <v>1</v>
      </c>
      <c r="D806" s="6">
        <v>2</v>
      </c>
      <c r="E806" s="6">
        <v>0</v>
      </c>
      <c r="F806" s="6">
        <v>3</v>
      </c>
      <c r="G806" s="6">
        <v>6</v>
      </c>
      <c r="H806" s="6">
        <v>6</v>
      </c>
      <c r="I806" s="6">
        <v>0</v>
      </c>
      <c r="J806" s="6">
        <v>6</v>
      </c>
    </row>
    <row r="807" spans="1:10" x14ac:dyDescent="0.25">
      <c r="A807" s="5" t="s">
        <v>894</v>
      </c>
      <c r="B807" s="6">
        <v>0</v>
      </c>
      <c r="C807" s="6">
        <v>1</v>
      </c>
      <c r="D807" s="6">
        <v>1</v>
      </c>
      <c r="E807" s="6">
        <v>0</v>
      </c>
      <c r="F807" s="6">
        <v>0</v>
      </c>
      <c r="G807" s="6">
        <v>0</v>
      </c>
      <c r="H807" s="6">
        <v>0</v>
      </c>
      <c r="I807" s="6">
        <v>0</v>
      </c>
      <c r="J807" s="6">
        <v>0</v>
      </c>
    </row>
    <row r="808" spans="1:10" x14ac:dyDescent="0.25">
      <c r="A808" s="5" t="s">
        <v>900</v>
      </c>
      <c r="B808" s="6">
        <v>0</v>
      </c>
      <c r="C808" s="6">
        <v>1</v>
      </c>
      <c r="D808" s="6">
        <v>1</v>
      </c>
      <c r="E808" s="6">
        <v>1</v>
      </c>
      <c r="F808" s="6">
        <v>0</v>
      </c>
      <c r="G808" s="6">
        <v>11</v>
      </c>
      <c r="H808" s="6">
        <v>1</v>
      </c>
      <c r="I808" s="6">
        <v>0</v>
      </c>
      <c r="J808" s="6">
        <v>11</v>
      </c>
    </row>
    <row r="809" spans="1:10" ht="30" x14ac:dyDescent="0.25">
      <c r="A809" s="5" t="s">
        <v>1235</v>
      </c>
      <c r="B809" s="6">
        <v>0</v>
      </c>
      <c r="C809" s="6">
        <v>2</v>
      </c>
      <c r="D809" s="6">
        <v>1</v>
      </c>
      <c r="E809" s="6">
        <v>0</v>
      </c>
      <c r="F809" s="6">
        <v>0</v>
      </c>
      <c r="G809" s="6">
        <v>3</v>
      </c>
      <c r="H809" s="6">
        <v>3</v>
      </c>
      <c r="I809" s="6">
        <v>1</v>
      </c>
      <c r="J809" s="6">
        <v>3</v>
      </c>
    </row>
    <row r="810" spans="1:10" x14ac:dyDescent="0.25">
      <c r="A810" s="5" t="s">
        <v>902</v>
      </c>
      <c r="B810" s="6">
        <v>75</v>
      </c>
      <c r="C810" s="6">
        <v>1</v>
      </c>
      <c r="D810" s="6">
        <v>1</v>
      </c>
      <c r="E810" s="6">
        <v>0</v>
      </c>
      <c r="F810" s="6">
        <v>3</v>
      </c>
      <c r="G810" s="6">
        <v>4</v>
      </c>
      <c r="H810" s="6">
        <v>3</v>
      </c>
      <c r="I810" s="6">
        <v>3</v>
      </c>
      <c r="J810" s="6">
        <v>4</v>
      </c>
    </row>
    <row r="811" spans="1:10" x14ac:dyDescent="0.25">
      <c r="A811" s="5" t="s">
        <v>903</v>
      </c>
      <c r="B811" s="6">
        <v>0</v>
      </c>
      <c r="C811" s="6">
        <v>2</v>
      </c>
      <c r="D811" s="6">
        <v>1</v>
      </c>
      <c r="E811" s="6">
        <v>1</v>
      </c>
      <c r="F811" s="6">
        <v>0</v>
      </c>
      <c r="G811" s="6">
        <v>5</v>
      </c>
      <c r="H811" s="6">
        <v>1</v>
      </c>
      <c r="I811" s="6">
        <v>0</v>
      </c>
      <c r="J811" s="6">
        <v>1</v>
      </c>
    </row>
    <row r="812" spans="1:10" x14ac:dyDescent="0.25">
      <c r="A812" s="5" t="s">
        <v>904</v>
      </c>
      <c r="B812" s="6">
        <v>0</v>
      </c>
      <c r="C812" s="6">
        <v>2</v>
      </c>
      <c r="D812" s="6">
        <v>1</v>
      </c>
      <c r="E812" s="6">
        <v>0</v>
      </c>
      <c r="F812" s="6">
        <v>0</v>
      </c>
      <c r="G812" s="6">
        <v>5</v>
      </c>
      <c r="H812" s="6">
        <v>1</v>
      </c>
      <c r="I812" s="6">
        <v>0</v>
      </c>
      <c r="J812" s="6">
        <v>1</v>
      </c>
    </row>
    <row r="813" spans="1:10" x14ac:dyDescent="0.25">
      <c r="A813" s="5" t="s">
        <v>905</v>
      </c>
      <c r="B813" s="6">
        <v>0</v>
      </c>
      <c r="C813" s="6">
        <v>2</v>
      </c>
      <c r="D813" s="6">
        <v>1</v>
      </c>
      <c r="E813" s="6">
        <v>0</v>
      </c>
      <c r="F813" s="6">
        <v>0</v>
      </c>
      <c r="G813" s="6">
        <v>5</v>
      </c>
      <c r="H813" s="6">
        <v>1</v>
      </c>
      <c r="I813" s="6">
        <v>0</v>
      </c>
      <c r="J813" s="6">
        <v>1</v>
      </c>
    </row>
    <row r="814" spans="1:10" x14ac:dyDescent="0.25">
      <c r="A814" s="5" t="s">
        <v>906</v>
      </c>
      <c r="B814" s="6">
        <v>40</v>
      </c>
      <c r="C814" s="6">
        <v>1</v>
      </c>
      <c r="D814" s="6">
        <v>1</v>
      </c>
      <c r="E814" s="6">
        <v>0</v>
      </c>
      <c r="F814" s="6">
        <v>0</v>
      </c>
      <c r="G814" s="6">
        <v>5</v>
      </c>
      <c r="H814" s="6">
        <v>5</v>
      </c>
      <c r="I814" s="6">
        <v>2</v>
      </c>
      <c r="J814" s="6">
        <v>5</v>
      </c>
    </row>
    <row r="815" spans="1:10" x14ac:dyDescent="0.25">
      <c r="A815" s="5" t="s">
        <v>907</v>
      </c>
      <c r="B815" s="6">
        <v>65</v>
      </c>
      <c r="C815" s="6">
        <v>1</v>
      </c>
      <c r="D815" s="6">
        <v>3</v>
      </c>
      <c r="E815" s="6">
        <v>1</v>
      </c>
      <c r="F815" s="6">
        <v>0</v>
      </c>
      <c r="G815" s="6">
        <v>10</v>
      </c>
      <c r="H815" s="6">
        <v>10</v>
      </c>
      <c r="I815" s="6">
        <v>2</v>
      </c>
      <c r="J815" s="6">
        <v>10</v>
      </c>
    </row>
    <row r="816" spans="1:10" x14ac:dyDescent="0.25">
      <c r="A816" s="5" t="s">
        <v>908</v>
      </c>
      <c r="B816" s="6">
        <v>33</v>
      </c>
      <c r="C816" s="6">
        <v>1</v>
      </c>
      <c r="D816" s="6">
        <v>2</v>
      </c>
      <c r="E816" s="6">
        <v>3</v>
      </c>
      <c r="F816" s="6">
        <v>0</v>
      </c>
      <c r="G816" s="6">
        <v>3</v>
      </c>
      <c r="H816" s="6">
        <v>3</v>
      </c>
      <c r="I816" s="6">
        <v>1</v>
      </c>
      <c r="J816" s="6">
        <v>3</v>
      </c>
    </row>
    <row r="817" spans="1:10" ht="30" x14ac:dyDescent="0.25">
      <c r="A817" s="5" t="s">
        <v>1236</v>
      </c>
      <c r="B817" s="6">
        <v>85</v>
      </c>
      <c r="C817" s="6">
        <v>1</v>
      </c>
      <c r="D817" s="6">
        <v>1</v>
      </c>
      <c r="E817" s="6">
        <v>0</v>
      </c>
      <c r="F817" s="6">
        <v>3</v>
      </c>
      <c r="G817" s="6">
        <v>7</v>
      </c>
      <c r="H817" s="6">
        <v>7</v>
      </c>
      <c r="I817" s="6">
        <v>5</v>
      </c>
      <c r="J817" s="6">
        <v>7</v>
      </c>
    </row>
    <row r="818" spans="1:10" ht="30" x14ac:dyDescent="0.25">
      <c r="A818" s="5" t="s">
        <v>1237</v>
      </c>
      <c r="B818" s="6">
        <v>0</v>
      </c>
      <c r="C818" s="6">
        <v>1</v>
      </c>
      <c r="D818" s="6">
        <v>1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</row>
    <row r="819" spans="1:10" ht="30" x14ac:dyDescent="0.25">
      <c r="A819" s="5" t="s">
        <v>1238</v>
      </c>
      <c r="B819" s="6">
        <v>0</v>
      </c>
      <c r="C819" s="6">
        <v>2</v>
      </c>
      <c r="D819" s="6">
        <v>1</v>
      </c>
      <c r="E819" s="6">
        <v>0</v>
      </c>
      <c r="F819" s="6">
        <v>0</v>
      </c>
      <c r="G819" s="6">
        <v>0</v>
      </c>
      <c r="H819" s="6">
        <v>0</v>
      </c>
      <c r="I819" s="6">
        <v>0</v>
      </c>
      <c r="J819" s="6">
        <v>0</v>
      </c>
    </row>
    <row r="820" spans="1:10" ht="30" x14ac:dyDescent="0.25">
      <c r="A820" s="5" t="s">
        <v>909</v>
      </c>
      <c r="B820" s="6">
        <v>0</v>
      </c>
      <c r="C820" s="6">
        <v>1</v>
      </c>
      <c r="D820" s="6">
        <v>2</v>
      </c>
      <c r="E820" s="6">
        <v>3</v>
      </c>
      <c r="F820" s="6">
        <v>3</v>
      </c>
      <c r="G820" s="6">
        <v>11</v>
      </c>
      <c r="H820" s="6">
        <v>11</v>
      </c>
      <c r="I820" s="6">
        <v>0</v>
      </c>
      <c r="J820" s="6">
        <v>11</v>
      </c>
    </row>
    <row r="821" spans="1:10" ht="30" x14ac:dyDescent="0.25">
      <c r="A821" s="5" t="s">
        <v>1239</v>
      </c>
      <c r="B821" s="6">
        <v>12</v>
      </c>
      <c r="C821" s="6">
        <v>1</v>
      </c>
      <c r="D821" s="6">
        <v>1</v>
      </c>
      <c r="E821" s="6">
        <v>6</v>
      </c>
      <c r="F821" s="6">
        <v>0</v>
      </c>
      <c r="G821" s="6">
        <v>8</v>
      </c>
      <c r="H821" s="6">
        <v>8</v>
      </c>
      <c r="I821" s="6">
        <v>2</v>
      </c>
      <c r="J821" s="6">
        <v>8</v>
      </c>
    </row>
    <row r="822" spans="1:10" ht="30" x14ac:dyDescent="0.25">
      <c r="A822" s="5" t="s">
        <v>1240</v>
      </c>
      <c r="B822" s="6">
        <v>0</v>
      </c>
      <c r="C822" s="6">
        <v>1</v>
      </c>
      <c r="D822" s="6">
        <v>1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6">
        <v>0</v>
      </c>
    </row>
    <row r="823" spans="1:10" ht="30" x14ac:dyDescent="0.25">
      <c r="A823" s="5" t="s">
        <v>1242</v>
      </c>
      <c r="B823" s="6">
        <v>0</v>
      </c>
      <c r="C823" s="6">
        <v>2</v>
      </c>
      <c r="D823" s="6">
        <v>1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6">
        <v>0</v>
      </c>
    </row>
    <row r="824" spans="1:10" x14ac:dyDescent="0.25">
      <c r="A824" s="5" t="s">
        <v>911</v>
      </c>
      <c r="B824" s="6">
        <v>87</v>
      </c>
      <c r="C824" s="6">
        <v>1</v>
      </c>
      <c r="D824" s="6">
        <v>2</v>
      </c>
      <c r="E824" s="6">
        <v>6</v>
      </c>
      <c r="F824" s="6">
        <v>0</v>
      </c>
      <c r="G824" s="6">
        <v>12</v>
      </c>
      <c r="H824" s="6">
        <v>9</v>
      </c>
      <c r="I824" s="6">
        <v>1</v>
      </c>
      <c r="J824" s="6">
        <v>12</v>
      </c>
    </row>
    <row r="825" spans="1:10" ht="30" x14ac:dyDescent="0.25">
      <c r="A825" s="5" t="s">
        <v>1324</v>
      </c>
      <c r="B825" s="6">
        <v>0</v>
      </c>
      <c r="C825" s="6">
        <v>1</v>
      </c>
      <c r="D825" s="6">
        <v>2</v>
      </c>
      <c r="E825" s="6">
        <v>1</v>
      </c>
      <c r="F825" s="6">
        <v>0</v>
      </c>
      <c r="G825" s="6">
        <v>1</v>
      </c>
      <c r="H825" s="6">
        <v>1</v>
      </c>
      <c r="I825" s="6">
        <v>0</v>
      </c>
      <c r="J825" s="6">
        <v>1</v>
      </c>
    </row>
    <row r="826" spans="1:10" x14ac:dyDescent="0.25">
      <c r="A826" s="5" t="s">
        <v>914</v>
      </c>
      <c r="B826" s="6">
        <v>33</v>
      </c>
      <c r="C826" s="6">
        <v>1</v>
      </c>
      <c r="D826" s="6">
        <v>1</v>
      </c>
      <c r="E826" s="6">
        <v>2</v>
      </c>
      <c r="F826" s="6">
        <v>0</v>
      </c>
      <c r="G826" s="6">
        <v>3</v>
      </c>
      <c r="H826" s="6">
        <v>2</v>
      </c>
      <c r="I826" s="6">
        <v>1</v>
      </c>
      <c r="J826" s="6">
        <v>3</v>
      </c>
    </row>
    <row r="827" spans="1:10" x14ac:dyDescent="0.25">
      <c r="A827" s="5" t="s">
        <v>915</v>
      </c>
      <c r="B827" s="6">
        <v>79</v>
      </c>
      <c r="C827" s="6">
        <v>2</v>
      </c>
      <c r="D827" s="6">
        <v>1</v>
      </c>
      <c r="E827" s="6">
        <v>13</v>
      </c>
      <c r="F827" s="6">
        <v>1</v>
      </c>
      <c r="G827" s="6">
        <v>22</v>
      </c>
      <c r="H827" s="6">
        <v>11</v>
      </c>
      <c r="I827" s="6">
        <v>3</v>
      </c>
      <c r="J827" s="6">
        <v>11</v>
      </c>
    </row>
    <row r="828" spans="1:10" ht="30" x14ac:dyDescent="0.25">
      <c r="A828" s="5" t="s">
        <v>1243</v>
      </c>
      <c r="B828" s="6">
        <v>0</v>
      </c>
      <c r="C828" s="6">
        <v>1</v>
      </c>
      <c r="D828" s="6">
        <v>2</v>
      </c>
      <c r="E828" s="6">
        <v>1</v>
      </c>
      <c r="F828" s="6">
        <v>0</v>
      </c>
      <c r="G828" s="6">
        <v>1</v>
      </c>
      <c r="H828" s="6">
        <v>1</v>
      </c>
      <c r="I828" s="6">
        <v>0</v>
      </c>
      <c r="J828" s="6">
        <v>1</v>
      </c>
    </row>
    <row r="829" spans="1:10" ht="30" x14ac:dyDescent="0.25">
      <c r="A829" s="5" t="s">
        <v>1244</v>
      </c>
      <c r="B829" s="6">
        <v>0</v>
      </c>
      <c r="C829" s="6">
        <v>1</v>
      </c>
      <c r="D829" s="6">
        <v>2</v>
      </c>
      <c r="E829" s="6">
        <v>0</v>
      </c>
      <c r="F829" s="6">
        <v>0</v>
      </c>
      <c r="G829" s="6">
        <v>1</v>
      </c>
      <c r="H829" s="6">
        <v>1</v>
      </c>
      <c r="I829" s="6">
        <v>0</v>
      </c>
      <c r="J829" s="6">
        <v>1</v>
      </c>
    </row>
    <row r="830" spans="1:10" x14ac:dyDescent="0.25">
      <c r="A830" s="5" t="s">
        <v>916</v>
      </c>
      <c r="B830" s="6">
        <v>60</v>
      </c>
      <c r="C830" s="6">
        <v>1</v>
      </c>
      <c r="D830" s="6">
        <v>1</v>
      </c>
      <c r="E830" s="6">
        <v>6</v>
      </c>
      <c r="F830" s="6">
        <v>0</v>
      </c>
      <c r="G830" s="6">
        <v>12</v>
      </c>
      <c r="H830" s="6">
        <v>10</v>
      </c>
      <c r="I830" s="6">
        <v>1</v>
      </c>
      <c r="J830" s="6">
        <v>12</v>
      </c>
    </row>
    <row r="831" spans="1:10" x14ac:dyDescent="0.25">
      <c r="A831" s="5" t="s">
        <v>1245</v>
      </c>
      <c r="B831" s="6">
        <v>33</v>
      </c>
      <c r="C831" s="6">
        <v>2</v>
      </c>
      <c r="D831" s="6">
        <v>1</v>
      </c>
      <c r="E831" s="6">
        <v>0</v>
      </c>
      <c r="F831" s="6">
        <v>0</v>
      </c>
      <c r="G831" s="6">
        <v>16</v>
      </c>
      <c r="H831" s="6">
        <v>9</v>
      </c>
      <c r="I831" s="6">
        <v>1</v>
      </c>
      <c r="J831" s="6">
        <v>9</v>
      </c>
    </row>
    <row r="832" spans="1:10" x14ac:dyDescent="0.25">
      <c r="A832" s="5" t="s">
        <v>918</v>
      </c>
      <c r="B832" s="6">
        <v>79</v>
      </c>
      <c r="C832" s="6">
        <v>1</v>
      </c>
      <c r="D832" s="6">
        <v>2</v>
      </c>
      <c r="E832" s="6">
        <v>1</v>
      </c>
      <c r="F832" s="6">
        <v>0</v>
      </c>
      <c r="G832" s="6">
        <v>16</v>
      </c>
      <c r="H832" s="6">
        <v>16</v>
      </c>
      <c r="I832" s="6">
        <v>10</v>
      </c>
      <c r="J832" s="6">
        <v>16</v>
      </c>
    </row>
    <row r="833" spans="1:10" x14ac:dyDescent="0.25">
      <c r="A833" s="5" t="s">
        <v>919</v>
      </c>
      <c r="B833" s="6">
        <v>0</v>
      </c>
      <c r="C833" s="6">
        <v>2</v>
      </c>
      <c r="D833" s="6">
        <v>1</v>
      </c>
      <c r="E833" s="6">
        <v>1</v>
      </c>
      <c r="F833" s="6">
        <v>0</v>
      </c>
      <c r="G833" s="6">
        <v>2</v>
      </c>
      <c r="H833" s="6">
        <v>2</v>
      </c>
      <c r="I833" s="6">
        <v>0</v>
      </c>
      <c r="J833" s="6">
        <v>2</v>
      </c>
    </row>
    <row r="834" spans="1:10" x14ac:dyDescent="0.25">
      <c r="A834" s="5" t="s">
        <v>1294</v>
      </c>
      <c r="B834" s="6">
        <v>0</v>
      </c>
      <c r="C834" s="6">
        <v>2</v>
      </c>
      <c r="D834" s="6">
        <v>1</v>
      </c>
      <c r="E834" s="6">
        <v>2</v>
      </c>
      <c r="F834" s="6">
        <v>0</v>
      </c>
      <c r="G834" s="6">
        <v>12</v>
      </c>
      <c r="H834" s="6">
        <v>5</v>
      </c>
      <c r="I834" s="6">
        <v>0</v>
      </c>
      <c r="J834" s="6">
        <v>5</v>
      </c>
    </row>
    <row r="835" spans="1:10" x14ac:dyDescent="0.25">
      <c r="A835" s="5" t="s">
        <v>1247</v>
      </c>
      <c r="B835" s="6">
        <v>0</v>
      </c>
      <c r="C835" s="6">
        <v>2</v>
      </c>
      <c r="D835" s="6">
        <v>1</v>
      </c>
      <c r="E835" s="6">
        <v>1</v>
      </c>
      <c r="F835" s="6">
        <v>9</v>
      </c>
      <c r="G835" s="6">
        <v>12</v>
      </c>
      <c r="H835" s="6">
        <v>5</v>
      </c>
      <c r="I835" s="6">
        <v>0</v>
      </c>
      <c r="J835" s="6">
        <v>5</v>
      </c>
    </row>
    <row r="836" spans="1:10" x14ac:dyDescent="0.25">
      <c r="A836" s="5" t="s">
        <v>1248</v>
      </c>
      <c r="B836" s="6">
        <v>0</v>
      </c>
      <c r="C836" s="6">
        <v>2</v>
      </c>
      <c r="D836" s="6">
        <v>1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6">
        <v>0</v>
      </c>
    </row>
    <row r="837" spans="1:10" x14ac:dyDescent="0.25">
      <c r="A837" s="5" t="s">
        <v>1249</v>
      </c>
      <c r="B837" s="6">
        <v>0</v>
      </c>
      <c r="C837" s="6">
        <v>2</v>
      </c>
      <c r="D837" s="6">
        <v>1</v>
      </c>
      <c r="E837" s="6">
        <v>1</v>
      </c>
      <c r="F837" s="6">
        <v>1</v>
      </c>
      <c r="G837" s="6">
        <v>13</v>
      </c>
      <c r="H837" s="6">
        <v>6</v>
      </c>
      <c r="I837" s="6">
        <v>0</v>
      </c>
      <c r="J837" s="6">
        <v>6</v>
      </c>
    </row>
    <row r="838" spans="1:10" x14ac:dyDescent="0.25">
      <c r="A838" s="5" t="s">
        <v>920</v>
      </c>
      <c r="B838" s="6">
        <v>80</v>
      </c>
      <c r="C838" s="6">
        <v>1</v>
      </c>
      <c r="D838" s="6">
        <v>2</v>
      </c>
      <c r="E838" s="6">
        <v>4</v>
      </c>
      <c r="F838" s="6">
        <v>1</v>
      </c>
      <c r="G838" s="6">
        <v>21</v>
      </c>
      <c r="H838" s="6">
        <v>21</v>
      </c>
      <c r="I838" s="6">
        <v>11</v>
      </c>
      <c r="J838" s="6">
        <v>21</v>
      </c>
    </row>
    <row r="839" spans="1:10" x14ac:dyDescent="0.25">
      <c r="A839" s="5" t="s">
        <v>921</v>
      </c>
      <c r="B839" s="6">
        <v>86</v>
      </c>
      <c r="C839" s="6">
        <v>2</v>
      </c>
      <c r="D839" s="6">
        <v>1</v>
      </c>
      <c r="E839" s="6">
        <v>3</v>
      </c>
      <c r="F839" s="6">
        <v>0</v>
      </c>
      <c r="G839" s="6">
        <v>9</v>
      </c>
      <c r="H839" s="6">
        <v>9</v>
      </c>
      <c r="I839" s="6">
        <v>4</v>
      </c>
      <c r="J839" s="6">
        <v>9</v>
      </c>
    </row>
    <row r="840" spans="1:10" x14ac:dyDescent="0.25">
      <c r="A840" s="5" t="s">
        <v>922</v>
      </c>
      <c r="B840" s="6">
        <v>0</v>
      </c>
      <c r="C840" s="6">
        <v>1</v>
      </c>
      <c r="D840" s="6">
        <v>1</v>
      </c>
      <c r="E840" s="6">
        <v>1</v>
      </c>
      <c r="F840" s="6">
        <v>0</v>
      </c>
      <c r="G840" s="6">
        <v>5</v>
      </c>
      <c r="H840" s="6">
        <v>1</v>
      </c>
      <c r="I840" s="6">
        <v>0</v>
      </c>
      <c r="J840" s="6">
        <v>5</v>
      </c>
    </row>
    <row r="841" spans="1:10" ht="30" x14ac:dyDescent="0.25">
      <c r="A841" s="5" t="s">
        <v>1250</v>
      </c>
      <c r="B841" s="6">
        <v>0</v>
      </c>
      <c r="C841" s="6">
        <v>1</v>
      </c>
      <c r="D841" s="6">
        <v>2</v>
      </c>
      <c r="E841" s="6">
        <v>1</v>
      </c>
      <c r="F841" s="6">
        <v>0</v>
      </c>
      <c r="G841" s="6">
        <v>2</v>
      </c>
      <c r="H841" s="6">
        <v>2</v>
      </c>
      <c r="I841" s="6">
        <v>0</v>
      </c>
      <c r="J841" s="6">
        <v>2</v>
      </c>
    </row>
    <row r="842" spans="1:10" ht="45" x14ac:dyDescent="0.25">
      <c r="A842" s="5" t="s">
        <v>1251</v>
      </c>
      <c r="B842" s="6">
        <v>0</v>
      </c>
      <c r="C842" s="6">
        <v>1</v>
      </c>
      <c r="D842" s="6">
        <v>1</v>
      </c>
      <c r="E842" s="6">
        <v>0</v>
      </c>
      <c r="F842" s="6">
        <v>0</v>
      </c>
      <c r="G842" s="6">
        <v>0</v>
      </c>
      <c r="H842" s="6">
        <v>0</v>
      </c>
      <c r="I842" s="6">
        <v>0</v>
      </c>
      <c r="J842" s="6">
        <v>0</v>
      </c>
    </row>
    <row r="843" spans="1:10" x14ac:dyDescent="0.25">
      <c r="A843" s="5" t="s">
        <v>1252</v>
      </c>
      <c r="B843" s="6">
        <v>0</v>
      </c>
      <c r="C843" s="6">
        <v>3</v>
      </c>
      <c r="D843" s="6">
        <v>1</v>
      </c>
      <c r="E843" s="6">
        <v>1</v>
      </c>
      <c r="F843" s="6">
        <v>1</v>
      </c>
      <c r="G843" s="6">
        <v>16</v>
      </c>
      <c r="H843" s="6">
        <v>4</v>
      </c>
      <c r="I843" s="6">
        <v>0</v>
      </c>
      <c r="J843" s="6">
        <v>4</v>
      </c>
    </row>
    <row r="844" spans="1:10" ht="30" x14ac:dyDescent="0.25">
      <c r="A844" s="5" t="s">
        <v>1253</v>
      </c>
      <c r="B844" s="6">
        <v>0</v>
      </c>
      <c r="C844" s="6">
        <v>2</v>
      </c>
      <c r="D844" s="6">
        <v>1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</row>
    <row r="845" spans="1:10" x14ac:dyDescent="0.25">
      <c r="A845" s="5" t="s">
        <v>925</v>
      </c>
      <c r="B845" s="6">
        <v>71</v>
      </c>
      <c r="C845" s="6">
        <v>1</v>
      </c>
      <c r="D845" s="6">
        <v>1</v>
      </c>
      <c r="E845" s="6">
        <v>2</v>
      </c>
      <c r="F845" s="6">
        <v>0</v>
      </c>
      <c r="G845" s="6">
        <v>7</v>
      </c>
      <c r="H845" s="6">
        <v>7</v>
      </c>
      <c r="I845" s="6">
        <v>1</v>
      </c>
      <c r="J845" s="6">
        <v>7</v>
      </c>
    </row>
    <row r="846" spans="1:10" ht="30" x14ac:dyDescent="0.25">
      <c r="A846" s="5" t="s">
        <v>1254</v>
      </c>
      <c r="B846" s="6">
        <v>15</v>
      </c>
      <c r="C846" s="6">
        <v>1</v>
      </c>
      <c r="D846" s="6">
        <v>2</v>
      </c>
      <c r="E846" s="6">
        <v>1</v>
      </c>
      <c r="F846" s="6">
        <v>0</v>
      </c>
      <c r="G846" s="6">
        <v>13</v>
      </c>
      <c r="H846" s="6">
        <v>13</v>
      </c>
      <c r="I846" s="6">
        <v>1</v>
      </c>
      <c r="J846" s="6">
        <v>13</v>
      </c>
    </row>
    <row r="847" spans="1:10" ht="30" x14ac:dyDescent="0.25">
      <c r="A847" s="5" t="s">
        <v>1255</v>
      </c>
      <c r="B847" s="6">
        <v>100</v>
      </c>
      <c r="C847" s="6">
        <v>1</v>
      </c>
      <c r="D847" s="6">
        <v>1</v>
      </c>
      <c r="E847" s="6">
        <v>0</v>
      </c>
      <c r="F847" s="6">
        <v>0</v>
      </c>
      <c r="G847" s="6">
        <v>2</v>
      </c>
      <c r="H847" s="6">
        <v>2</v>
      </c>
      <c r="I847" s="6">
        <v>7</v>
      </c>
      <c r="J847" s="6">
        <v>2</v>
      </c>
    </row>
    <row r="848" spans="1:10" ht="30" x14ac:dyDescent="0.25">
      <c r="A848" s="5" t="s">
        <v>1256</v>
      </c>
      <c r="B848" s="6">
        <v>0</v>
      </c>
      <c r="C848" s="6">
        <v>1</v>
      </c>
      <c r="D848" s="6">
        <v>2</v>
      </c>
      <c r="E848" s="6">
        <v>3</v>
      </c>
      <c r="F848" s="6">
        <v>0</v>
      </c>
      <c r="G848" s="6">
        <v>2</v>
      </c>
      <c r="H848" s="6">
        <v>2</v>
      </c>
      <c r="I848" s="6">
        <v>0</v>
      </c>
      <c r="J848" s="6">
        <v>2</v>
      </c>
    </row>
    <row r="849" spans="1:10" x14ac:dyDescent="0.25">
      <c r="A849" s="5" t="s">
        <v>926</v>
      </c>
      <c r="B849" s="6">
        <v>33</v>
      </c>
      <c r="C849" s="6">
        <v>1</v>
      </c>
      <c r="D849" s="6">
        <v>1</v>
      </c>
      <c r="E849" s="6">
        <v>1</v>
      </c>
      <c r="F849" s="6">
        <v>0</v>
      </c>
      <c r="G849" s="6">
        <v>3</v>
      </c>
      <c r="H849" s="6">
        <v>3</v>
      </c>
      <c r="I849" s="6">
        <v>4</v>
      </c>
      <c r="J849" s="6">
        <v>3</v>
      </c>
    </row>
    <row r="850" spans="1:10" ht="30" x14ac:dyDescent="0.25">
      <c r="A850" s="5" t="s">
        <v>1257</v>
      </c>
      <c r="B850" s="6">
        <v>0</v>
      </c>
      <c r="C850" s="6">
        <v>1</v>
      </c>
      <c r="D850" s="6">
        <v>2</v>
      </c>
      <c r="E850" s="6">
        <v>1</v>
      </c>
      <c r="F850" s="6">
        <v>0</v>
      </c>
      <c r="G850" s="6">
        <v>1</v>
      </c>
      <c r="H850" s="6">
        <v>1</v>
      </c>
      <c r="I850" s="6">
        <v>0</v>
      </c>
      <c r="J850" s="6">
        <v>1</v>
      </c>
    </row>
    <row r="851" spans="1:10" x14ac:dyDescent="0.25">
      <c r="A851" s="5" t="s">
        <v>1258</v>
      </c>
      <c r="B851" s="6">
        <v>14</v>
      </c>
      <c r="C851" s="6">
        <v>2</v>
      </c>
      <c r="D851" s="6">
        <v>1</v>
      </c>
      <c r="E851" s="6">
        <v>0</v>
      </c>
      <c r="F851" s="6">
        <v>0</v>
      </c>
      <c r="G851" s="6">
        <v>14</v>
      </c>
      <c r="H851" s="6">
        <v>7</v>
      </c>
      <c r="I851" s="6">
        <v>1</v>
      </c>
      <c r="J851" s="6">
        <v>7</v>
      </c>
    </row>
    <row r="852" spans="1:10" x14ac:dyDescent="0.25">
      <c r="A852" s="5" t="s">
        <v>927</v>
      </c>
      <c r="B852" s="6">
        <v>0</v>
      </c>
      <c r="C852" s="6">
        <v>1</v>
      </c>
      <c r="D852" s="6">
        <v>2</v>
      </c>
      <c r="E852" s="6">
        <v>5</v>
      </c>
      <c r="F852" s="6">
        <v>0</v>
      </c>
      <c r="G852" s="6">
        <v>3</v>
      </c>
      <c r="H852" s="6">
        <v>3</v>
      </c>
      <c r="I852" s="6">
        <v>0</v>
      </c>
      <c r="J852" s="6">
        <v>3</v>
      </c>
    </row>
    <row r="853" spans="1:10" x14ac:dyDescent="0.25">
      <c r="A853" s="5" t="s">
        <v>928</v>
      </c>
      <c r="B853" s="6">
        <v>85</v>
      </c>
      <c r="C853" s="6">
        <v>1</v>
      </c>
      <c r="D853" s="6">
        <v>1</v>
      </c>
      <c r="E853" s="6">
        <v>1</v>
      </c>
      <c r="F853" s="6">
        <v>2</v>
      </c>
      <c r="G853" s="6">
        <v>7</v>
      </c>
      <c r="H853" s="6">
        <v>7</v>
      </c>
      <c r="I853" s="6">
        <v>6</v>
      </c>
      <c r="J853" s="6">
        <v>7</v>
      </c>
    </row>
    <row r="854" spans="1:10" ht="30" x14ac:dyDescent="0.25">
      <c r="A854" s="5" t="s">
        <v>1259</v>
      </c>
      <c r="B854" s="6">
        <v>0</v>
      </c>
      <c r="C854" s="6">
        <v>1</v>
      </c>
      <c r="D854" s="6">
        <v>2</v>
      </c>
      <c r="E854" s="6">
        <v>0</v>
      </c>
      <c r="F854" s="6">
        <v>0</v>
      </c>
      <c r="G854" s="6">
        <v>1</v>
      </c>
      <c r="H854" s="6">
        <v>1</v>
      </c>
      <c r="I854" s="6">
        <v>0</v>
      </c>
      <c r="J854" s="6">
        <v>1</v>
      </c>
    </row>
    <row r="855" spans="1:10" ht="30" x14ac:dyDescent="0.25">
      <c r="A855" s="5" t="s">
        <v>1260</v>
      </c>
      <c r="B855" s="6">
        <v>0</v>
      </c>
      <c r="C855" s="6">
        <v>1</v>
      </c>
      <c r="D855" s="6">
        <v>2</v>
      </c>
      <c r="E855" s="6">
        <v>1</v>
      </c>
      <c r="F855" s="6">
        <v>0</v>
      </c>
      <c r="G855" s="6">
        <v>2</v>
      </c>
      <c r="H855" s="6">
        <v>2</v>
      </c>
      <c r="I855" s="6">
        <v>0</v>
      </c>
      <c r="J855" s="6">
        <v>2</v>
      </c>
    </row>
    <row r="856" spans="1:10" ht="30" x14ac:dyDescent="0.25">
      <c r="A856" s="5" t="s">
        <v>1261</v>
      </c>
      <c r="B856" s="6">
        <v>0</v>
      </c>
      <c r="C856" s="6">
        <v>1</v>
      </c>
      <c r="D856" s="6">
        <v>2</v>
      </c>
      <c r="E856" s="6">
        <v>1</v>
      </c>
      <c r="F856" s="6">
        <v>0</v>
      </c>
      <c r="G856" s="6">
        <v>1</v>
      </c>
      <c r="H856" s="6">
        <v>1</v>
      </c>
      <c r="I856" s="6">
        <v>0</v>
      </c>
      <c r="J856" s="6">
        <v>1</v>
      </c>
    </row>
    <row r="857" spans="1:10" x14ac:dyDescent="0.25">
      <c r="A857" s="5" t="s">
        <v>929</v>
      </c>
      <c r="B857" s="6">
        <v>0</v>
      </c>
      <c r="C857" s="6">
        <v>1</v>
      </c>
      <c r="D857" s="6">
        <v>1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</row>
    <row r="858" spans="1:10" x14ac:dyDescent="0.25">
      <c r="A858" s="5" t="s">
        <v>930</v>
      </c>
      <c r="B858" s="6">
        <v>71</v>
      </c>
      <c r="C858" s="6">
        <v>2</v>
      </c>
      <c r="D858" s="6">
        <v>1</v>
      </c>
      <c r="E858" s="6">
        <v>0</v>
      </c>
      <c r="F858" s="6">
        <v>1</v>
      </c>
      <c r="G858" s="6">
        <v>23</v>
      </c>
      <c r="H858" s="6">
        <v>15</v>
      </c>
      <c r="I858" s="6">
        <v>4</v>
      </c>
      <c r="J858" s="6">
        <v>16</v>
      </c>
    </row>
    <row r="859" spans="1:10" x14ac:dyDescent="0.25">
      <c r="A859" s="5" t="s">
        <v>931</v>
      </c>
      <c r="B859" s="6">
        <v>66</v>
      </c>
      <c r="C859" s="6">
        <v>2</v>
      </c>
      <c r="D859" s="6">
        <v>1</v>
      </c>
      <c r="E859" s="6">
        <v>3</v>
      </c>
      <c r="F859" s="6">
        <v>0</v>
      </c>
      <c r="G859" s="6">
        <v>4</v>
      </c>
      <c r="H859" s="6">
        <v>4</v>
      </c>
      <c r="I859" s="6">
        <v>5</v>
      </c>
      <c r="J859" s="6">
        <v>4</v>
      </c>
    </row>
    <row r="860" spans="1:10" x14ac:dyDescent="0.25">
      <c r="A860" s="5" t="s">
        <v>932</v>
      </c>
      <c r="B860" s="6">
        <v>43</v>
      </c>
      <c r="C860" s="6">
        <v>3</v>
      </c>
      <c r="D860" s="6">
        <v>1</v>
      </c>
      <c r="E860" s="6">
        <v>0</v>
      </c>
      <c r="F860" s="6">
        <v>0</v>
      </c>
      <c r="G860" s="6">
        <v>31</v>
      </c>
      <c r="H860" s="6">
        <v>8</v>
      </c>
      <c r="I860" s="6">
        <v>2</v>
      </c>
      <c r="J860" s="6">
        <v>8</v>
      </c>
    </row>
    <row r="861" spans="1:10" x14ac:dyDescent="0.25">
      <c r="A861" s="5" t="s">
        <v>933</v>
      </c>
      <c r="B861" s="6">
        <v>16</v>
      </c>
      <c r="C861" s="6">
        <v>2</v>
      </c>
      <c r="D861" s="6">
        <v>1</v>
      </c>
      <c r="E861" s="6">
        <v>1</v>
      </c>
      <c r="F861" s="6">
        <v>0</v>
      </c>
      <c r="G861" s="6">
        <v>27</v>
      </c>
      <c r="H861" s="6">
        <v>6</v>
      </c>
      <c r="I861" s="6">
        <v>1</v>
      </c>
      <c r="J861" s="6">
        <v>6</v>
      </c>
    </row>
    <row r="862" spans="1:10" x14ac:dyDescent="0.25">
      <c r="A862" s="5" t="s">
        <v>934</v>
      </c>
      <c r="B862" s="6">
        <v>89</v>
      </c>
      <c r="C862" s="6">
        <v>1</v>
      </c>
      <c r="D862" s="6">
        <v>2</v>
      </c>
      <c r="E862" s="6">
        <v>12</v>
      </c>
      <c r="F862" s="6">
        <v>0</v>
      </c>
      <c r="G862" s="6">
        <v>13</v>
      </c>
      <c r="H862" s="6">
        <v>12</v>
      </c>
      <c r="I862" s="6">
        <v>2</v>
      </c>
      <c r="J862" s="6">
        <v>13</v>
      </c>
    </row>
    <row r="863" spans="1:10" ht="30" x14ac:dyDescent="0.25">
      <c r="A863" s="5" t="s">
        <v>1262</v>
      </c>
      <c r="B863" s="6">
        <v>0</v>
      </c>
      <c r="C863" s="6">
        <v>1</v>
      </c>
      <c r="D863" s="6">
        <v>2</v>
      </c>
      <c r="E863" s="6">
        <v>2</v>
      </c>
      <c r="F863" s="6">
        <v>0</v>
      </c>
      <c r="G863" s="6">
        <v>3</v>
      </c>
      <c r="H863" s="6">
        <v>3</v>
      </c>
      <c r="I863" s="6">
        <v>0</v>
      </c>
      <c r="J863" s="6">
        <v>3</v>
      </c>
    </row>
    <row r="864" spans="1:10" x14ac:dyDescent="0.25">
      <c r="A864" s="5" t="s">
        <v>936</v>
      </c>
      <c r="B864" s="6">
        <v>0</v>
      </c>
      <c r="C864" s="6">
        <v>1</v>
      </c>
      <c r="D864" s="6">
        <v>1</v>
      </c>
      <c r="E864" s="6">
        <v>5</v>
      </c>
      <c r="F864" s="6">
        <v>0</v>
      </c>
      <c r="G864" s="6">
        <v>11</v>
      </c>
      <c r="H864" s="6">
        <v>11</v>
      </c>
      <c r="I864" s="6">
        <v>1</v>
      </c>
      <c r="J864" s="6">
        <v>11</v>
      </c>
    </row>
    <row r="865" spans="1:10" x14ac:dyDescent="0.25">
      <c r="A865" s="5" t="s">
        <v>937</v>
      </c>
      <c r="B865" s="6">
        <v>82</v>
      </c>
      <c r="C865" s="6">
        <v>1</v>
      </c>
      <c r="D865" s="6">
        <v>4</v>
      </c>
      <c r="E865" s="6">
        <v>19</v>
      </c>
      <c r="F865" s="6">
        <v>0</v>
      </c>
      <c r="G865" s="6">
        <v>28</v>
      </c>
      <c r="H865" s="6">
        <v>28</v>
      </c>
      <c r="I865" s="6">
        <v>5</v>
      </c>
      <c r="J865" s="6">
        <v>28</v>
      </c>
    </row>
    <row r="866" spans="1:10" ht="30" x14ac:dyDescent="0.25">
      <c r="A866" s="5" t="s">
        <v>938</v>
      </c>
      <c r="B866" s="6">
        <v>0</v>
      </c>
      <c r="C866" s="6">
        <v>1</v>
      </c>
      <c r="D866" s="6">
        <v>2</v>
      </c>
      <c r="E866" s="6">
        <v>1</v>
      </c>
      <c r="F866" s="6">
        <v>0</v>
      </c>
      <c r="G866" s="6">
        <v>1</v>
      </c>
      <c r="H866" s="6">
        <v>1</v>
      </c>
      <c r="I866" s="6">
        <v>0</v>
      </c>
      <c r="J866" s="6">
        <v>1</v>
      </c>
    </row>
    <row r="867" spans="1:10" ht="30" x14ac:dyDescent="0.25">
      <c r="A867" s="5" t="s">
        <v>1325</v>
      </c>
      <c r="B867" s="6">
        <v>0</v>
      </c>
      <c r="C867" s="6">
        <v>2</v>
      </c>
      <c r="D867" s="6">
        <v>1</v>
      </c>
      <c r="E867" s="6">
        <v>1</v>
      </c>
      <c r="F867" s="6">
        <v>0</v>
      </c>
      <c r="G867" s="6">
        <v>24</v>
      </c>
      <c r="H867" s="6">
        <v>2</v>
      </c>
      <c r="I867" s="6">
        <v>2</v>
      </c>
      <c r="J867" s="6">
        <v>2</v>
      </c>
    </row>
    <row r="868" spans="1:10" ht="30" x14ac:dyDescent="0.25">
      <c r="A868" s="5" t="s">
        <v>1263</v>
      </c>
      <c r="B868" s="6">
        <v>12</v>
      </c>
      <c r="C868" s="6">
        <v>1</v>
      </c>
      <c r="D868" s="6">
        <v>1</v>
      </c>
      <c r="E868" s="6">
        <v>5</v>
      </c>
      <c r="F868" s="6">
        <v>0</v>
      </c>
      <c r="G868" s="6">
        <v>8</v>
      </c>
      <c r="H868" s="6">
        <v>8</v>
      </c>
      <c r="I868" s="6">
        <v>2</v>
      </c>
      <c r="J868" s="6">
        <v>8</v>
      </c>
    </row>
    <row r="869" spans="1:10" ht="30" x14ac:dyDescent="0.25">
      <c r="A869" s="5" t="s">
        <v>1264</v>
      </c>
      <c r="B869" s="6">
        <v>0</v>
      </c>
      <c r="C869" s="6">
        <v>1</v>
      </c>
      <c r="D869" s="6">
        <v>1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6">
        <v>0</v>
      </c>
    </row>
    <row r="870" spans="1:10" ht="30" x14ac:dyDescent="0.25">
      <c r="A870" s="5" t="s">
        <v>1265</v>
      </c>
      <c r="B870" s="6">
        <v>0</v>
      </c>
      <c r="C870" s="6">
        <v>2</v>
      </c>
      <c r="D870" s="6">
        <v>1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</row>
    <row r="871" spans="1:10" x14ac:dyDescent="0.25">
      <c r="A871" s="5" t="s">
        <v>940</v>
      </c>
      <c r="B871" s="6">
        <v>50</v>
      </c>
      <c r="C871" s="6">
        <v>1</v>
      </c>
      <c r="D871" s="6">
        <v>1</v>
      </c>
      <c r="E871" s="6">
        <v>0</v>
      </c>
      <c r="F871" s="6">
        <v>0</v>
      </c>
      <c r="G871" s="6">
        <v>4</v>
      </c>
      <c r="H871" s="6">
        <v>0</v>
      </c>
      <c r="I871" s="6">
        <v>0</v>
      </c>
      <c r="J871" s="6">
        <v>4</v>
      </c>
    </row>
    <row r="872" spans="1:10" ht="30" x14ac:dyDescent="0.25">
      <c r="A872" s="5" t="s">
        <v>941</v>
      </c>
      <c r="B872" s="6">
        <v>25</v>
      </c>
      <c r="C872" s="6">
        <v>1</v>
      </c>
      <c r="D872" s="6">
        <v>1</v>
      </c>
      <c r="E872" s="6">
        <v>1</v>
      </c>
      <c r="F872" s="6">
        <v>0</v>
      </c>
      <c r="G872" s="6">
        <v>4</v>
      </c>
      <c r="H872" s="6">
        <v>3</v>
      </c>
      <c r="I872" s="6">
        <v>2</v>
      </c>
      <c r="J872" s="6">
        <v>4</v>
      </c>
    </row>
    <row r="873" spans="1:10" ht="30" x14ac:dyDescent="0.25">
      <c r="A873" s="5" t="s">
        <v>942</v>
      </c>
      <c r="B873" s="6">
        <v>82</v>
      </c>
      <c r="C873" s="6">
        <v>1</v>
      </c>
      <c r="D873" s="6">
        <v>3</v>
      </c>
      <c r="E873" s="6">
        <v>3</v>
      </c>
      <c r="F873" s="6">
        <v>0</v>
      </c>
      <c r="G873" s="6">
        <v>17</v>
      </c>
      <c r="H873" s="6">
        <v>17</v>
      </c>
      <c r="I873" s="6">
        <v>1</v>
      </c>
      <c r="J873" s="6">
        <v>17</v>
      </c>
    </row>
    <row r="874" spans="1:10" ht="30" x14ac:dyDescent="0.25">
      <c r="A874" s="5" t="s">
        <v>943</v>
      </c>
      <c r="B874" s="6">
        <v>100</v>
      </c>
      <c r="C874" s="6">
        <v>1</v>
      </c>
      <c r="D874" s="6">
        <v>1</v>
      </c>
      <c r="E874" s="6">
        <v>0</v>
      </c>
      <c r="F874" s="6">
        <v>0</v>
      </c>
      <c r="G874" s="6">
        <v>3</v>
      </c>
      <c r="H874" s="6">
        <v>2</v>
      </c>
      <c r="I874" s="6">
        <v>44</v>
      </c>
      <c r="J874" s="6">
        <v>3</v>
      </c>
    </row>
    <row r="875" spans="1:10" ht="30" x14ac:dyDescent="0.25">
      <c r="A875" s="5" t="s">
        <v>944</v>
      </c>
      <c r="B875" s="6">
        <v>0</v>
      </c>
      <c r="C875" s="6">
        <v>1</v>
      </c>
      <c r="D875" s="6">
        <v>1</v>
      </c>
      <c r="E875" s="6">
        <v>0</v>
      </c>
      <c r="F875" s="6">
        <v>0</v>
      </c>
      <c r="G875" s="6">
        <v>0</v>
      </c>
      <c r="H875" s="6">
        <v>0</v>
      </c>
      <c r="I875" s="6">
        <v>0</v>
      </c>
      <c r="J875" s="6">
        <v>0</v>
      </c>
    </row>
    <row r="876" spans="1:10" x14ac:dyDescent="0.25">
      <c r="A876" s="5" t="s">
        <v>945</v>
      </c>
      <c r="B876" s="6">
        <v>63</v>
      </c>
      <c r="C876" s="6">
        <v>1</v>
      </c>
      <c r="D876" s="6">
        <v>1</v>
      </c>
      <c r="E876" s="6">
        <v>8</v>
      </c>
      <c r="F876" s="6">
        <v>1</v>
      </c>
      <c r="G876" s="6">
        <v>22</v>
      </c>
      <c r="H876" s="6">
        <v>21</v>
      </c>
      <c r="I876" s="6">
        <v>2</v>
      </c>
      <c r="J876" s="6">
        <v>22</v>
      </c>
    </row>
    <row r="877" spans="1:10" ht="30" x14ac:dyDescent="0.25">
      <c r="A877" s="5" t="s">
        <v>946</v>
      </c>
      <c r="B877" s="6">
        <v>0</v>
      </c>
      <c r="C877" s="6">
        <v>2</v>
      </c>
      <c r="D877" s="6">
        <v>1</v>
      </c>
      <c r="E877" s="6">
        <v>0</v>
      </c>
      <c r="F877" s="6">
        <v>0</v>
      </c>
      <c r="G877" s="6">
        <v>5</v>
      </c>
      <c r="H877" s="6">
        <v>5</v>
      </c>
      <c r="I877" s="6">
        <v>0</v>
      </c>
      <c r="J877" s="6">
        <v>5</v>
      </c>
    </row>
    <row r="878" spans="1:10" ht="30" x14ac:dyDescent="0.25">
      <c r="A878" s="5" t="s">
        <v>947</v>
      </c>
      <c r="B878" s="6">
        <v>0</v>
      </c>
      <c r="C878" s="6">
        <v>1</v>
      </c>
      <c r="D878" s="6">
        <v>2</v>
      </c>
      <c r="E878" s="6">
        <v>0</v>
      </c>
      <c r="F878" s="6">
        <v>0</v>
      </c>
      <c r="G878" s="6">
        <v>1</v>
      </c>
      <c r="H878" s="6">
        <v>1</v>
      </c>
      <c r="I878" s="6">
        <v>0</v>
      </c>
      <c r="J878" s="6">
        <v>1</v>
      </c>
    </row>
    <row r="879" spans="1:10" ht="30" x14ac:dyDescent="0.25">
      <c r="A879" s="5" t="s">
        <v>948</v>
      </c>
      <c r="B879" s="6">
        <v>0</v>
      </c>
      <c r="C879" s="6">
        <v>2</v>
      </c>
      <c r="D879" s="6">
        <v>2</v>
      </c>
      <c r="E879" s="6">
        <v>0</v>
      </c>
      <c r="F879" s="6">
        <v>0</v>
      </c>
      <c r="G879" s="6">
        <v>4</v>
      </c>
      <c r="H879" s="6">
        <v>1</v>
      </c>
      <c r="I879" s="6">
        <v>0</v>
      </c>
      <c r="J879" s="6">
        <v>4</v>
      </c>
    </row>
    <row r="880" spans="1:10" ht="30" x14ac:dyDescent="0.25">
      <c r="A880" s="5" t="s">
        <v>949</v>
      </c>
      <c r="B880" s="6">
        <v>0</v>
      </c>
      <c r="C880" s="6">
        <v>2</v>
      </c>
      <c r="D880" s="6">
        <v>1</v>
      </c>
      <c r="E880" s="6">
        <v>1</v>
      </c>
      <c r="F880" s="6">
        <v>0</v>
      </c>
      <c r="G880" s="6">
        <v>9</v>
      </c>
      <c r="H880" s="6">
        <v>9</v>
      </c>
      <c r="I880" s="6">
        <v>0</v>
      </c>
      <c r="J880" s="6">
        <v>9</v>
      </c>
    </row>
    <row r="881" spans="1:10" ht="30" x14ac:dyDescent="0.25">
      <c r="A881" s="5" t="s">
        <v>950</v>
      </c>
      <c r="B881" s="6">
        <v>25</v>
      </c>
      <c r="C881" s="6">
        <v>1</v>
      </c>
      <c r="D881" s="6">
        <v>1</v>
      </c>
      <c r="E881" s="6">
        <v>0</v>
      </c>
      <c r="F881" s="6">
        <v>0</v>
      </c>
      <c r="G881" s="6">
        <v>4</v>
      </c>
      <c r="H881" s="6">
        <v>4</v>
      </c>
      <c r="I881" s="6">
        <v>2</v>
      </c>
      <c r="J881" s="6">
        <v>4</v>
      </c>
    </row>
    <row r="882" spans="1:10" ht="30" x14ac:dyDescent="0.25">
      <c r="A882" s="5" t="s">
        <v>951</v>
      </c>
      <c r="B882" s="6">
        <v>0</v>
      </c>
      <c r="C882" s="6">
        <v>1</v>
      </c>
      <c r="D882" s="6">
        <v>1</v>
      </c>
      <c r="E882" s="6">
        <v>10</v>
      </c>
      <c r="F882" s="6">
        <v>0</v>
      </c>
      <c r="G882" s="6">
        <v>17</v>
      </c>
      <c r="H882" s="6">
        <v>15</v>
      </c>
      <c r="I882" s="6">
        <v>0</v>
      </c>
      <c r="J882" s="6">
        <v>17</v>
      </c>
    </row>
    <row r="883" spans="1:10" x14ac:dyDescent="0.25">
      <c r="A883" s="5" t="s">
        <v>953</v>
      </c>
      <c r="B883" s="6">
        <v>50</v>
      </c>
      <c r="C883" s="6">
        <v>1</v>
      </c>
      <c r="D883" s="6">
        <v>2</v>
      </c>
      <c r="E883" s="6">
        <v>0</v>
      </c>
      <c r="F883" s="6">
        <v>7</v>
      </c>
      <c r="G883" s="6">
        <v>7</v>
      </c>
      <c r="H883" s="6">
        <v>7</v>
      </c>
      <c r="I883" s="6">
        <v>2</v>
      </c>
      <c r="J883" s="6">
        <v>7</v>
      </c>
    </row>
    <row r="884" spans="1:10" ht="30" x14ac:dyDescent="0.25">
      <c r="A884" s="5" t="s">
        <v>954</v>
      </c>
      <c r="B884" s="6">
        <v>0</v>
      </c>
      <c r="C884" s="6">
        <v>1</v>
      </c>
      <c r="D884" s="6">
        <v>2</v>
      </c>
      <c r="E884" s="6">
        <v>1</v>
      </c>
      <c r="F884" s="6">
        <v>0</v>
      </c>
      <c r="G884" s="6">
        <v>2</v>
      </c>
      <c r="H884" s="6">
        <v>2</v>
      </c>
      <c r="I884" s="6">
        <v>0</v>
      </c>
      <c r="J884" s="6">
        <v>2</v>
      </c>
    </row>
    <row r="885" spans="1:10" ht="30" x14ac:dyDescent="0.25">
      <c r="A885" s="5" t="s">
        <v>955</v>
      </c>
      <c r="B885" s="6">
        <v>46</v>
      </c>
      <c r="C885" s="6">
        <v>2</v>
      </c>
      <c r="D885" s="6">
        <v>1</v>
      </c>
      <c r="E885" s="6">
        <v>0</v>
      </c>
      <c r="F885" s="6">
        <v>0</v>
      </c>
      <c r="G885" s="6">
        <v>5</v>
      </c>
      <c r="H885" s="6">
        <v>5</v>
      </c>
      <c r="I885" s="6">
        <v>3</v>
      </c>
      <c r="J885" s="6">
        <v>5</v>
      </c>
    </row>
    <row r="886" spans="1:10" x14ac:dyDescent="0.25">
      <c r="A886" s="5" t="s">
        <v>959</v>
      </c>
      <c r="B886" s="6">
        <v>50</v>
      </c>
      <c r="C886" s="6">
        <v>1</v>
      </c>
      <c r="D886" s="6">
        <v>3</v>
      </c>
      <c r="E886" s="6">
        <v>0</v>
      </c>
      <c r="F886" s="6">
        <v>0</v>
      </c>
      <c r="G886" s="6">
        <v>16</v>
      </c>
      <c r="H886" s="6">
        <v>14</v>
      </c>
      <c r="I886" s="6">
        <v>3</v>
      </c>
      <c r="J886" s="6">
        <v>16</v>
      </c>
    </row>
    <row r="887" spans="1:10" x14ac:dyDescent="0.25">
      <c r="A887" s="5" t="s">
        <v>961</v>
      </c>
      <c r="B887" s="6">
        <v>100</v>
      </c>
      <c r="C887" s="6">
        <v>1</v>
      </c>
      <c r="D887" s="6">
        <v>1</v>
      </c>
      <c r="E887" s="6">
        <v>0</v>
      </c>
      <c r="F887" s="6">
        <v>0</v>
      </c>
      <c r="G887" s="6">
        <v>4</v>
      </c>
      <c r="H887" s="6">
        <v>3</v>
      </c>
      <c r="I887" s="6">
        <v>3</v>
      </c>
      <c r="J887" s="6">
        <v>4</v>
      </c>
    </row>
    <row r="888" spans="1:10" x14ac:dyDescent="0.25">
      <c r="A888" s="5" t="s">
        <v>964</v>
      </c>
      <c r="B888" s="6">
        <v>84</v>
      </c>
      <c r="C888" s="6">
        <v>2</v>
      </c>
      <c r="D888" s="6">
        <v>1</v>
      </c>
      <c r="E888" s="6">
        <v>17</v>
      </c>
      <c r="F888" s="6">
        <v>1</v>
      </c>
      <c r="G888" s="6">
        <v>32</v>
      </c>
      <c r="H888" s="6">
        <v>21</v>
      </c>
      <c r="I888" s="6">
        <v>3</v>
      </c>
      <c r="J888" s="6">
        <v>21</v>
      </c>
    </row>
    <row r="889" spans="1:10" ht="30" x14ac:dyDescent="0.25">
      <c r="A889" s="5" t="s">
        <v>1267</v>
      </c>
      <c r="B889" s="6">
        <v>78</v>
      </c>
      <c r="C889" s="6">
        <v>1</v>
      </c>
      <c r="D889" s="6">
        <v>2</v>
      </c>
      <c r="E889" s="6">
        <v>2</v>
      </c>
      <c r="F889" s="6">
        <v>0</v>
      </c>
      <c r="G889" s="6">
        <v>19</v>
      </c>
      <c r="H889" s="6">
        <v>19</v>
      </c>
      <c r="I889" s="6">
        <v>1</v>
      </c>
      <c r="J889" s="6">
        <v>19</v>
      </c>
    </row>
    <row r="890" spans="1:10" ht="30" x14ac:dyDescent="0.25">
      <c r="A890" s="5" t="s">
        <v>1268</v>
      </c>
      <c r="B890" s="6">
        <v>100</v>
      </c>
      <c r="C890" s="6">
        <v>1</v>
      </c>
      <c r="D890" s="6">
        <v>1</v>
      </c>
      <c r="E890" s="6">
        <v>0</v>
      </c>
      <c r="F890" s="6">
        <v>0</v>
      </c>
      <c r="G890" s="6">
        <v>2</v>
      </c>
      <c r="H890" s="6">
        <v>2</v>
      </c>
      <c r="I890" s="6">
        <v>13</v>
      </c>
      <c r="J890" s="6">
        <v>2</v>
      </c>
    </row>
    <row r="891" spans="1:10" ht="30" x14ac:dyDescent="0.25">
      <c r="A891" s="5" t="s">
        <v>1269</v>
      </c>
      <c r="B891" s="6">
        <v>0</v>
      </c>
      <c r="C891" s="6">
        <v>1</v>
      </c>
      <c r="D891" s="6">
        <v>2</v>
      </c>
      <c r="E891" s="6">
        <v>1</v>
      </c>
      <c r="F891" s="6">
        <v>0</v>
      </c>
      <c r="G891" s="6">
        <v>1</v>
      </c>
      <c r="H891" s="6">
        <v>1</v>
      </c>
      <c r="I891" s="6">
        <v>0</v>
      </c>
      <c r="J891" s="6">
        <v>1</v>
      </c>
    </row>
    <row r="892" spans="1:10" ht="30" x14ac:dyDescent="0.25">
      <c r="A892" s="5" t="s">
        <v>1061</v>
      </c>
      <c r="B892" s="6">
        <v>90</v>
      </c>
      <c r="C892" s="6">
        <v>1</v>
      </c>
      <c r="D892" s="6">
        <v>1</v>
      </c>
      <c r="E892" s="6">
        <v>0</v>
      </c>
      <c r="F892" s="6">
        <v>0</v>
      </c>
      <c r="G892" s="6">
        <v>4</v>
      </c>
      <c r="H892" s="6">
        <v>3</v>
      </c>
      <c r="I892" s="6">
        <v>5</v>
      </c>
      <c r="J892" s="6">
        <v>4</v>
      </c>
    </row>
    <row r="893" spans="1:10" ht="30" x14ac:dyDescent="0.25">
      <c r="A893" s="5" t="s">
        <v>1326</v>
      </c>
      <c r="B893" s="6">
        <v>85</v>
      </c>
      <c r="C893" s="6">
        <v>1</v>
      </c>
      <c r="D893" s="6">
        <v>2</v>
      </c>
      <c r="E893" s="6">
        <v>3</v>
      </c>
      <c r="F893" s="6">
        <v>0</v>
      </c>
      <c r="G893" s="6">
        <v>27</v>
      </c>
      <c r="H893" s="6">
        <v>27</v>
      </c>
      <c r="I893" s="6">
        <v>1</v>
      </c>
      <c r="J893" s="6">
        <v>27</v>
      </c>
    </row>
    <row r="894" spans="1:10" ht="30" x14ac:dyDescent="0.25">
      <c r="A894" s="5" t="s">
        <v>1327</v>
      </c>
      <c r="B894" s="6">
        <v>100</v>
      </c>
      <c r="C894" s="6">
        <v>1</v>
      </c>
      <c r="D894" s="6">
        <v>1</v>
      </c>
      <c r="E894" s="6">
        <v>0</v>
      </c>
      <c r="F894" s="6">
        <v>0</v>
      </c>
      <c r="G894" s="6">
        <v>2</v>
      </c>
      <c r="H894" s="6">
        <v>2</v>
      </c>
      <c r="I894" s="6">
        <v>20</v>
      </c>
      <c r="J894" s="6">
        <v>2</v>
      </c>
    </row>
    <row r="895" spans="1:10" x14ac:dyDescent="0.25">
      <c r="A895" s="5" t="s">
        <v>965</v>
      </c>
      <c r="B895" s="6">
        <v>14</v>
      </c>
      <c r="C895" s="6">
        <v>1</v>
      </c>
      <c r="D895" s="6">
        <v>1</v>
      </c>
      <c r="E895" s="6">
        <v>11</v>
      </c>
      <c r="F895" s="6">
        <v>0</v>
      </c>
      <c r="G895" s="6">
        <v>14</v>
      </c>
      <c r="H895" s="6">
        <v>13</v>
      </c>
      <c r="I895" s="6">
        <v>1</v>
      </c>
      <c r="J895" s="6">
        <v>14</v>
      </c>
    </row>
    <row r="896" spans="1:10" x14ac:dyDescent="0.25">
      <c r="A896" s="5" t="s">
        <v>1270</v>
      </c>
      <c r="B896" s="6">
        <v>25</v>
      </c>
      <c r="C896" s="6">
        <v>2</v>
      </c>
      <c r="D896" s="6">
        <v>1</v>
      </c>
      <c r="E896" s="6">
        <v>0</v>
      </c>
      <c r="F896" s="6">
        <v>0</v>
      </c>
      <c r="G896" s="6">
        <v>15</v>
      </c>
      <c r="H896" s="6">
        <v>8</v>
      </c>
      <c r="I896" s="6">
        <v>1</v>
      </c>
      <c r="J896" s="6">
        <v>8</v>
      </c>
    </row>
    <row r="897" spans="1:10" x14ac:dyDescent="0.25">
      <c r="A897" s="5" t="s">
        <v>967</v>
      </c>
      <c r="B897" s="6">
        <v>88</v>
      </c>
      <c r="C897" s="6">
        <v>1</v>
      </c>
      <c r="D897" s="6">
        <v>2</v>
      </c>
      <c r="E897" s="6">
        <v>14</v>
      </c>
      <c r="F897" s="6">
        <v>0</v>
      </c>
      <c r="G897" s="6">
        <v>14</v>
      </c>
      <c r="H897" s="6">
        <v>14</v>
      </c>
      <c r="I897" s="6">
        <v>1</v>
      </c>
      <c r="J897" s="6">
        <v>14</v>
      </c>
    </row>
    <row r="898" spans="1:10" x14ac:dyDescent="0.25">
      <c r="A898" s="5" t="s">
        <v>1271</v>
      </c>
      <c r="B898" s="6">
        <v>57</v>
      </c>
      <c r="C898" s="6">
        <v>1</v>
      </c>
      <c r="D898" s="6">
        <v>1</v>
      </c>
      <c r="E898" s="6">
        <v>0</v>
      </c>
      <c r="F898" s="6">
        <v>0</v>
      </c>
      <c r="G898" s="6">
        <v>7</v>
      </c>
      <c r="H898" s="6">
        <v>7</v>
      </c>
      <c r="I898" s="6">
        <v>5</v>
      </c>
      <c r="J898" s="6">
        <v>7</v>
      </c>
    </row>
    <row r="899" spans="1:10" ht="30" x14ac:dyDescent="0.25">
      <c r="A899" s="5" t="s">
        <v>1272</v>
      </c>
      <c r="B899" s="6">
        <v>0</v>
      </c>
      <c r="C899" s="6">
        <v>1</v>
      </c>
      <c r="D899" s="6">
        <v>2</v>
      </c>
      <c r="E899" s="6">
        <v>1</v>
      </c>
      <c r="F899" s="6">
        <v>0</v>
      </c>
      <c r="G899" s="6">
        <v>2</v>
      </c>
      <c r="H899" s="6">
        <v>2</v>
      </c>
      <c r="I899" s="6">
        <v>0</v>
      </c>
      <c r="J899" s="6">
        <v>2</v>
      </c>
    </row>
    <row r="900" spans="1:10" ht="30" x14ac:dyDescent="0.25">
      <c r="A900" s="5" t="s">
        <v>968</v>
      </c>
      <c r="B900" s="6">
        <v>90</v>
      </c>
      <c r="C900" s="6">
        <v>1</v>
      </c>
      <c r="D900" s="6">
        <v>2</v>
      </c>
      <c r="E900" s="6">
        <v>4</v>
      </c>
      <c r="F900" s="6">
        <v>0</v>
      </c>
      <c r="G900" s="6">
        <v>29</v>
      </c>
      <c r="H900" s="6">
        <v>29</v>
      </c>
      <c r="I900" s="6">
        <v>6</v>
      </c>
      <c r="J900" s="6">
        <v>29</v>
      </c>
    </row>
    <row r="901" spans="1:10" ht="30" x14ac:dyDescent="0.25">
      <c r="A901" s="5" t="s">
        <v>1065</v>
      </c>
      <c r="B901" s="6">
        <v>100</v>
      </c>
      <c r="C901" s="6">
        <v>1</v>
      </c>
      <c r="D901" s="6">
        <v>1</v>
      </c>
      <c r="E901" s="6">
        <v>0</v>
      </c>
      <c r="F901" s="6">
        <v>0</v>
      </c>
      <c r="G901" s="6">
        <v>2</v>
      </c>
      <c r="H901" s="6">
        <v>2</v>
      </c>
      <c r="I901" s="6">
        <v>19</v>
      </c>
      <c r="J901" s="6">
        <v>2</v>
      </c>
    </row>
    <row r="902" spans="1:10" x14ac:dyDescent="0.25">
      <c r="A902" s="5" t="s">
        <v>1066</v>
      </c>
      <c r="B902" s="6">
        <v>58</v>
      </c>
      <c r="C902" s="6">
        <v>1</v>
      </c>
      <c r="D902" s="6">
        <v>2</v>
      </c>
      <c r="E902" s="6">
        <v>1</v>
      </c>
      <c r="F902" s="6">
        <v>0</v>
      </c>
      <c r="G902" s="6">
        <v>12</v>
      </c>
      <c r="H902" s="6">
        <v>12</v>
      </c>
      <c r="I902" s="6">
        <v>1</v>
      </c>
      <c r="J902" s="6">
        <v>12</v>
      </c>
    </row>
    <row r="903" spans="1:10" ht="30" x14ac:dyDescent="0.25">
      <c r="A903" s="5" t="s">
        <v>1067</v>
      </c>
      <c r="B903" s="6">
        <v>100</v>
      </c>
      <c r="C903" s="6">
        <v>1</v>
      </c>
      <c r="D903" s="6">
        <v>1</v>
      </c>
      <c r="E903" s="6">
        <v>0</v>
      </c>
      <c r="F903" s="6">
        <v>0</v>
      </c>
      <c r="G903" s="6">
        <v>2</v>
      </c>
      <c r="H903" s="6">
        <v>2</v>
      </c>
      <c r="I903" s="6">
        <v>3</v>
      </c>
      <c r="J903" s="6">
        <v>2</v>
      </c>
    </row>
    <row r="904" spans="1:10" ht="30" x14ac:dyDescent="0.25">
      <c r="A904" s="5" t="s">
        <v>1273</v>
      </c>
      <c r="B904" s="6">
        <v>0</v>
      </c>
      <c r="C904" s="6">
        <v>1</v>
      </c>
      <c r="D904" s="6">
        <v>2</v>
      </c>
      <c r="E904" s="6">
        <v>2</v>
      </c>
      <c r="F904" s="6">
        <v>0</v>
      </c>
      <c r="G904" s="6">
        <v>2</v>
      </c>
      <c r="H904" s="6">
        <v>2</v>
      </c>
      <c r="I904" s="6">
        <v>0</v>
      </c>
      <c r="J904" s="6">
        <v>2</v>
      </c>
    </row>
    <row r="905" spans="1:10" x14ac:dyDescent="0.25">
      <c r="A905" s="5" t="s">
        <v>970</v>
      </c>
      <c r="B905" s="6">
        <v>44</v>
      </c>
      <c r="C905" s="6">
        <v>1</v>
      </c>
      <c r="D905" s="6">
        <v>1</v>
      </c>
      <c r="E905" s="6">
        <v>0</v>
      </c>
      <c r="F905" s="6">
        <v>0</v>
      </c>
      <c r="G905" s="6">
        <v>6</v>
      </c>
      <c r="H905" s="6">
        <v>6</v>
      </c>
      <c r="I905" s="6">
        <v>3</v>
      </c>
      <c r="J905" s="6">
        <v>6</v>
      </c>
    </row>
    <row r="906" spans="1:10" x14ac:dyDescent="0.25">
      <c r="A906" s="5" t="s">
        <v>971</v>
      </c>
      <c r="B906" s="6">
        <v>0</v>
      </c>
      <c r="C906" s="6">
        <v>1</v>
      </c>
      <c r="D906" s="6">
        <v>1</v>
      </c>
      <c r="E906" s="6">
        <v>5</v>
      </c>
      <c r="F906" s="6">
        <v>0</v>
      </c>
      <c r="G906" s="6">
        <v>7</v>
      </c>
      <c r="H906" s="6">
        <v>7</v>
      </c>
      <c r="I906" s="6">
        <v>1</v>
      </c>
      <c r="J906" s="6">
        <v>7</v>
      </c>
    </row>
    <row r="907" spans="1:10" x14ac:dyDescent="0.25">
      <c r="A907" s="5" t="s">
        <v>1295</v>
      </c>
      <c r="B907" s="6">
        <v>75</v>
      </c>
      <c r="C907" s="6">
        <v>2</v>
      </c>
      <c r="D907" s="6">
        <v>1</v>
      </c>
      <c r="E907" s="6">
        <v>11</v>
      </c>
      <c r="F907" s="6">
        <v>0</v>
      </c>
      <c r="G907" s="6">
        <v>19</v>
      </c>
      <c r="H907" s="6">
        <v>8</v>
      </c>
      <c r="I907" s="6">
        <v>2</v>
      </c>
      <c r="J907" s="6">
        <v>8</v>
      </c>
    </row>
    <row r="908" spans="1:10" x14ac:dyDescent="0.25">
      <c r="A908" s="5" t="s">
        <v>1296</v>
      </c>
      <c r="B908" s="6">
        <v>0</v>
      </c>
      <c r="C908" s="6">
        <v>1</v>
      </c>
      <c r="D908" s="6">
        <v>1</v>
      </c>
      <c r="E908" s="6">
        <v>7</v>
      </c>
      <c r="F908" s="6">
        <v>0</v>
      </c>
      <c r="G908" s="6">
        <v>4</v>
      </c>
      <c r="H908" s="6">
        <v>4</v>
      </c>
      <c r="I908" s="6">
        <v>1</v>
      </c>
      <c r="J908" s="6">
        <v>4</v>
      </c>
    </row>
    <row r="909" spans="1:10" x14ac:dyDescent="0.25">
      <c r="A909" s="5" t="s">
        <v>1297</v>
      </c>
      <c r="B909" s="6">
        <v>43</v>
      </c>
      <c r="C909" s="6">
        <v>2</v>
      </c>
      <c r="D909" s="6">
        <v>1</v>
      </c>
      <c r="E909" s="6">
        <v>0</v>
      </c>
      <c r="F909" s="6">
        <v>0</v>
      </c>
      <c r="G909" s="6">
        <v>15</v>
      </c>
      <c r="H909" s="6">
        <v>8</v>
      </c>
      <c r="I909" s="6">
        <v>2</v>
      </c>
      <c r="J909" s="6">
        <v>8</v>
      </c>
    </row>
    <row r="910" spans="1:10" ht="30" x14ac:dyDescent="0.25">
      <c r="A910" s="5" t="s">
        <v>976</v>
      </c>
      <c r="B910" s="6">
        <v>0</v>
      </c>
      <c r="C910" s="6">
        <v>1</v>
      </c>
      <c r="D910" s="6">
        <v>1</v>
      </c>
      <c r="E910" s="6">
        <v>0</v>
      </c>
      <c r="F910" s="6">
        <v>0</v>
      </c>
      <c r="G910" s="6">
        <v>2</v>
      </c>
      <c r="H910" s="6">
        <v>2</v>
      </c>
      <c r="I910" s="6">
        <v>3</v>
      </c>
      <c r="J910" s="6">
        <v>2</v>
      </c>
    </row>
    <row r="911" spans="1:10" x14ac:dyDescent="0.25">
      <c r="A911" s="5" t="s">
        <v>977</v>
      </c>
      <c r="B911" s="6">
        <v>0</v>
      </c>
      <c r="C911" s="6">
        <v>1</v>
      </c>
      <c r="D911" s="6">
        <v>1</v>
      </c>
      <c r="E911" s="6">
        <v>1</v>
      </c>
      <c r="F911" s="6">
        <v>0</v>
      </c>
      <c r="G911" s="6">
        <v>16</v>
      </c>
      <c r="H911" s="6">
        <v>1</v>
      </c>
      <c r="I911" s="6">
        <v>0</v>
      </c>
      <c r="J911" s="6">
        <v>16</v>
      </c>
    </row>
    <row r="912" spans="1:10" x14ac:dyDescent="0.25">
      <c r="A912" s="5" t="s">
        <v>978</v>
      </c>
      <c r="B912" s="6">
        <v>0</v>
      </c>
      <c r="C912" s="6">
        <v>1</v>
      </c>
      <c r="D912" s="6">
        <v>1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6">
        <v>0</v>
      </c>
    </row>
    <row r="913" spans="1:10" x14ac:dyDescent="0.25">
      <c r="A913" s="5" t="s">
        <v>979</v>
      </c>
      <c r="B913" s="6">
        <v>88</v>
      </c>
      <c r="C913" s="6">
        <v>1</v>
      </c>
      <c r="D913" s="6">
        <v>1</v>
      </c>
      <c r="E913" s="6">
        <v>22</v>
      </c>
      <c r="F913" s="6">
        <v>0</v>
      </c>
      <c r="G913" s="6">
        <v>12</v>
      </c>
      <c r="H913" s="6">
        <v>1</v>
      </c>
      <c r="I913" s="6">
        <v>1</v>
      </c>
      <c r="J913" s="6">
        <v>12</v>
      </c>
    </row>
    <row r="914" spans="1:10" ht="30" x14ac:dyDescent="0.25">
      <c r="A914" s="5" t="s">
        <v>980</v>
      </c>
      <c r="B914" s="6">
        <v>0</v>
      </c>
      <c r="C914" s="6">
        <v>3</v>
      </c>
      <c r="D914" s="6">
        <v>1</v>
      </c>
      <c r="E914" s="6">
        <v>1</v>
      </c>
      <c r="F914" s="6">
        <v>0</v>
      </c>
      <c r="G914" s="6">
        <v>24</v>
      </c>
      <c r="H914" s="6">
        <v>2</v>
      </c>
      <c r="I914" s="6">
        <v>0</v>
      </c>
      <c r="J914" s="6">
        <v>2</v>
      </c>
    </row>
    <row r="915" spans="1:10" ht="30" x14ac:dyDescent="0.25">
      <c r="A915" s="5" t="s">
        <v>983</v>
      </c>
      <c r="B915" s="6">
        <v>75</v>
      </c>
      <c r="C915" s="6">
        <v>3</v>
      </c>
      <c r="D915" s="6">
        <v>1</v>
      </c>
      <c r="E915" s="6">
        <v>6</v>
      </c>
      <c r="F915" s="6">
        <v>0</v>
      </c>
      <c r="G915" s="6">
        <v>36</v>
      </c>
      <c r="H915" s="6">
        <v>4</v>
      </c>
      <c r="I915" s="6">
        <v>0</v>
      </c>
      <c r="J915" s="6">
        <v>4</v>
      </c>
    </row>
    <row r="916" spans="1:10" ht="45" x14ac:dyDescent="0.25">
      <c r="A916" s="5" t="s">
        <v>1328</v>
      </c>
      <c r="B916" s="6">
        <v>0</v>
      </c>
      <c r="C916" s="6">
        <v>1</v>
      </c>
      <c r="D916" s="6">
        <v>2</v>
      </c>
      <c r="E916" s="6">
        <v>1</v>
      </c>
      <c r="F916" s="6">
        <v>0</v>
      </c>
      <c r="G916" s="6">
        <v>1</v>
      </c>
      <c r="H916" s="6">
        <v>1</v>
      </c>
      <c r="I916" s="6">
        <v>0</v>
      </c>
      <c r="J916" s="6">
        <v>1</v>
      </c>
    </row>
    <row r="917" spans="1:10" ht="45" x14ac:dyDescent="0.25">
      <c r="A917" s="5" t="s">
        <v>1329</v>
      </c>
      <c r="B917" s="6">
        <v>0</v>
      </c>
      <c r="C917" s="6">
        <v>1</v>
      </c>
      <c r="D917" s="6">
        <v>2</v>
      </c>
      <c r="E917" s="6">
        <v>3</v>
      </c>
      <c r="F917" s="6">
        <v>0</v>
      </c>
      <c r="G917" s="6">
        <v>1</v>
      </c>
      <c r="H917" s="6">
        <v>1</v>
      </c>
      <c r="I917" s="6">
        <v>0</v>
      </c>
      <c r="J917" s="6">
        <v>1</v>
      </c>
    </row>
    <row r="918" spans="1:10" ht="45" x14ac:dyDescent="0.25">
      <c r="A918" s="5" t="s">
        <v>1277</v>
      </c>
      <c r="B918" s="6">
        <v>0</v>
      </c>
      <c r="C918" s="6">
        <v>1</v>
      </c>
      <c r="D918" s="6">
        <v>2</v>
      </c>
      <c r="E918" s="6">
        <v>1</v>
      </c>
      <c r="F918" s="6">
        <v>0</v>
      </c>
      <c r="G918" s="6">
        <v>1</v>
      </c>
      <c r="H918" s="6">
        <v>1</v>
      </c>
      <c r="I918" s="6">
        <v>0</v>
      </c>
      <c r="J918" s="6">
        <v>1</v>
      </c>
    </row>
    <row r="920" spans="1:10" x14ac:dyDescent="0.25">
      <c r="A920" s="37" t="s">
        <v>994</v>
      </c>
      <c r="B920" s="14">
        <f>AVERAGE(B2:B918)</f>
        <v>22.868047982551801</v>
      </c>
      <c r="C920" s="14">
        <f t="shared" ref="C920:J920" si="0">AVERAGE(C2:C918)</f>
        <v>1.3587786259541985</v>
      </c>
      <c r="D920" s="14">
        <f t="shared" si="0"/>
        <v>1.4994547437295529</v>
      </c>
      <c r="E920" s="14">
        <f t="shared" si="0"/>
        <v>2.4940021810250816</v>
      </c>
      <c r="F920" s="14">
        <f t="shared" si="0"/>
        <v>0.20065430752453653</v>
      </c>
      <c r="G920" s="14">
        <f t="shared" si="0"/>
        <v>5.3380588876772084</v>
      </c>
      <c r="H920" s="14">
        <f t="shared" si="0"/>
        <v>3.6684841875681569</v>
      </c>
      <c r="I920" s="14">
        <f t="shared" si="0"/>
        <v>1.3249727371864777</v>
      </c>
      <c r="J920" s="14">
        <f t="shared" si="0"/>
        <v>4.2104689203925849</v>
      </c>
    </row>
  </sheetData>
  <hyperlinks>
    <hyperlink ref="A2" r:id="rId1" location="2964" display="../../MyUnderstandProject1_html/dictionary_N.html - 2964"/>
    <hyperlink ref="A3" r:id="rId2" location="473" display="../../MyUnderstandProject1_html/dictionary_N.html - 473"/>
    <hyperlink ref="A4" r:id="rId3" location="5377" display="../../MyUnderstandProject1_html/dictionary_N.html - 5377"/>
    <hyperlink ref="A5" r:id="rId4" location="3514" display="../../MyUnderstandProject1_html/dictionary_N.html - 3514"/>
    <hyperlink ref="A6" r:id="rId5" location="12755" display="../../MyUnderstandProject1_html/dictionary_N.html - 12755"/>
    <hyperlink ref="A7" r:id="rId6" location="5491" display="../../MyUnderstandProject1_html/dictionary_N.html - 5491"/>
    <hyperlink ref="A8" r:id="rId7" location="12803" display="../../MyUnderstandProject1_html/dictionary_N.html - 12803"/>
    <hyperlink ref="A9" r:id="rId8" location="10764" display="../../MyUnderstandProject1_html/dictionary_N.html - 10764"/>
    <hyperlink ref="A10" r:id="rId9" location="5881" display="../../MyUnderstandProject1_html/dictionary_N.html - 5881"/>
    <hyperlink ref="A11" r:id="rId10" location="10285" display="../../MyUnderstandProject1_html/dictionary_N.html - 10285"/>
    <hyperlink ref="A12" r:id="rId11" location="12802" display="../../MyUnderstandProject1_html/dictionary_N.html - 12802"/>
    <hyperlink ref="A13" r:id="rId12" location="1501" display="../../MyUnderstandProject1_html/dictionary_N.html - 1501"/>
    <hyperlink ref="A14" r:id="rId13" location="6713" display="../../MyUnderstandProject1_html/dictionary_N.html - 6713"/>
    <hyperlink ref="A15" r:id="rId14" location="1502" display="../../MyUnderstandProject1_html/dictionary_N.html - 1502"/>
    <hyperlink ref="A16" r:id="rId15" location="2542" display="../../MyUnderstandProject1_html/dictionary_N.html - 2542"/>
    <hyperlink ref="A17" r:id="rId16" location="10742" display="../../MyUnderstandProject1_html/dictionary_N.html - 10742"/>
    <hyperlink ref="A18" r:id="rId17" location="11451" display="../../MyUnderstandProject1_html/dictionary_N.html - 11451"/>
    <hyperlink ref="A19" r:id="rId18" location="11453" display="../../MyUnderstandProject1_html/dictionary_N.html - 11453"/>
    <hyperlink ref="A20" r:id="rId19" location="11032" display="../../MyUnderstandProject1_html/dictionary_N.html - 11032"/>
    <hyperlink ref="A21" r:id="rId20" location="5172" display="../../MyUnderstandProject1_html/dictionary_N.html - 5172"/>
    <hyperlink ref="A22" r:id="rId21" location="685" display="../../MyUnderstandProject1_html/dictionary_N.html - 685"/>
    <hyperlink ref="A23" r:id="rId22" location="10743" display="../../MyUnderstandProject1_html/dictionary_N.html - 10743"/>
    <hyperlink ref="A24" r:id="rId23" location="13307" display="../../MyUnderstandProject1_html/dictionary_N.html - 13307"/>
    <hyperlink ref="A25" r:id="rId24" location="13374" display="../../MyUnderstandProject1_html/dictionary_N.html - 13374"/>
    <hyperlink ref="A26" r:id="rId25" location="13437" display="../../MyUnderstandProject1_html/dictionary_N.html - 13437"/>
    <hyperlink ref="A27" r:id="rId26" location="13456" display="../../MyUnderstandProject1_html/dictionary_N.html - 13456"/>
    <hyperlink ref="A28" r:id="rId27" location="537" display="../../MyUnderstandProject1_html/dictionary_N.html - 537"/>
    <hyperlink ref="A29" r:id="rId28" location="9931" display="../../MyUnderstandProject1_html/dictionary_N.html - 9931"/>
    <hyperlink ref="A30" r:id="rId29" location="9932" display="../../MyUnderstandProject1_html/dictionary_N.html - 9932"/>
    <hyperlink ref="A31" r:id="rId30" location="9971" display="../../MyUnderstandProject1_html/dictionary_N.html - 9971"/>
    <hyperlink ref="A32" r:id="rId31" location="9934" display="../../MyUnderstandProject1_html/dictionary_N.html - 9934"/>
    <hyperlink ref="A33" r:id="rId32" location="9988" display="../../MyUnderstandProject1_html/dictionary_N.html - 9988"/>
    <hyperlink ref="A34" r:id="rId33" location="7243" display="../../MyUnderstandProject1_html/dictionary_N.html - 7243"/>
    <hyperlink ref="A35" r:id="rId34" location="15446" display="../../MyUnderstandProject1_html/dictionary_N.html - 15446"/>
    <hyperlink ref="A36" r:id="rId35" location="15448" display="../../MyUnderstandProject1_html/dictionary_N.html - 15448"/>
    <hyperlink ref="A37" r:id="rId36" location="15453" display="../../MyUnderstandProject1_html/dictionary_N.html - 15453"/>
    <hyperlink ref="A38" r:id="rId37" location="15489" display="../../MyUnderstandProject1_html/dictionary_N.html - 15489"/>
    <hyperlink ref="A39" r:id="rId38" location="15522" display="../../MyUnderstandProject1_html/dictionary_N.html - 15522"/>
    <hyperlink ref="A40" r:id="rId39" location="15457" display="../../MyUnderstandProject1_html/dictionary_N.html - 15457"/>
    <hyperlink ref="A41" r:id="rId40" location="15458" display="../../MyUnderstandProject1_html/dictionary_N.html - 15458"/>
    <hyperlink ref="A42" r:id="rId41" location="15460" display="../../MyUnderstandProject1_html/dictionary_N.html - 15460"/>
    <hyperlink ref="A43" r:id="rId42" location="15476" display="../../MyUnderstandProject1_html/dictionary_N.html - 15476"/>
    <hyperlink ref="A44" r:id="rId43" location="15478" display="../../MyUnderstandProject1_html/dictionary_N.html - 15478"/>
    <hyperlink ref="A45" r:id="rId44" location="5159" display="../../MyUnderstandProject1_html/dictionary_N.html - 5159"/>
    <hyperlink ref="A46" r:id="rId45" location="7964" display="../../MyUnderstandProject1_html/dictionary_N.html - 7964"/>
    <hyperlink ref="A47" r:id="rId46" location="11167" display="../../MyUnderstandProject1_html/dictionary_N.html - 11167"/>
    <hyperlink ref="A48" r:id="rId47" location="11286" display="../../MyUnderstandProject1_html/dictionary_N.html - 11286"/>
    <hyperlink ref="A49" r:id="rId48" location="11168" display="../../MyUnderstandProject1_html/dictionary_N.html - 11168"/>
    <hyperlink ref="A50" r:id="rId49" location="11747" display="../../MyUnderstandProject1_html/dictionary_N.html - 11747"/>
    <hyperlink ref="A51" r:id="rId50" location="11804" display="../../MyUnderstandProject1_html/dictionary_N.html - 11804"/>
    <hyperlink ref="A52" r:id="rId51" location="11918" display="../../MyUnderstandProject1_html/dictionary_N.html - 11918"/>
    <hyperlink ref="A53" r:id="rId52" location="11936" display="../../MyUnderstandProject1_html/dictionary_N.html - 11936"/>
    <hyperlink ref="A54" r:id="rId53" location="10245" display="../../MyUnderstandProject1_html/dictionary_N.html - 10245"/>
    <hyperlink ref="A55" r:id="rId54" location="10955" display="../../MyUnderstandProject1_html/dictionary_N.html - 10955"/>
    <hyperlink ref="A56" r:id="rId55" location="10964" display="../../MyUnderstandProject1_html/dictionary_N.html - 10964"/>
    <hyperlink ref="A57" r:id="rId56" location="10247" display="../../MyUnderstandProject1_html/dictionary_N.html - 10247"/>
    <hyperlink ref="A58" r:id="rId57" location="7129" display="../../MyUnderstandProject1_html/dictionary_N.html - 7129"/>
    <hyperlink ref="A59" r:id="rId58" location="12001" display="../../MyUnderstandProject1_html/dictionary_N.html - 12001"/>
    <hyperlink ref="A60" r:id="rId59" location="4463" display="../../MyUnderstandProject1_html/dictionary_N.html - 4463"/>
    <hyperlink ref="A61" r:id="rId60" location="7106" display="../../MyUnderstandProject1_html/dictionary_N.html - 7106"/>
    <hyperlink ref="A62" r:id="rId61" location="6571" display="../../MyUnderstandProject1_html/dictionary_N.html - 6571"/>
    <hyperlink ref="A63" r:id="rId62" location="14380" display="../../MyUnderstandProject1_html/dictionary_N.html - 14380"/>
    <hyperlink ref="A64" r:id="rId63" location="6325" display="../../MyUnderstandProject1_html/dictionary_N.html - 6325"/>
    <hyperlink ref="A65" r:id="rId64" location="9369" display="../../MyUnderstandProject1_html/dictionary_N.html - 9369"/>
    <hyperlink ref="A66" r:id="rId65" location="2965" display="../../MyUnderstandProject1_html/dictionary_N.html - 2965"/>
    <hyperlink ref="A67" r:id="rId66" location="13861" display="../../MyUnderstandProject1_html/dictionary_N.html - 13861"/>
    <hyperlink ref="A68" r:id="rId67" location="3515" display="../../MyUnderstandProject1_html/dictionary_N.html - 3515"/>
    <hyperlink ref="A69" r:id="rId68" location="10038" display="../../MyUnderstandProject1_html/dictionary_N.html - 10038"/>
    <hyperlink ref="A70" r:id="rId69" location="10040" display="../../MyUnderstandProject1_html/dictionary_N.html - 10040"/>
    <hyperlink ref="A71" r:id="rId70" location="10047" display="../../MyUnderstandProject1_html/dictionary_N.html - 10047"/>
    <hyperlink ref="A72" r:id="rId71" location="10114" display="../../MyUnderstandProject1_html/dictionary_N.html - 10114"/>
    <hyperlink ref="A73" r:id="rId72" location="10237" display="../../MyUnderstandProject1_html/dictionary_N.html - 10237"/>
    <hyperlink ref="A74" r:id="rId73" location="5107" display="../../MyUnderstandProject1_html/dictionary_N.html - 5107"/>
    <hyperlink ref="A75" r:id="rId74" location="5112" display="../../MyUnderstandProject1_html/dictionary_N.html - 5112"/>
    <hyperlink ref="A76" r:id="rId75" location="5120" display="../../MyUnderstandProject1_html/dictionary_N.html - 5120"/>
    <hyperlink ref="A77" r:id="rId76" location="1939" display="../../MyUnderstandProject1_html/dictionary_N.html - 1939"/>
    <hyperlink ref="A78" r:id="rId77" location="14815" display="../../MyUnderstandProject1_html/dictionary_N.html - 14815"/>
    <hyperlink ref="A79" r:id="rId78" location="4437" display="../../MyUnderstandProject1_html/dictionary_N.html - 4437"/>
    <hyperlink ref="A80" r:id="rId79" location="4444" display="../../MyUnderstandProject1_html/dictionary_N.html - 4444"/>
    <hyperlink ref="A81" r:id="rId80" location="2314" display="../../MyUnderstandProject1_html/dictionary_N.html - 2314"/>
    <hyperlink ref="A82" r:id="rId81" location="858" display="../../MyUnderstandProject1_html/dictionary_N.html - 858"/>
    <hyperlink ref="A83" r:id="rId82" location="2179" display="../../MyUnderstandProject1_html/dictionary_N.html - 2179"/>
    <hyperlink ref="A84" r:id="rId83" location="1914" display="../../MyUnderstandProject1_html/dictionary_N.html - 1914"/>
    <hyperlink ref="A85" r:id="rId84" location="2138" display="../../MyUnderstandProject1_html/dictionary_N.html - 2138"/>
    <hyperlink ref="A86" r:id="rId85" location="2142" display="../../MyUnderstandProject1_html/dictionary_N.html - 2142"/>
    <hyperlink ref="A87" r:id="rId86" location="2146" display="../../MyUnderstandProject1_html/dictionary_N.html - 2146"/>
    <hyperlink ref="A88" r:id="rId87" location="2151" display="../../MyUnderstandProject1_html/dictionary_N.html - 2151"/>
    <hyperlink ref="A89" r:id="rId88" location="2156" display="../../MyUnderstandProject1_html/dictionary_N.html - 2156"/>
    <hyperlink ref="A90" r:id="rId89" location="2175" display="../../MyUnderstandProject1_html/dictionary_N.html - 2175"/>
    <hyperlink ref="A91" r:id="rId90" location="2173" display="../../MyUnderstandProject1_html/dictionary_N.html - 2173"/>
    <hyperlink ref="A92" r:id="rId91" location="6694" display="../../MyUnderstandProject1_html/dictionary_N.html - 6694"/>
    <hyperlink ref="A93" r:id="rId92" location="5461" display="../../MyUnderstandProject1_html/dictionary_N.html - 5461"/>
    <hyperlink ref="A94" r:id="rId93" location="2172" display="../../MyUnderstandProject1_html/dictionary_N.html - 2172"/>
    <hyperlink ref="A95" r:id="rId94" location="2797" display="../../MyUnderstandProject1_html/dictionary_N.html - 2797"/>
    <hyperlink ref="A96" r:id="rId95" location="5566" display="../../MyUnderstandProject1_html/dictionary_N.html - 5566"/>
    <hyperlink ref="A97" r:id="rId96" location="6552" display="../../MyUnderstandProject1_html/dictionary_N.html - 6552"/>
    <hyperlink ref="A98" r:id="rId97" location="9911" display="../../MyUnderstandProject1_html/dictionary_N.html - 9911"/>
    <hyperlink ref="A99" r:id="rId98" location="9912" display="../../MyUnderstandProject1_html/dictionary_N.html - 9912"/>
    <hyperlink ref="A100" r:id="rId99" location="6553" display="../../MyUnderstandProject1_html/dictionary_N.html - 6553"/>
    <hyperlink ref="A101" r:id="rId100" location="166" display="../../MyUnderstandProject1_html/dictionary_N.html - 166"/>
    <hyperlink ref="A102" r:id="rId101" location="167" display="../../MyUnderstandProject1_html/dictionary_N.html - 167"/>
    <hyperlink ref="A103" r:id="rId102" location="6015" display="../../MyUnderstandProject1_html/dictionary_N.html - 6015"/>
    <hyperlink ref="A104" r:id="rId103" location="6016" display="../../MyUnderstandProject1_html/dictionary_N.html - 6016"/>
    <hyperlink ref="A105" r:id="rId104" location="6023" display="../../MyUnderstandProject1_html/dictionary_N.html - 6023"/>
    <hyperlink ref="A106" r:id="rId105" location="6031" display="../../MyUnderstandProject1_html/dictionary_N.html - 6031"/>
    <hyperlink ref="A107" r:id="rId106" location="6080" display="../../MyUnderstandProject1_html/dictionary_N.html - 6080"/>
    <hyperlink ref="A108" r:id="rId107" location="4129" display="../../MyUnderstandProject1_html/dictionary_N.html - 4129"/>
    <hyperlink ref="A109" r:id="rId108" location="9168" display="../../MyUnderstandProject1_html/dictionary_N.html - 9168"/>
    <hyperlink ref="A110" r:id="rId109" location="10613" display="../../MyUnderstandProject1_html/dictionary_N.html - 10613"/>
    <hyperlink ref="A111" r:id="rId110" location="10615" display="../../MyUnderstandProject1_html/dictionary_N.html - 10615"/>
    <hyperlink ref="A112" r:id="rId111" location="10626" display="../../MyUnderstandProject1_html/dictionary_N.html - 10626"/>
    <hyperlink ref="A113" r:id="rId112" location="10628" display="../../MyUnderstandProject1_html/dictionary_N.html - 10628"/>
    <hyperlink ref="A114" r:id="rId113" location="10632" display="../../MyUnderstandProject1_html/dictionary_N.html - 10632"/>
    <hyperlink ref="A115" r:id="rId114" location="10636" display="../../MyUnderstandProject1_html/dictionary_N.html - 10636"/>
    <hyperlink ref="A116" r:id="rId115" location="10648" display="../../MyUnderstandProject1_html/dictionary_N.html - 10648"/>
    <hyperlink ref="A117" r:id="rId116" location="10669" display="../../MyUnderstandProject1_html/dictionary_N.html - 10669"/>
    <hyperlink ref="A118" r:id="rId117" location="10679" display="../../MyUnderstandProject1_html/dictionary_N.html - 10679"/>
    <hyperlink ref="A119" r:id="rId118" location="10681" display="../../MyUnderstandProject1_html/dictionary_N.html - 10681"/>
    <hyperlink ref="A120" r:id="rId119" location="10708" display="../../MyUnderstandProject1_html/dictionary_N.html - 10708"/>
    <hyperlink ref="A121" r:id="rId120" location="10729" display="../../MyUnderstandProject1_html/dictionary_N.html - 10729"/>
    <hyperlink ref="A122" r:id="rId121" location="1122" display="../../MyUnderstandProject1_html/dictionary_N.html - 1122"/>
    <hyperlink ref="A123" r:id="rId122" location="2997" display="../../MyUnderstandProject1_html/dictionary_N.html - 2997"/>
    <hyperlink ref="A124" r:id="rId123" location="3153" display="../../MyUnderstandProject1_html/dictionary_N.html - 3153"/>
    <hyperlink ref="A125" r:id="rId124" location="3157" display="../../MyUnderstandProject1_html/dictionary_N.html - 3157"/>
    <hyperlink ref="A126" r:id="rId125" location="3014" display="../../MyUnderstandProject1_html/dictionary_N.html - 3014"/>
    <hyperlink ref="A127" r:id="rId126" location="3045" display="../../MyUnderstandProject1_html/dictionary_N.html - 3045"/>
    <hyperlink ref="A128" r:id="rId127" location="3046" display="../../MyUnderstandProject1_html/dictionary_N.html - 3046"/>
    <hyperlink ref="A129" r:id="rId128" location="3362" display="../../MyUnderstandProject1_html/dictionary_N.html - 3362"/>
    <hyperlink ref="A130" r:id="rId129" location="3385" display="../../MyUnderstandProject1_html/dictionary_N.html - 3385"/>
    <hyperlink ref="A131" r:id="rId130" location="3427" display="../../MyUnderstandProject1_html/dictionary_N.html - 3427"/>
    <hyperlink ref="A132" r:id="rId131" location="3455" display="../../MyUnderstandProject1_html/dictionary_N.html - 3455"/>
    <hyperlink ref="A133" r:id="rId132" location="3462" display="../../MyUnderstandProject1_html/dictionary_N.html - 3462"/>
    <hyperlink ref="A134" r:id="rId133" location="2047" display="../../MyUnderstandProject1_html/dictionary_N.html - 2047"/>
    <hyperlink ref="A135" r:id="rId134" location="1147" display="../../MyUnderstandProject1_html/dictionary_N.html - 1147"/>
    <hyperlink ref="A136" r:id="rId135" location="12563" display="../../MyUnderstandProject1_html/dictionary_N.html - 12563"/>
    <hyperlink ref="A137" r:id="rId136" location="12575" display="../../MyUnderstandProject1_html/dictionary_N.html - 12575"/>
    <hyperlink ref="A138" r:id="rId137" location="12582" display="../../MyUnderstandProject1_html/dictionary_N.html - 12582"/>
    <hyperlink ref="A139" r:id="rId138" location="12588" display="../../MyUnderstandProject1_html/dictionary_N.html - 12588"/>
    <hyperlink ref="A140" r:id="rId139" location="12595" display="../../MyUnderstandProject1_html/dictionary_N.html - 12595"/>
    <hyperlink ref="A141" r:id="rId140" location="12609" display="../../MyUnderstandProject1_html/dictionary_N.html - 12609"/>
    <hyperlink ref="A142" r:id="rId141" location="12615" display="../../MyUnderstandProject1_html/dictionary_N.html - 12615"/>
    <hyperlink ref="A143" r:id="rId142" location="2966" display="../../MyUnderstandProject1_html/dictionary_N.html - 2966"/>
    <hyperlink ref="A144" r:id="rId143" location="3525" display="../../MyUnderstandProject1_html/dictionary_N.html - 3525"/>
    <hyperlink ref="A145" r:id="rId144" location="5609" display="../../MyUnderstandProject1_html/dictionary_N.html - 5609"/>
    <hyperlink ref="A146" r:id="rId145" location="8982" display="../../MyUnderstandProject1_html/dictionary_N.html - 8982"/>
    <hyperlink ref="A147" r:id="rId146" location="1503" display="../../MyUnderstandProject1_html/dictionary_N.html - 1503"/>
    <hyperlink ref="A148" r:id="rId147" location="8553" display="../../MyUnderstandProject1_html/dictionary_N.html - 8553"/>
    <hyperlink ref="A149" r:id="rId148" location="1504" display="../../MyUnderstandProject1_html/dictionary_N.html - 1504"/>
    <hyperlink ref="A150" r:id="rId149" location="8648" display="../../MyUnderstandProject1_html/dictionary_N.html - 8648"/>
    <hyperlink ref="A151" r:id="rId150" location="10321" display="../../MyUnderstandProject1_html/dictionary_N.html - 10321"/>
    <hyperlink ref="A152" r:id="rId151" location="467" display="../../MyUnderstandProject1_html/dictionary_N.html - 467"/>
    <hyperlink ref="A153" r:id="rId152" location="2081" display="../../MyUnderstandProject1_html/dictionary_N.html - 2081"/>
    <hyperlink ref="A154" r:id="rId153" location="9117" display="../../MyUnderstandProject1_html/dictionary_N.html - 9117"/>
    <hyperlink ref="A155" r:id="rId154" location="9126" display="../../MyUnderstandProject1_html/dictionary_N.html - 9126"/>
    <hyperlink ref="A156" r:id="rId155" location="1622" display="../../MyUnderstandProject1_html/dictionary_N.html - 1622"/>
    <hyperlink ref="A157" r:id="rId156" location="474" display="../../MyUnderstandProject1_html/dictionary_N.html - 474"/>
    <hyperlink ref="A158" r:id="rId157" location="108" display="../../MyUnderstandProject1_html/dictionary_N.html - 108"/>
    <hyperlink ref="A159" r:id="rId158" location="2454" display="../../MyUnderstandProject1_html/dictionary_N.html - 2454"/>
    <hyperlink ref="A160" r:id="rId159" location="12389" display="../../MyUnderstandProject1_html/dictionary_N.html - 12389"/>
    <hyperlink ref="A161" r:id="rId160" location="12412" display="../../MyUnderstandProject1_html/dictionary_N.html - 12412"/>
    <hyperlink ref="A162" r:id="rId161" location="1920" display="../../MyUnderstandProject1_html/dictionary_N.html - 1920"/>
    <hyperlink ref="A163" r:id="rId162" location="585" display="../../MyUnderstandProject1_html/dictionary_N.html - 585"/>
    <hyperlink ref="A164" r:id="rId163" location="586" display="../../MyUnderstandProject1_html/dictionary_N.html - 586"/>
    <hyperlink ref="A165" r:id="rId164" location="161" display="../../MyUnderstandProject1_html/dictionary_N.html - 161"/>
    <hyperlink ref="A166" r:id="rId165" location="157" display="../../MyUnderstandProject1_html/dictionary_N.html - 157"/>
    <hyperlink ref="A167" r:id="rId166" location="3990" display="../../MyUnderstandProject1_html/dictionary_N.html - 3990"/>
    <hyperlink ref="A168" r:id="rId167" location="3516" display="../../MyUnderstandProject1_html/dictionary_N.html - 3516"/>
    <hyperlink ref="A169" r:id="rId168" location="8661" display="../../MyUnderstandProject1_html/dictionary_N.html - 8661"/>
    <hyperlink ref="A170" r:id="rId169" location="8668" display="../../MyUnderstandProject1_html/dictionary_N.html - 8668"/>
    <hyperlink ref="A171" r:id="rId170" location="8683" display="../../MyUnderstandProject1_html/dictionary_N.html - 8683"/>
    <hyperlink ref="A172" r:id="rId171" location="8697" display="../../MyUnderstandProject1_html/dictionary_N.html - 8697"/>
    <hyperlink ref="A173" r:id="rId172" location="8704" display="../../MyUnderstandProject1_html/dictionary_N.html - 8704"/>
    <hyperlink ref="A174" r:id="rId173" location="8707" display="../../MyUnderstandProject1_html/dictionary_N.html - 8707"/>
    <hyperlink ref="A175" r:id="rId174" location="8718" display="../../MyUnderstandProject1_html/dictionary_N.html - 8718"/>
    <hyperlink ref="A176" r:id="rId175" location="8732" display="../../MyUnderstandProject1_html/dictionary_N.html - 8732"/>
    <hyperlink ref="A177" r:id="rId176" location="8751" display="../../MyUnderstandProject1_html/dictionary_N.html - 8751"/>
    <hyperlink ref="A178" r:id="rId177" location="8756" display="../../MyUnderstandProject1_html/dictionary_N.html - 8756"/>
    <hyperlink ref="A179" r:id="rId178" location="8762" display="../../MyUnderstandProject1_html/dictionary_N.html - 8762"/>
    <hyperlink ref="A180" r:id="rId179" location="8768" display="../../MyUnderstandProject1_html/dictionary_N.html - 8768"/>
    <hyperlink ref="A181" r:id="rId180" location="8777" display="../../MyUnderstandProject1_html/dictionary_N.html - 8777"/>
    <hyperlink ref="A182" r:id="rId181" location="8800" display="../../MyUnderstandProject1_html/dictionary_N.html - 8800"/>
    <hyperlink ref="A183" r:id="rId182" location="8818" display="../../MyUnderstandProject1_html/dictionary_N.html - 8818"/>
    <hyperlink ref="A184" r:id="rId183" location="8824" display="../../MyUnderstandProject1_html/dictionary_N.html - 8824"/>
    <hyperlink ref="A185" r:id="rId184" location="8852" display="../../MyUnderstandProject1_html/dictionary_N.html - 8852"/>
    <hyperlink ref="A186" r:id="rId185" location="2967" display="../../MyUnderstandProject1_html/dictionary_N.html - 2967"/>
    <hyperlink ref="A187" r:id="rId186" location="8888" display="../../MyUnderstandProject1_html/dictionary_N.html - 8888"/>
    <hyperlink ref="A188" r:id="rId187" location="8885" display="../../MyUnderstandProject1_html/dictionary_N.html - 8885"/>
    <hyperlink ref="A189" r:id="rId188" location="1686" display="../../MyUnderstandProject1_html/dictionary_N.html - 1686"/>
    <hyperlink ref="A190" r:id="rId189" location="14519" display="../../MyUnderstandProject1_html/dictionary_N.html - 14519"/>
    <hyperlink ref="A191" r:id="rId190" location="14520" display="../../MyUnderstandProject1_html/dictionary_N.html - 14520"/>
    <hyperlink ref="A192" r:id="rId191" location="3991" display="../../MyUnderstandProject1_html/dictionary_N.html - 3991"/>
    <hyperlink ref="A193" r:id="rId192" location="4965" display="../../MyUnderstandProject1_html/dictionary_N.html - 4965"/>
    <hyperlink ref="A194" r:id="rId193" location="4990" display="../../MyUnderstandProject1_html/dictionary_N.html - 4990"/>
    <hyperlink ref="A195" r:id="rId194" location="4966" display="../../MyUnderstandProject1_html/dictionary_N.html - 4966"/>
    <hyperlink ref="A196" r:id="rId195" location="4967" display="../../MyUnderstandProject1_html/dictionary_N.html - 4967"/>
    <hyperlink ref="A197" r:id="rId196" location="4968" display="../../MyUnderstandProject1_html/dictionary_N.html - 4968"/>
    <hyperlink ref="A198" r:id="rId197" location="4984" display="../../MyUnderstandProject1_html/dictionary_N.html - 4984"/>
    <hyperlink ref="A199" r:id="rId198" location="3517" display="../../MyUnderstandProject1_html/dictionary_N.html - 3517"/>
    <hyperlink ref="A200" r:id="rId199" location="4271" display="../../MyUnderstandProject1_html/dictionary_N.html - 4271"/>
    <hyperlink ref="A201" r:id="rId200" location="7354" display="../../MyUnderstandProject1_html/dictionary_N.html - 7354"/>
    <hyperlink ref="A202" r:id="rId201" location="2457" display="../../MyUnderstandProject1_html/dictionary_N.html - 2457"/>
    <hyperlink ref="A203" r:id="rId202" location="7258" display="../../MyUnderstandProject1_html/dictionary_N.html - 7258"/>
    <hyperlink ref="A204" r:id="rId203" location="1123" display="../../MyUnderstandProject1_html/dictionary_N.html - 1123"/>
    <hyperlink ref="A205" r:id="rId204" location="2090" display="../../MyUnderstandProject1_html/dictionary_N.html - 2090"/>
    <hyperlink ref="A206" r:id="rId205" location="2091" display="../../MyUnderstandProject1_html/dictionary_N.html - 2091"/>
    <hyperlink ref="A207" r:id="rId206" location="8958" display="../../MyUnderstandProject1_html/dictionary_N.html - 8958"/>
    <hyperlink ref="A208" r:id="rId207" location="2456" display="../../MyUnderstandProject1_html/dictionary_N.html - 2456"/>
    <hyperlink ref="A209" r:id="rId208" location="3813" display="../../MyUnderstandProject1_html/dictionary_N.html - 3813"/>
    <hyperlink ref="A210" r:id="rId209" location="12095" display="../../MyUnderstandProject1_html/dictionary_N.html - 12095"/>
    <hyperlink ref="A211" r:id="rId210" location="12100" display="../../MyUnderstandProject1_html/dictionary_N.html - 12100"/>
    <hyperlink ref="A212" r:id="rId211" location="12106" display="../../MyUnderstandProject1_html/dictionary_N.html - 12106"/>
    <hyperlink ref="A213" r:id="rId212" location="12111" display="../../MyUnderstandProject1_html/dictionary_N.html - 12111"/>
    <hyperlink ref="A214" r:id="rId213" location="12116" display="../../MyUnderstandProject1_html/dictionary_N.html - 12116"/>
    <hyperlink ref="A215" r:id="rId214" location="12119" display="../../MyUnderstandProject1_html/dictionary_N.html - 12119"/>
    <hyperlink ref="A216" r:id="rId215" location="12124" display="../../MyUnderstandProject1_html/dictionary_N.html - 12124"/>
    <hyperlink ref="A217" r:id="rId216" location="12127" display="../../MyUnderstandProject1_html/dictionary_N.html - 12127"/>
    <hyperlink ref="A218" r:id="rId217" location="3518" display="../../MyUnderstandProject1_html/dictionary_N.html - 3518"/>
    <hyperlink ref="A219" r:id="rId218" location="12069" display="../../MyUnderstandProject1_html/dictionary_N.html - 12069"/>
    <hyperlink ref="A220" r:id="rId219" location="2455" display="../../MyUnderstandProject1_html/dictionary_N.html - 2455"/>
    <hyperlink ref="A221" r:id="rId220" location="9592" display="../../MyUnderstandProject1_html/dictionary_N.html - 9592"/>
    <hyperlink ref="A222" r:id="rId221" location="8881" display="../../MyUnderstandProject1_html/dictionary_N.html - 8881"/>
    <hyperlink ref="A223" r:id="rId222" location="15750" display="../../MyUnderstandProject1_html/dictionary_N.html - 15750"/>
    <hyperlink ref="A224" r:id="rId223" location="2720" display="../../MyUnderstandProject1_html/dictionary_N.html - 2720"/>
    <hyperlink ref="A225" r:id="rId224" location="2323" display="../../MyUnderstandProject1_html/dictionary_N.html - 2323"/>
    <hyperlink ref="A226" r:id="rId225" location="2377" display="../../MyUnderstandProject1_html/dictionary_N.html - 2377"/>
    <hyperlink ref="A227" r:id="rId226" location="2324" display="../../MyUnderstandProject1_html/dictionary_N.html - 2324"/>
    <hyperlink ref="A228" r:id="rId227" location="2363" display="../../MyUnderstandProject1_html/dictionary_N.html - 2363"/>
    <hyperlink ref="A229" r:id="rId228" location="2345" display="../../MyUnderstandProject1_html/dictionary_N.html - 2345"/>
    <hyperlink ref="A230" r:id="rId229" location="2346" display="../../MyUnderstandProject1_html/dictionary_N.html - 2346"/>
    <hyperlink ref="A231" r:id="rId230" location="15754" display="../../MyUnderstandProject1_html/dictionary_N.html - 15754"/>
    <hyperlink ref="A232" r:id="rId231" location="3519" display="../../MyUnderstandProject1_html/dictionary_N.html - 3519"/>
    <hyperlink ref="A233" r:id="rId232" location="2968" display="../../MyUnderstandProject1_html/dictionary_N.html - 2968"/>
    <hyperlink ref="A234" r:id="rId233" location="1942" display="../../MyUnderstandProject1_html/dictionary_N.html - 1942"/>
    <hyperlink ref="A235" r:id="rId234" location="5854" display="../../MyUnderstandProject1_html/dictionary_N.html - 5854"/>
    <hyperlink ref="A236" r:id="rId235" location="7945" display="../../MyUnderstandProject1_html/dictionary_N.html - 7945"/>
    <hyperlink ref="A237" r:id="rId236" location="6554" display="../../MyUnderstandProject1_html/dictionary_N.html - 6554"/>
    <hyperlink ref="A238" r:id="rId237" location="6733" display="../../MyUnderstandProject1_html/dictionary_N.html - 6733"/>
    <hyperlink ref="A239" r:id="rId238" location="6737" display="../../MyUnderstandProject1_html/dictionary_N.html - 6737"/>
    <hyperlink ref="A240" r:id="rId239" location="6741" display="../../MyUnderstandProject1_html/dictionary_N.html - 6741"/>
    <hyperlink ref="A241" r:id="rId240" location="6748" display="../../MyUnderstandProject1_html/dictionary_N.html - 6748"/>
    <hyperlink ref="A242" r:id="rId241" location="6754" display="../../MyUnderstandProject1_html/dictionary_N.html - 6754"/>
    <hyperlink ref="A243" r:id="rId242" location="6760" display="../../MyUnderstandProject1_html/dictionary_N.html - 6760"/>
    <hyperlink ref="A244" r:id="rId243" location="6765" display="../../MyUnderstandProject1_html/dictionary_N.html - 6765"/>
    <hyperlink ref="A245" r:id="rId244" location="6771" display="../../MyUnderstandProject1_html/dictionary_N.html - 6771"/>
    <hyperlink ref="A246" r:id="rId245" location="3577" display="../../MyUnderstandProject1_html/dictionary_N.html - 3577"/>
    <hyperlink ref="A247" r:id="rId246" location="1008" display="../../MyUnderstandProject1_html/dictionary_N.html - 1008"/>
    <hyperlink ref="A248" r:id="rId247" location="2129" display="../../MyUnderstandProject1_html/dictionary_N.html - 2129"/>
    <hyperlink ref="A249" r:id="rId248" location="1007" display="../../MyUnderstandProject1_html/dictionary_N.html - 1007"/>
    <hyperlink ref="A250" r:id="rId249" location="4273" display="../../MyUnderstandProject1_html/dictionary_N.html - 4273"/>
    <hyperlink ref="A251" r:id="rId250" location="10384" display="../../MyUnderstandProject1_html/dictionary_N.html - 10384"/>
    <hyperlink ref="A252" r:id="rId251" location="2130" display="../../MyUnderstandProject1_html/dictionary_N.html - 2130"/>
    <hyperlink ref="A253" r:id="rId252" location="475" display="../../MyUnderstandProject1_html/dictionary_N.html - 475"/>
    <hyperlink ref="A254" r:id="rId253" location="10590" display="../../MyUnderstandProject1_html/dictionary_N.html - 10590"/>
    <hyperlink ref="A255" r:id="rId254" location="10593" display="../../MyUnderstandProject1_html/dictionary_N.html - 10593"/>
    <hyperlink ref="A256" r:id="rId255" location="10596" display="../../MyUnderstandProject1_html/dictionary_N.html - 10596"/>
    <hyperlink ref="A257" r:id="rId256" location="10599" display="../../MyUnderstandProject1_html/dictionary_N.html - 10599"/>
    <hyperlink ref="A258" r:id="rId257" location="5199" display="../../MyUnderstandProject1_html/dictionary_N.html - 5199"/>
    <hyperlink ref="A259" r:id="rId258" location="5200" display="../../MyUnderstandProject1_html/dictionary_N.html - 5200"/>
    <hyperlink ref="A260" r:id="rId259" location="5206" display="../../MyUnderstandProject1_html/dictionary_N.html - 5206"/>
    <hyperlink ref="A261" r:id="rId260" location="5212" display="../../MyUnderstandProject1_html/dictionary_N.html - 5212"/>
    <hyperlink ref="A262" r:id="rId261" location="2131" display="../../MyUnderstandProject1_html/dictionary_N.html - 2131"/>
    <hyperlink ref="A263" r:id="rId262" location="1006" display="../../MyUnderstandProject1_html/dictionary_N.html - 1006"/>
    <hyperlink ref="A264" r:id="rId263" location="8937" display="../../MyUnderstandProject1_html/dictionary_N.html - 8937"/>
    <hyperlink ref="A265" r:id="rId264" location="469" display="../../MyUnderstandProject1_html/dictionary_N.html - 469"/>
    <hyperlink ref="A266" r:id="rId265" location="4257" display="../../MyUnderstandProject1_html/dictionary_N.html - 4257"/>
    <hyperlink ref="A267" r:id="rId266" location="10608" display="../../MyUnderstandProject1_html/dictionary_N.html - 10608"/>
    <hyperlink ref="A268" r:id="rId267" location="763" display="../../MyUnderstandProject1_html/dictionary_N.html - 763"/>
    <hyperlink ref="A269" r:id="rId268" location="701" display="../../MyUnderstandProject1_html/dictionary_N.html - 701"/>
    <hyperlink ref="A270" r:id="rId269" location="702" display="../../MyUnderstandProject1_html/dictionary_N.html - 702"/>
    <hyperlink ref="A271" r:id="rId270" location="1124" display="../../MyUnderstandProject1_html/dictionary_N.html - 1124"/>
    <hyperlink ref="A272" r:id="rId271" location="16311" display="../../MyUnderstandProject1_html/dictionary_N.html - 16311"/>
    <hyperlink ref="A273" r:id="rId272" location="16362" display="../../MyUnderstandProject1_html/dictionary_N.html - 16362"/>
    <hyperlink ref="A274" r:id="rId273" location="16364" display="../../MyUnderstandProject1_html/dictionary_N.html - 16364"/>
    <hyperlink ref="A275" r:id="rId274" location="16371" display="../../MyUnderstandProject1_html/dictionary_N.html - 16371"/>
    <hyperlink ref="A276" r:id="rId275" location="16315" display="../../MyUnderstandProject1_html/dictionary_N.html - 16315"/>
    <hyperlink ref="A277" r:id="rId276" location="16316" display="../../MyUnderstandProject1_html/dictionary_N.html - 16316"/>
    <hyperlink ref="A278" r:id="rId277" location="1163" display="../../MyUnderstandProject1_html/dictionary_N.html - 1163"/>
    <hyperlink ref="A279" r:id="rId278" location="1165" display="../../MyUnderstandProject1_html/dictionary_N.html - 1165"/>
    <hyperlink ref="A280" r:id="rId279" location="16331" display="../../MyUnderstandProject1_html/dictionary_N.html - 16331"/>
    <hyperlink ref="A281" r:id="rId280" location="16332" display="../../MyUnderstandProject1_html/dictionary_N.html - 16332"/>
    <hyperlink ref="A282" r:id="rId281" location="16348" display="../../MyUnderstandProject1_html/dictionary_N.html - 16348"/>
    <hyperlink ref="A283" r:id="rId282" location="16349" display="../../MyUnderstandProject1_html/dictionary_N.html - 16349"/>
    <hyperlink ref="A284" r:id="rId283" location="4173" display="../../MyUnderstandProject1_html/dictionary_N.html - 4173"/>
    <hyperlink ref="A285" r:id="rId284" location="10504" display="../../MyUnderstandProject1_html/dictionary_N.html - 10504"/>
    <hyperlink ref="A286" r:id="rId285" location="4168" display="../../MyUnderstandProject1_html/dictionary_N.html - 4168"/>
    <hyperlink ref="A287" r:id="rId286" location="10349" display="../../MyUnderstandProject1_html/dictionary_N.html - 10349"/>
    <hyperlink ref="A288" r:id="rId287" location="10350" display="../../MyUnderstandProject1_html/dictionary_N.html - 10350"/>
    <hyperlink ref="A289" r:id="rId288" location="7019" display="../../MyUnderstandProject1_html/dictionary_N.html - 7019"/>
    <hyperlink ref="A290" r:id="rId289" location="7020" display="../../MyUnderstandProject1_html/dictionary_N.html - 7020"/>
    <hyperlink ref="A291" r:id="rId290" location="7022" display="../../MyUnderstandProject1_html/dictionary_N.html - 7022"/>
    <hyperlink ref="A292" r:id="rId291" location="7035" display="../../MyUnderstandProject1_html/dictionary_N.html - 7035"/>
    <hyperlink ref="A293" r:id="rId292" location="7041" display="../../MyUnderstandProject1_html/dictionary_N.html - 7041"/>
    <hyperlink ref="A294" r:id="rId293" location="7059" display="../../MyUnderstandProject1_html/dictionary_N.html - 7059"/>
    <hyperlink ref="A295" r:id="rId294" location="878" display="../../MyUnderstandProject1_html/dictionary_N.html - 878"/>
    <hyperlink ref="A296" r:id="rId295" location="879" display="../../MyUnderstandProject1_html/dictionary_N.html - 879"/>
    <hyperlink ref="A297" r:id="rId296" location="892" display="../../MyUnderstandProject1_html/dictionary_N.html - 892"/>
    <hyperlink ref="A298" r:id="rId297" location="905" display="../../MyUnderstandProject1_html/dictionary_N.html - 905"/>
    <hyperlink ref="A299" r:id="rId298" location="911" display="../../MyUnderstandProject1_html/dictionary_N.html - 911"/>
    <hyperlink ref="A300" r:id="rId299" location="923" display="../../MyUnderstandProject1_html/dictionary_N.html - 923"/>
    <hyperlink ref="A301" r:id="rId300" location="937" display="../../MyUnderstandProject1_html/dictionary_N.html - 937"/>
    <hyperlink ref="A302" r:id="rId301" location="943" display="../../MyUnderstandProject1_html/dictionary_N.html - 943"/>
    <hyperlink ref="A303" r:id="rId302" location="944" display="../../MyUnderstandProject1_html/dictionary_N.html - 944"/>
    <hyperlink ref="A304" r:id="rId303" location="947" display="../../MyUnderstandProject1_html/dictionary_N.html - 947"/>
    <hyperlink ref="A305" r:id="rId304" location="950" display="../../MyUnderstandProject1_html/dictionary_N.html - 950"/>
    <hyperlink ref="A306" r:id="rId305" location="1002" display="../../MyUnderstandProject1_html/dictionary_N.html - 1002"/>
    <hyperlink ref="A307" r:id="rId306" location="7915" display="../../MyUnderstandProject1_html/dictionary_N.html - 7915"/>
    <hyperlink ref="A308" r:id="rId307" location="2236" display="../../MyUnderstandProject1_html/dictionary_N.html - 2236"/>
    <hyperlink ref="A309" r:id="rId308" location="2237" display="../../MyUnderstandProject1_html/dictionary_N.html - 2237"/>
    <hyperlink ref="A310" r:id="rId309" location="2241" display="../../MyUnderstandProject1_html/dictionary_N.html - 2241"/>
    <hyperlink ref="A311" r:id="rId310" location="2244" display="../../MyUnderstandProject1_html/dictionary_N.html - 2244"/>
    <hyperlink ref="A312" r:id="rId311" location="2257" display="../../MyUnderstandProject1_html/dictionary_N.html - 2257"/>
    <hyperlink ref="A313" r:id="rId312" location="10519" display="../../MyUnderstandProject1_html/dictionary_N.html - 10519"/>
    <hyperlink ref="A314" r:id="rId313" location="13928" display="../../MyUnderstandProject1_html/dictionary_N.html - 13928"/>
    <hyperlink ref="A315" r:id="rId314" location="7091" display="../../MyUnderstandProject1_html/dictionary_N.html - 7091"/>
    <hyperlink ref="A316" r:id="rId315" location="16086" display="../../MyUnderstandProject1_html/dictionary_N.html - 16086"/>
    <hyperlink ref="A317" r:id="rId316" location="16087" display="../../MyUnderstandProject1_html/dictionary_N.html - 16087"/>
    <hyperlink ref="A318" r:id="rId317" location="10518" display="../../MyUnderstandProject1_html/dictionary_N.html - 10518"/>
    <hyperlink ref="A319" r:id="rId318" location="11405" display="../../MyUnderstandProject1_html/dictionary_N.html - 11405"/>
    <hyperlink ref="A320" r:id="rId319" location="11409" display="../../MyUnderstandProject1_html/dictionary_N.html - 11409"/>
    <hyperlink ref="A321" r:id="rId320" location="1013" display="../../MyUnderstandProject1_html/dictionary_N.html - 1013"/>
    <hyperlink ref="A322" r:id="rId321" location="1014" display="../../MyUnderstandProject1_html/dictionary_N.html - 1014"/>
    <hyperlink ref="A323" r:id="rId322" location="1018" display="../../MyUnderstandProject1_html/dictionary_N.html - 1018"/>
    <hyperlink ref="A324" r:id="rId323" location="1037" display="../../MyUnderstandProject1_html/dictionary_N.html - 1037"/>
    <hyperlink ref="A325" r:id="rId324" location="1048" display="../../MyUnderstandProject1_html/dictionary_N.html - 1048"/>
    <hyperlink ref="A326" r:id="rId325" location="1065" display="../../MyUnderstandProject1_html/dictionary_N.html - 1065"/>
    <hyperlink ref="A327" r:id="rId326" location="1068" display="../../MyUnderstandProject1_html/dictionary_N.html - 1068"/>
    <hyperlink ref="A328" r:id="rId327" location="1078" display="../../MyUnderstandProject1_html/dictionary_N.html - 1078"/>
    <hyperlink ref="A329" r:id="rId328" location="7244" display="../../MyUnderstandProject1_html/dictionary_N.html - 7244"/>
    <hyperlink ref="A330" r:id="rId329" location="1145" display="../../MyUnderstandProject1_html/dictionary_N.html - 1145"/>
    <hyperlink ref="A331" r:id="rId330" location="7581" display="../../MyUnderstandProject1_html/dictionary_N.html - 7581"/>
    <hyperlink ref="A332" r:id="rId331" location="1119" display="../../MyUnderstandProject1_html/dictionary_N.html - 1119"/>
    <hyperlink ref="A333" r:id="rId332" location="1125" display="../../MyUnderstandProject1_html/dictionary_N.html - 1125"/>
    <hyperlink ref="A334" r:id="rId333" location="5570" display="../../MyUnderstandProject1_html/dictionary_N.html - 5570"/>
    <hyperlink ref="A335" r:id="rId334" location="5579" display="../../MyUnderstandProject1_html/dictionary_N.html - 5579"/>
    <hyperlink ref="A336" r:id="rId335" location="5583" display="../../MyUnderstandProject1_html/dictionary_N.html - 5583"/>
    <hyperlink ref="A337" r:id="rId336" location="1126" display="../../MyUnderstandProject1_html/dictionary_N.html - 1126"/>
    <hyperlink ref="A338" r:id="rId337" location="1127" display="../../MyUnderstandProject1_html/dictionary_N.html - 1127"/>
    <hyperlink ref="A339" r:id="rId338" location="15539" display="../../MyUnderstandProject1_html/dictionary_N.html - 15539"/>
    <hyperlink ref="A340" r:id="rId339" location="15542" display="../../MyUnderstandProject1_html/dictionary_N.html - 15542"/>
    <hyperlink ref="A341" r:id="rId340" location="9183" display="../../MyUnderstandProject1_html/dictionary_N.html - 9183"/>
    <hyperlink ref="A342" r:id="rId341" location="6136" display="../../MyUnderstandProject1_html/dictionary_N.html - 6136"/>
    <hyperlink ref="A343" r:id="rId342" location="1144" display="../../MyUnderstandProject1_html/dictionary_N.html - 1144"/>
    <hyperlink ref="A344" r:id="rId343" location="1128" display="../../MyUnderstandProject1_html/dictionary_N.html - 1128"/>
    <hyperlink ref="A345" r:id="rId344" location="11568" display="../../MyUnderstandProject1_html/dictionary_N.html - 11568"/>
    <hyperlink ref="A346" r:id="rId345" location="11570" display="../../MyUnderstandProject1_html/dictionary_N.html - 11570"/>
    <hyperlink ref="A347" r:id="rId346" location="11554" display="../../MyUnderstandProject1_html/dictionary_N.html - 11554"/>
    <hyperlink ref="A348" r:id="rId347" location="11589" display="../../MyUnderstandProject1_html/dictionary_N.html - 11589"/>
    <hyperlink ref="A349" r:id="rId348" location="633" display="../../MyUnderstandProject1_html/dictionary_N.html - 633"/>
    <hyperlink ref="A350" r:id="rId349" location="634" display="../../MyUnderstandProject1_html/dictionary_N.html - 634"/>
    <hyperlink ref="A351" r:id="rId350" location="7701" display="../../MyUnderstandProject1_html/dictionary_N.html - 7701"/>
    <hyperlink ref="A352" r:id="rId351" location="7667" display="../../MyUnderstandProject1_html/dictionary_N.html - 7667"/>
    <hyperlink ref="A353" r:id="rId352" location="7668" display="../../MyUnderstandProject1_html/dictionary_N.html - 7668"/>
    <hyperlink ref="A354" r:id="rId353" location="7245" display="../../MyUnderstandProject1_html/dictionary_N.html - 7245"/>
    <hyperlink ref="A355" r:id="rId354" location="7169" display="../../MyUnderstandProject1_html/dictionary_N.html - 7169"/>
    <hyperlink ref="A356" r:id="rId355" location="7199" display="../../MyUnderstandProject1_html/dictionary_N.html - 7199"/>
    <hyperlink ref="A357" r:id="rId356" location="7203" display="../../MyUnderstandProject1_html/dictionary_N.html - 7203"/>
    <hyperlink ref="A358" r:id="rId357" location="7206" display="../../MyUnderstandProject1_html/dictionary_N.html - 7206"/>
    <hyperlink ref="A359" r:id="rId358" location="7208" display="../../MyUnderstandProject1_html/dictionary_N.html - 7208"/>
    <hyperlink ref="A360" r:id="rId359" location="7170" display="../../MyUnderstandProject1_html/dictionary_N.html - 7170"/>
    <hyperlink ref="A361" r:id="rId360" location="7179" display="../../MyUnderstandProject1_html/dictionary_N.html - 7179"/>
    <hyperlink ref="A362" r:id="rId361" location="7180" display="../../MyUnderstandProject1_html/dictionary_N.html - 7180"/>
    <hyperlink ref="A363" r:id="rId362" location="7182" display="../../MyUnderstandProject1_html/dictionary_N.html - 7182"/>
    <hyperlink ref="A364" r:id="rId363" location="470" display="../../MyUnderstandProject1_html/dictionary_N.html - 470"/>
    <hyperlink ref="A365" r:id="rId364" location="9282" display="../../MyUnderstandProject1_html/dictionary_N.html - 9282"/>
    <hyperlink ref="A366" r:id="rId365" location="2940" display="../../MyUnderstandProject1_html/dictionary_N.html - 2940"/>
    <hyperlink ref="A367" r:id="rId366" location="14764" display="../../MyUnderstandProject1_html/dictionary_N.html - 14764"/>
    <hyperlink ref="A368" r:id="rId367" location="14898" display="../../MyUnderstandProject1_html/dictionary_N.html - 14898"/>
    <hyperlink ref="A369" r:id="rId368" location="14901" display="../../MyUnderstandProject1_html/dictionary_N.html - 14901"/>
    <hyperlink ref="A370" r:id="rId369" location="14904" display="../../MyUnderstandProject1_html/dictionary_N.html - 14904"/>
    <hyperlink ref="A371" r:id="rId370" location="14906" display="../../MyUnderstandProject1_html/dictionary_N.html - 14906"/>
    <hyperlink ref="A372" r:id="rId371" location="14928" display="../../MyUnderstandProject1_html/dictionary_N.html - 14928"/>
    <hyperlink ref="A373" r:id="rId372" location="14985" display="../../MyUnderstandProject1_html/dictionary_N.html - 14985"/>
    <hyperlink ref="A374" r:id="rId373" location="14989" display="../../MyUnderstandProject1_html/dictionary_N.html - 14989"/>
    <hyperlink ref="A375" r:id="rId374" location="14996" display="../../MyUnderstandProject1_html/dictionary_N.html - 14996"/>
    <hyperlink ref="A376" r:id="rId375" location="14934" display="../../MyUnderstandProject1_html/dictionary_N.html - 14934"/>
    <hyperlink ref="A377" r:id="rId376" location="14951" display="../../MyUnderstandProject1_html/dictionary_N.html - 14951"/>
    <hyperlink ref="A378" r:id="rId377" location="15008" display="../../MyUnderstandProject1_html/dictionary_N.html - 15008"/>
    <hyperlink ref="A379" r:id="rId378" location="14959" display="../../MyUnderstandProject1_html/dictionary_N.html - 14959"/>
    <hyperlink ref="A380" r:id="rId379" location="14964" display="../../MyUnderstandProject1_html/dictionary_N.html - 14964"/>
    <hyperlink ref="A381" r:id="rId380" location="14974" display="../../MyUnderstandProject1_html/dictionary_N.html - 14974"/>
    <hyperlink ref="A382" r:id="rId381" location="7733" display="../../MyUnderstandProject1_html/dictionary_N.html - 7733"/>
    <hyperlink ref="A383" r:id="rId382" location="3870" display="../../MyUnderstandProject1_html/dictionary_N.html - 3870"/>
    <hyperlink ref="A384" r:id="rId383" location="3877" display="../../MyUnderstandProject1_html/dictionary_N.html - 3877"/>
    <hyperlink ref="A385" r:id="rId384" location="3894" display="../../MyUnderstandProject1_html/dictionary_N.html - 3894"/>
    <hyperlink ref="A386" r:id="rId385" location="3913" display="../../MyUnderstandProject1_html/dictionary_N.html - 3913"/>
    <hyperlink ref="A387" r:id="rId386" location="3918" display="../../MyUnderstandProject1_html/dictionary_N.html - 3918"/>
    <hyperlink ref="A388" r:id="rId387" location="3921" display="../../MyUnderstandProject1_html/dictionary_N.html - 3921"/>
    <hyperlink ref="A389" r:id="rId388" location="3966" display="../../MyUnderstandProject1_html/dictionary_N.html - 3966"/>
    <hyperlink ref="A390" r:id="rId389" location="5727" display="../../MyUnderstandProject1_html/dictionary_N.html - 5727"/>
    <hyperlink ref="A391" r:id="rId390" location="6568" display="../../MyUnderstandProject1_html/dictionary_N.html - 6568"/>
    <hyperlink ref="A392" r:id="rId391" location="1671" display="../../MyUnderstandProject1_html/dictionary_N.html - 1671"/>
    <hyperlink ref="A393" r:id="rId392" location="6289" display="../../MyUnderstandProject1_html/dictionary_N.html - 6289"/>
    <hyperlink ref="A394" r:id="rId393" location="6558" display="../../MyUnderstandProject1_html/dictionary_N.html - 6558"/>
    <hyperlink ref="A395" r:id="rId394" location="14571" display="../../MyUnderstandProject1_html/dictionary_N.html - 14571"/>
    <hyperlink ref="A396" r:id="rId395" location="14578" display="../../MyUnderstandProject1_html/dictionary_N.html - 14578"/>
    <hyperlink ref="A397" r:id="rId396" location="14582" display="../../MyUnderstandProject1_html/dictionary_N.html - 14582"/>
    <hyperlink ref="A398" r:id="rId397" location="14585" display="../../MyUnderstandProject1_html/dictionary_N.html - 14585"/>
    <hyperlink ref="A399" r:id="rId398" location="14589" display="../../MyUnderstandProject1_html/dictionary_N.html - 14589"/>
    <hyperlink ref="A400" r:id="rId399" location="14628" display="../../MyUnderstandProject1_html/dictionary_N.html - 14628"/>
    <hyperlink ref="A401" r:id="rId400" location="14630" display="../../MyUnderstandProject1_html/dictionary_N.html - 14630"/>
    <hyperlink ref="A402" r:id="rId401" location="14642" display="../../MyUnderstandProject1_html/dictionary_N.html - 14642"/>
    <hyperlink ref="A403" r:id="rId402" location="14648" display="../../MyUnderstandProject1_html/dictionary_N.html - 14648"/>
    <hyperlink ref="A404" r:id="rId403" location="14666" display="../../MyUnderstandProject1_html/dictionary_N.html - 14666"/>
    <hyperlink ref="A405" r:id="rId404" location="14669" display="../../MyUnderstandProject1_html/dictionary_N.html - 14669"/>
    <hyperlink ref="A406" r:id="rId405" location="14671" display="../../MyUnderstandProject1_html/dictionary_N.html - 14671"/>
    <hyperlink ref="A407" r:id="rId406" location="14684" display="../../MyUnderstandProject1_html/dictionary_N.html - 14684"/>
    <hyperlink ref="A408" r:id="rId407" location="14694" display="../../MyUnderstandProject1_html/dictionary_N.html - 14694"/>
    <hyperlink ref="A409" r:id="rId408" location="14701" display="../../MyUnderstandProject1_html/dictionary_N.html - 14701"/>
    <hyperlink ref="A410" r:id="rId409" location="14710" display="../../MyUnderstandProject1_html/dictionary_N.html - 14710"/>
    <hyperlink ref="A411" r:id="rId410" location="14602" display="../../MyUnderstandProject1_html/dictionary_N.html - 14602"/>
    <hyperlink ref="A412" r:id="rId411" location="14605" display="../../MyUnderstandProject1_html/dictionary_N.html - 14605"/>
    <hyperlink ref="A413" r:id="rId412" location="14609" display="../../MyUnderstandProject1_html/dictionary_N.html - 14609"/>
    <hyperlink ref="A414" r:id="rId413" location="6555" display="../../MyUnderstandProject1_html/dictionary_N.html - 6555"/>
    <hyperlink ref="A415" r:id="rId414" location="11132" display="../../MyUnderstandProject1_html/dictionary_N.html - 11132"/>
    <hyperlink ref="A416" r:id="rId415" location="11133" display="../../MyUnderstandProject1_html/dictionary_N.html - 11133"/>
    <hyperlink ref="A417" r:id="rId416" location="6574" display="../../MyUnderstandProject1_html/dictionary_N.html - 6574"/>
    <hyperlink ref="A418" r:id="rId417" location="9650" display="../../MyUnderstandProject1_html/dictionary_N.html - 9650"/>
    <hyperlink ref="A419" r:id="rId418" location="9660" display="../../MyUnderstandProject1_html/dictionary_N.html - 9660"/>
    <hyperlink ref="A420" r:id="rId419" location="9665" display="../../MyUnderstandProject1_html/dictionary_N.html - 9665"/>
    <hyperlink ref="A421" r:id="rId420" location="9668" display="../../MyUnderstandProject1_html/dictionary_N.html - 9668"/>
    <hyperlink ref="A422" r:id="rId421" location="9671" display="../../MyUnderstandProject1_html/dictionary_N.html - 9671"/>
    <hyperlink ref="A423" r:id="rId422" location="9685" display="../../MyUnderstandProject1_html/dictionary_N.html - 9685"/>
    <hyperlink ref="A424" r:id="rId423" location="9824" display="../../MyUnderstandProject1_html/dictionary_N.html - 9824"/>
    <hyperlink ref="A425" r:id="rId424" location="9827" display="../../MyUnderstandProject1_html/dictionary_N.html - 9827"/>
    <hyperlink ref="A426" r:id="rId425" location="9832" display="../../MyUnderstandProject1_html/dictionary_N.html - 9832"/>
    <hyperlink ref="A427" r:id="rId426" location="9835" display="../../MyUnderstandProject1_html/dictionary_N.html - 9835"/>
    <hyperlink ref="A428" r:id="rId427" location="9847" display="../../MyUnderstandProject1_html/dictionary_N.html - 9847"/>
    <hyperlink ref="A429" r:id="rId428" location="9855" display="../../MyUnderstandProject1_html/dictionary_N.html - 9855"/>
    <hyperlink ref="A430" r:id="rId429" location="9707" display="../../MyUnderstandProject1_html/dictionary_N.html - 9707"/>
    <hyperlink ref="A431" r:id="rId430" location="9723" display="../../MyUnderstandProject1_html/dictionary_N.html - 9723"/>
    <hyperlink ref="A432" r:id="rId431" location="9741" display="../../MyUnderstandProject1_html/dictionary_N.html - 9741"/>
    <hyperlink ref="A433" r:id="rId432" location="9743" display="../../MyUnderstandProject1_html/dictionary_N.html - 9743"/>
    <hyperlink ref="A434" r:id="rId433" location="9724" display="../../MyUnderstandProject1_html/dictionary_N.html - 9724"/>
    <hyperlink ref="A435" r:id="rId434" location="9725" display="../../MyUnderstandProject1_html/dictionary_N.html - 9725"/>
    <hyperlink ref="A436" r:id="rId435" location="9727" display="../../MyUnderstandProject1_html/dictionary_N.html - 9727"/>
    <hyperlink ref="A437" r:id="rId436" location="9729" display="../../MyUnderstandProject1_html/dictionary_N.html - 9729"/>
    <hyperlink ref="A438" r:id="rId437" location="9788" display="../../MyUnderstandProject1_html/dictionary_N.html - 9788"/>
    <hyperlink ref="A439" r:id="rId438" location="9796" display="../../MyUnderstandProject1_html/dictionary_N.html - 9796"/>
    <hyperlink ref="A440" r:id="rId439" location="9801" display="../../MyUnderstandProject1_html/dictionary_N.html - 9801"/>
    <hyperlink ref="A441" r:id="rId440" location="6560" display="../../MyUnderstandProject1_html/dictionary_N.html - 6560"/>
    <hyperlink ref="A442" r:id="rId441" location="7133" display="../../MyUnderstandProject1_html/dictionary_N.html - 7133"/>
    <hyperlink ref="A443" r:id="rId442" location="7153" display="../../MyUnderstandProject1_html/dictionary_N.html - 7153"/>
    <hyperlink ref="A444" r:id="rId443" location="5724" display="../../MyUnderstandProject1_html/dictionary_N.html - 5724"/>
    <hyperlink ref="A445" r:id="rId444" location="10849" display="../../MyUnderstandProject1_html/dictionary_N.html - 10849"/>
    <hyperlink ref="A446" r:id="rId445" location="10902" display="../../MyUnderstandProject1_html/dictionary_N.html - 10902"/>
    <hyperlink ref="A447" r:id="rId446" location="10910" display="../../MyUnderstandProject1_html/dictionary_N.html - 10910"/>
    <hyperlink ref="A448" r:id="rId447" location="10850" display="../../MyUnderstandProject1_html/dictionary_N.html - 10850"/>
    <hyperlink ref="A449" r:id="rId448" location="10851" display="../../MyUnderstandProject1_html/dictionary_N.html - 10851"/>
    <hyperlink ref="A450" r:id="rId449" location="10852" display="../../MyUnderstandProject1_html/dictionary_N.html - 10852"/>
    <hyperlink ref="A451" r:id="rId450" location="10900" display="../../MyUnderstandProject1_html/dictionary_N.html - 10900"/>
    <hyperlink ref="A452" r:id="rId451" location="2969" display="../../MyUnderstandProject1_html/dictionary_N.html - 2969"/>
    <hyperlink ref="A453" r:id="rId452" location="11503" display="../../MyUnderstandProject1_html/dictionary_N.html - 11503"/>
    <hyperlink ref="A454" r:id="rId453" location="11504" display="../../MyUnderstandProject1_html/dictionary_N.html - 11504"/>
    <hyperlink ref="A455" r:id="rId454" location="6567" display="../../MyUnderstandProject1_html/dictionary_N.html - 6567"/>
    <hyperlink ref="A456" r:id="rId455" location="6570" display="../../MyUnderstandProject1_html/dictionary_N.html - 6570"/>
    <hyperlink ref="A457" r:id="rId456" location="12282" display="../../MyUnderstandProject1_html/dictionary_N.html - 12282"/>
    <hyperlink ref="A458" r:id="rId457" location="12289" display="../../MyUnderstandProject1_html/dictionary_N.html - 12289"/>
    <hyperlink ref="A459" r:id="rId458" location="12344" display="../../MyUnderstandProject1_html/dictionary_N.html - 12344"/>
    <hyperlink ref="A460" r:id="rId459" location="6566" display="../../MyUnderstandProject1_html/dictionary_N.html - 6566"/>
    <hyperlink ref="A461" r:id="rId460" location="6561" display="../../MyUnderstandProject1_html/dictionary_N.html - 6561"/>
    <hyperlink ref="A462" r:id="rId461" location="6862" display="../../MyUnderstandProject1_html/dictionary_N.html - 6862"/>
    <hyperlink ref="A463" r:id="rId462" location="6885" display="../../MyUnderstandProject1_html/dictionary_N.html - 6885"/>
    <hyperlink ref="A464" r:id="rId463" location="6806" display="../../MyUnderstandProject1_html/dictionary_N.html - 6806"/>
    <hyperlink ref="A465" r:id="rId464" location="6819" display="../../MyUnderstandProject1_html/dictionary_N.html - 6819"/>
    <hyperlink ref="A466" r:id="rId465" location="6901" display="../../MyUnderstandProject1_html/dictionary_N.html - 6901"/>
    <hyperlink ref="A467" r:id="rId466" location="6559" display="../../MyUnderstandProject1_html/dictionary_N.html - 6559"/>
    <hyperlink ref="A468" r:id="rId467" location="11090" display="../../MyUnderstandProject1_html/dictionary_N.html - 11090"/>
    <hyperlink ref="A469" r:id="rId468" location="11095" display="../../MyUnderstandProject1_html/dictionary_N.html - 11095"/>
    <hyperlink ref="A470" r:id="rId469" location="11099" display="../../MyUnderstandProject1_html/dictionary_N.html - 11099"/>
    <hyperlink ref="A471" r:id="rId470" location="11106" display="../../MyUnderstandProject1_html/dictionary_N.html - 11106"/>
    <hyperlink ref="A472" r:id="rId471" location="11107" display="../../MyUnderstandProject1_html/dictionary_N.html - 11107"/>
    <hyperlink ref="A473" r:id="rId472" location="6562" display="../../MyUnderstandProject1_html/dictionary_N.html - 6562"/>
    <hyperlink ref="A474" r:id="rId473" location="7291" display="../../MyUnderstandProject1_html/dictionary_N.html - 7291"/>
    <hyperlink ref="A475" r:id="rId474" location="5620" display="../../MyUnderstandProject1_html/dictionary_N.html - 5620"/>
    <hyperlink ref="A476" r:id="rId475" location="5621" display="../../MyUnderstandProject1_html/dictionary_N.html - 5621"/>
    <hyperlink ref="A477" r:id="rId476" location="5629" display="../../MyUnderstandProject1_html/dictionary_N.html - 5629"/>
    <hyperlink ref="A478" r:id="rId477" location="5644" display="../../MyUnderstandProject1_html/dictionary_N.html - 5644"/>
    <hyperlink ref="A479" r:id="rId478" location="5645" display="../../MyUnderstandProject1_html/dictionary_N.html - 5645"/>
    <hyperlink ref="A480" r:id="rId479" location="5664" display="../../MyUnderstandProject1_html/dictionary_N.html - 5664"/>
    <hyperlink ref="A481" r:id="rId480" location="5696" display="../../MyUnderstandProject1_html/dictionary_N.html - 5696"/>
    <hyperlink ref="A482" r:id="rId481" location="6363" display="../../MyUnderstandProject1_html/dictionary_N.html - 6363"/>
    <hyperlink ref="A483" r:id="rId482" location="6364" display="../../MyUnderstandProject1_html/dictionary_N.html - 6364"/>
    <hyperlink ref="A484" r:id="rId483" location="6367" display="../../MyUnderstandProject1_html/dictionary_N.html - 6367"/>
    <hyperlink ref="A485" r:id="rId484" location="6373" display="../../MyUnderstandProject1_html/dictionary_N.html - 6373"/>
    <hyperlink ref="A486" r:id="rId485" location="6382" display="../../MyUnderstandProject1_html/dictionary_N.html - 6382"/>
    <hyperlink ref="A487" r:id="rId486" location="6375" display="../../MyUnderstandProject1_html/dictionary_N.html - 6375"/>
    <hyperlink ref="A488" r:id="rId487" location="6487" display="../../MyUnderstandProject1_html/dictionary_N.html - 6487"/>
    <hyperlink ref="A489" r:id="rId488" location="6490" display="../../MyUnderstandProject1_html/dictionary_N.html - 6490"/>
    <hyperlink ref="A490" r:id="rId489" location="6492" display="../../MyUnderstandProject1_html/dictionary_N.html - 6492"/>
    <hyperlink ref="A491" r:id="rId490" location="6424" display="../../MyUnderstandProject1_html/dictionary_N.html - 6424"/>
    <hyperlink ref="A492" r:id="rId491" location="6432" display="../../MyUnderstandProject1_html/dictionary_N.html - 6432"/>
    <hyperlink ref="A493" r:id="rId492" location="6435" display="../../MyUnderstandProject1_html/dictionary_N.html - 6435"/>
    <hyperlink ref="A494" r:id="rId493" location="6442" display="../../MyUnderstandProject1_html/dictionary_N.html - 6442"/>
    <hyperlink ref="A495" r:id="rId494" location="6450" display="../../MyUnderstandProject1_html/dictionary_N.html - 6450"/>
    <hyperlink ref="A496" r:id="rId495" location="6453" display="../../MyUnderstandProject1_html/dictionary_N.html - 6453"/>
    <hyperlink ref="A497" r:id="rId496" location="6398" display="../../MyUnderstandProject1_html/dictionary_N.html - 6398"/>
    <hyperlink ref="A498" r:id="rId497" location="6407" display="../../MyUnderstandProject1_html/dictionary_N.html - 6407"/>
    <hyperlink ref="A499" r:id="rId498" location="6415" display="../../MyUnderstandProject1_html/dictionary_N.html - 6415"/>
    <hyperlink ref="A500" r:id="rId499" location="7246" display="../../MyUnderstandProject1_html/dictionary_N.html - 7246"/>
    <hyperlink ref="A501" r:id="rId500" location="6569" display="../../MyUnderstandProject1_html/dictionary_N.html - 6569"/>
    <hyperlink ref="A502" r:id="rId501" location="15630" display="../../MyUnderstandProject1_html/dictionary_N.html - 15630"/>
    <hyperlink ref="A503" r:id="rId502" location="15631" display="../../MyUnderstandProject1_html/dictionary_N.html - 15631"/>
    <hyperlink ref="A504" r:id="rId503" location="3992" display="../../MyUnderstandProject1_html/dictionary_N.html - 3992"/>
    <hyperlink ref="A505" r:id="rId504" location="6919" display="../../MyUnderstandProject1_html/dictionary_N.html - 6919"/>
    <hyperlink ref="A506" r:id="rId505" location="14842" display="../../MyUnderstandProject1_html/dictionary_N.html - 14842"/>
    <hyperlink ref="A507" r:id="rId506" location="14846" display="../../MyUnderstandProject1_html/dictionary_N.html - 14846"/>
    <hyperlink ref="A508" r:id="rId507" location="14849" display="../../MyUnderstandProject1_html/dictionary_N.html - 14849"/>
    <hyperlink ref="A509" r:id="rId508" location="14852" display="../../MyUnderstandProject1_html/dictionary_N.html - 14852"/>
    <hyperlink ref="A510" r:id="rId509" location="14853" display="../../MyUnderstandProject1_html/dictionary_N.html - 14853"/>
    <hyperlink ref="A511" r:id="rId510" location="14868" display="../../MyUnderstandProject1_html/dictionary_N.html - 14868"/>
    <hyperlink ref="A512" r:id="rId511" location="1146" display="../../MyUnderstandProject1_html/dictionary_N.html - 1146"/>
    <hyperlink ref="A513" r:id="rId512" location="4037" display="../../MyUnderstandProject1_html/dictionary_N.html - 4037"/>
    <hyperlink ref="A514" r:id="rId513" location="4041" display="../../MyUnderstandProject1_html/dictionary_N.html - 4041"/>
    <hyperlink ref="A515" r:id="rId514" location="4057" display="../../MyUnderstandProject1_html/dictionary_N.html - 4057"/>
    <hyperlink ref="A516" r:id="rId515" location="4063" display="../../MyUnderstandProject1_html/dictionary_N.html - 4063"/>
    <hyperlink ref="A517" r:id="rId516" location="4064" display="../../MyUnderstandProject1_html/dictionary_N.html - 4064"/>
    <hyperlink ref="A518" r:id="rId517" location="4069" display="../../MyUnderstandProject1_html/dictionary_N.html - 4069"/>
    <hyperlink ref="A519" r:id="rId518" location="4087" display="../../MyUnderstandProject1_html/dictionary_N.html - 4087"/>
    <hyperlink ref="A520" r:id="rId519" location="4094" display="../../MyUnderstandProject1_html/dictionary_N.html - 4094"/>
    <hyperlink ref="A521" r:id="rId520" location="1129" display="../../MyUnderstandProject1_html/dictionary_N.html - 1129"/>
    <hyperlink ref="A522" r:id="rId521" location="9523" display="../../MyUnderstandProject1_html/dictionary_N.html - 9523"/>
    <hyperlink ref="A523" r:id="rId522" location="9526" display="../../MyUnderstandProject1_html/dictionary_N.html - 9526"/>
    <hyperlink ref="A524" r:id="rId523" location="9529" display="../../MyUnderstandProject1_html/dictionary_N.html - 9529"/>
    <hyperlink ref="A525" r:id="rId524" location="9533" display="../../MyUnderstandProject1_html/dictionary_N.html - 9533"/>
    <hyperlink ref="A526" r:id="rId525" location="9532" display="../../MyUnderstandProject1_html/dictionary_N.html - 9532"/>
    <hyperlink ref="A527" r:id="rId526" location="800" display="../../MyUnderstandProject1_html/dictionary_N.html - 800"/>
    <hyperlink ref="A528" r:id="rId527" location="1854" display="../../MyUnderstandProject1_html/dictionary_N.html - 1854"/>
    <hyperlink ref="A529" r:id="rId528" location="1855" display="../../MyUnderstandProject1_html/dictionary_N.html - 1855"/>
    <hyperlink ref="A530" r:id="rId529" location="1866" display="../../MyUnderstandProject1_html/dictionary_N.html - 1866"/>
    <hyperlink ref="A531" r:id="rId530" location="13695" display="../../MyUnderstandProject1_html/dictionary_N.html - 13695"/>
    <hyperlink ref="A532" r:id="rId531" location="3745" display="../../MyUnderstandProject1_html/dictionary_N.html - 3745"/>
    <hyperlink ref="A533" r:id="rId532" location="3746" display="../../MyUnderstandProject1_html/dictionary_N.html - 3746"/>
    <hyperlink ref="A534" r:id="rId533" location="1915" display="../../MyUnderstandProject1_html/dictionary_N.html - 1915"/>
    <hyperlink ref="A535" r:id="rId534" location="578" display="../../MyUnderstandProject1_html/dictionary_N.html - 578"/>
    <hyperlink ref="A536" r:id="rId535" location="5520" display="../../MyUnderstandProject1_html/dictionary_N.html - 5520"/>
    <hyperlink ref="A537" r:id="rId536" location="577" display="../../MyUnderstandProject1_html/dictionary_N.html - 577"/>
    <hyperlink ref="A538" r:id="rId537" location="5962" display="../../MyUnderstandProject1_html/dictionary_N.html - 5962"/>
    <hyperlink ref="A539" r:id="rId538" location="13791" display="../../MyUnderstandProject1_html/dictionary_N.html - 13791"/>
    <hyperlink ref="A540" r:id="rId539" location="5961" display="../../MyUnderstandProject1_html/dictionary_N.html - 5961"/>
    <hyperlink ref="A541" r:id="rId540" location="5959" display="../../MyUnderstandProject1_html/dictionary_N.html - 5959"/>
    <hyperlink ref="A542" r:id="rId541" location="6931" display="../../MyUnderstandProject1_html/dictionary_N.html - 6931"/>
    <hyperlink ref="A543" r:id="rId542" location="6934" display="../../MyUnderstandProject1_html/dictionary_N.html - 6934"/>
    <hyperlink ref="A544" r:id="rId543" location="6938" display="../../MyUnderstandProject1_html/dictionary_N.html - 6938"/>
    <hyperlink ref="A545" r:id="rId544" location="6945" display="../../MyUnderstandProject1_html/dictionary_N.html - 6945"/>
    <hyperlink ref="A546" r:id="rId545" location="6946" display="../../MyUnderstandProject1_html/dictionary_N.html - 6946"/>
    <hyperlink ref="A547" r:id="rId546" location="6947" display="../../MyUnderstandProject1_html/dictionary_N.html - 6947"/>
    <hyperlink ref="A548" r:id="rId547" location="5963" display="../../MyUnderstandProject1_html/dictionary_N.html - 5963"/>
    <hyperlink ref="A549" r:id="rId548" location="6617" display="../../MyUnderstandProject1_html/dictionary_N.html - 6617"/>
    <hyperlink ref="A550" r:id="rId549" location="7647" display="../../MyUnderstandProject1_html/dictionary_N.html - 7647"/>
    <hyperlink ref="A551" r:id="rId550" location="5169" display="../../MyUnderstandProject1_html/dictionary_N.html - 5169"/>
    <hyperlink ref="A552" r:id="rId551" location="5898" display="../../MyUnderstandProject1_html/dictionary_N.html - 5898"/>
    <hyperlink ref="A553" r:id="rId552" location="5901" display="../../MyUnderstandProject1_html/dictionary_N.html - 5901"/>
    <hyperlink ref="A554" r:id="rId553" location="5910" display="../../MyUnderstandProject1_html/dictionary_N.html - 5910"/>
    <hyperlink ref="A555" r:id="rId554" location="5918" display="../../MyUnderstandProject1_html/dictionary_N.html - 5918"/>
    <hyperlink ref="A556" r:id="rId555" location="5921" display="../../MyUnderstandProject1_html/dictionary_N.html - 5921"/>
    <hyperlink ref="A557" r:id="rId556" location="5936" display="../../MyUnderstandProject1_html/dictionary_N.html - 5936"/>
    <hyperlink ref="A558" r:id="rId557" location="5165" display="../../MyUnderstandProject1_html/dictionary_N.html - 5165"/>
    <hyperlink ref="A559" r:id="rId558" location="557" display="../../MyUnderstandProject1_html/dictionary_N.html - 557"/>
    <hyperlink ref="A560" r:id="rId559" location="7263" display="../../MyUnderstandProject1_html/dictionary_N.html - 7263"/>
    <hyperlink ref="A561" r:id="rId560" location="5968" display="../../MyUnderstandProject1_html/dictionary_N.html - 5968"/>
    <hyperlink ref="A562" r:id="rId561" location="16597" display="../../MyUnderstandProject1_html/dictionary_N.html - 16597"/>
    <hyperlink ref="A563" r:id="rId562" location="16598" display="../../MyUnderstandProject1_html/dictionary_N.html - 16598"/>
    <hyperlink ref="A564" r:id="rId563" location="16604" display="../../MyUnderstandProject1_html/dictionary_N.html - 16604"/>
    <hyperlink ref="A565" r:id="rId564" location="16613" display="../../MyUnderstandProject1_html/dictionary_N.html - 16613"/>
    <hyperlink ref="A566" r:id="rId565" location="16615" display="../../MyUnderstandProject1_html/dictionary_N.html - 16615"/>
    <hyperlink ref="A567" r:id="rId566" location="5237" display="../../MyUnderstandProject1_html/dictionary_N.html - 5237"/>
    <hyperlink ref="A568" r:id="rId567" location="488" display="../../MyUnderstandProject1_html/dictionary_N.html - 488"/>
    <hyperlink ref="A569" r:id="rId568" location="7896" display="../../MyUnderstandProject1_html/dictionary_N.html - 7896"/>
    <hyperlink ref="A570" r:id="rId569" location="11944" display="../../MyUnderstandProject1_html/dictionary_N.html - 11944"/>
    <hyperlink ref="A571" r:id="rId570" location="11945" display="../../MyUnderstandProject1_html/dictionary_N.html - 11945"/>
    <hyperlink ref="A572" r:id="rId571" location="11949" display="../../MyUnderstandProject1_html/dictionary_N.html - 11949"/>
    <hyperlink ref="A573" r:id="rId572" location="13019" display="../../MyUnderstandProject1_html/dictionary_N.html - 13019"/>
    <hyperlink ref="A574" r:id="rId573" location="13020" display="../../MyUnderstandProject1_html/dictionary_N.html - 13020"/>
    <hyperlink ref="A575" r:id="rId574" location="13022" display="../../MyUnderstandProject1_html/dictionary_N.html - 13022"/>
    <hyperlink ref="A576" r:id="rId575" location="13036" display="../../MyUnderstandProject1_html/dictionary_N.html - 13036"/>
    <hyperlink ref="A577" r:id="rId576" location="13249" display="../../MyUnderstandProject1_html/dictionary_N.html - 13249"/>
    <hyperlink ref="A578" r:id="rId577" location="13260" display="../../MyUnderstandProject1_html/dictionary_N.html - 13260"/>
    <hyperlink ref="A579" r:id="rId578" location="13039" display="../../MyUnderstandProject1_html/dictionary_N.html - 13039"/>
    <hyperlink ref="A580" r:id="rId579" location="13055" display="../../MyUnderstandProject1_html/dictionary_N.html - 13055"/>
    <hyperlink ref="A581" r:id="rId580" location="13276" display="../../MyUnderstandProject1_html/dictionary_N.html - 13276"/>
    <hyperlink ref="A582" r:id="rId581" location="13285" display="../../MyUnderstandProject1_html/dictionary_N.html - 13285"/>
    <hyperlink ref="A583" r:id="rId582" location="13077" display="../../MyUnderstandProject1_html/dictionary_N.html - 13077"/>
    <hyperlink ref="A584" r:id="rId583" location="13101" display="../../MyUnderstandProject1_html/dictionary_N.html - 13101"/>
    <hyperlink ref="A585" r:id="rId584" location="13102" display="../../MyUnderstandProject1_html/dictionary_N.html - 13102"/>
    <hyperlink ref="A586" r:id="rId585" location="13123" display="../../MyUnderstandProject1_html/dictionary_N.html - 13123"/>
    <hyperlink ref="A587" r:id="rId586" location="13135" display="../../MyUnderstandProject1_html/dictionary_N.html - 13135"/>
    <hyperlink ref="A588" r:id="rId587" location="13155" display="../../MyUnderstandProject1_html/dictionary_N.html - 13155"/>
    <hyperlink ref="A589" r:id="rId588" location="13136" display="../../MyUnderstandProject1_html/dictionary_N.html - 13136"/>
    <hyperlink ref="A590" r:id="rId589" location="13171" display="../../MyUnderstandProject1_html/dictionary_N.html - 13171"/>
    <hyperlink ref="A591" r:id="rId590" location="13184" display="../../MyUnderstandProject1_html/dictionary_N.html - 13184"/>
    <hyperlink ref="A592" r:id="rId591" location="13199" display="../../MyUnderstandProject1_html/dictionary_N.html - 13199"/>
    <hyperlink ref="A593" r:id="rId592" location="13228" display="../../MyUnderstandProject1_html/dictionary_N.html - 13228"/>
    <hyperlink ref="A594" r:id="rId593" location="271" display="../../MyUnderstandProject1_html/dictionary_N.html - 271"/>
    <hyperlink ref="A595" r:id="rId594" location="272" display="../../MyUnderstandProject1_html/dictionary_N.html - 272"/>
    <hyperlink ref="A596" r:id="rId595" location="274" display="../../MyUnderstandProject1_html/dictionary_N.html - 274"/>
    <hyperlink ref="A597" r:id="rId596" location="277" display="../../MyUnderstandProject1_html/dictionary_N.html - 277"/>
    <hyperlink ref="A598" r:id="rId597" location="280" display="../../MyUnderstandProject1_html/dictionary_N.html - 280"/>
    <hyperlink ref="A599" r:id="rId598" location="309" display="../../MyUnderstandProject1_html/dictionary_N.html - 309"/>
    <hyperlink ref="A600" r:id="rId599" location="313" display="../../MyUnderstandProject1_html/dictionary_N.html - 313"/>
    <hyperlink ref="A601" r:id="rId600" location="319" display="../../MyUnderstandProject1_html/dictionary_N.html - 319"/>
    <hyperlink ref="A602" r:id="rId601" location="372" display="../../MyUnderstandProject1_html/dictionary_N.html - 372"/>
    <hyperlink ref="A603" r:id="rId602" location="378" display="../../MyUnderstandProject1_html/dictionary_N.html - 378"/>
    <hyperlink ref="A604" r:id="rId603" location="413" display="../../MyUnderstandProject1_html/dictionary_N.html - 413"/>
    <hyperlink ref="A605" r:id="rId604" location="337" display="../../MyUnderstandProject1_html/dictionary_N.html - 337"/>
    <hyperlink ref="A606" r:id="rId605" location="344" display="../../MyUnderstandProject1_html/dictionary_N.html - 344"/>
    <hyperlink ref="A607" r:id="rId606" location="347" display="../../MyUnderstandProject1_html/dictionary_N.html - 347"/>
    <hyperlink ref="A608" r:id="rId607" location="6243" display="../../MyUnderstandProject1_html/dictionary_N.html - 6243"/>
    <hyperlink ref="A609" r:id="rId608" location="14408" display="../../MyUnderstandProject1_html/dictionary_N.html - 14408"/>
    <hyperlink ref="A610" r:id="rId609" location="14423" display="../../MyUnderstandProject1_html/dictionary_N.html - 14423"/>
    <hyperlink ref="A611" r:id="rId610" location="6246" display="../../MyUnderstandProject1_html/dictionary_N.html - 6246"/>
    <hyperlink ref="A612" r:id="rId611" location="14438" display="../../MyUnderstandProject1_html/dictionary_N.html - 14438"/>
    <hyperlink ref="A613" r:id="rId612" location="14442" display="../../MyUnderstandProject1_html/dictionary_N.html - 14442"/>
    <hyperlink ref="A614" r:id="rId613" location="6244" display="../../MyUnderstandProject1_html/dictionary_N.html - 6244"/>
    <hyperlink ref="A615" r:id="rId614" location="14458" display="../../MyUnderstandProject1_html/dictionary_N.html - 14458"/>
    <hyperlink ref="A616" r:id="rId615" location="489" display="../../MyUnderstandProject1_html/dictionary_N.html - 489"/>
    <hyperlink ref="A617" r:id="rId616" location="484" display="../../MyUnderstandProject1_html/dictionary_N.html - 484"/>
    <hyperlink ref="A618" r:id="rId617" location="485" display="../../MyUnderstandProject1_html/dictionary_N.html - 485"/>
    <hyperlink ref="A619" r:id="rId618" location="476" display="../../MyUnderstandProject1_html/dictionary_N.html - 476"/>
    <hyperlink ref="A620" r:id="rId619" location="15366" display="../../MyUnderstandProject1_html/dictionary_N.html - 15366"/>
    <hyperlink ref="A621" r:id="rId620" location="487" display="../../MyUnderstandProject1_html/dictionary_N.html - 487"/>
    <hyperlink ref="A622" r:id="rId621" location="6162" display="../../MyUnderstandProject1_html/dictionary_N.html - 6162"/>
    <hyperlink ref="A623" r:id="rId622" location="6163" display="../../MyUnderstandProject1_html/dictionary_N.html - 6163"/>
    <hyperlink ref="A624" r:id="rId623" location="6172" display="../../MyUnderstandProject1_html/dictionary_N.html - 6172"/>
    <hyperlink ref="A625" r:id="rId624" location="6180" display="../../MyUnderstandProject1_html/dictionary_N.html - 6180"/>
    <hyperlink ref="A626" r:id="rId625" location="6182" display="../../MyUnderstandProject1_html/dictionary_N.html - 6182"/>
    <hyperlink ref="A627" r:id="rId626" location="6189" display="../../MyUnderstandProject1_html/dictionary_N.html - 6189"/>
    <hyperlink ref="A628" r:id="rId627" location="6203" display="../../MyUnderstandProject1_html/dictionary_N.html - 6203"/>
    <hyperlink ref="A629" r:id="rId628" location="6212" display="../../MyUnderstandProject1_html/dictionary_N.html - 6212"/>
    <hyperlink ref="A630" r:id="rId629" location="7247" display="../../MyUnderstandProject1_html/dictionary_N.html - 7247"/>
    <hyperlink ref="A631" r:id="rId630" location="4626" display="../../MyUnderstandProject1_html/dictionary_N.html - 4626"/>
    <hyperlink ref="A632" r:id="rId631" location="4627" display="../../MyUnderstandProject1_html/dictionary_N.html - 4627"/>
    <hyperlink ref="A633" r:id="rId632" location="4637" display="../../MyUnderstandProject1_html/dictionary_N.html - 4637"/>
    <hyperlink ref="A634" r:id="rId633" location="4640" display="../../MyUnderstandProject1_html/dictionary_N.html - 4640"/>
    <hyperlink ref="A635" r:id="rId634" location="4808" display="../../MyUnderstandProject1_html/dictionary_N.html - 4808"/>
    <hyperlink ref="A636" r:id="rId635" location="4817" display="../../MyUnderstandProject1_html/dictionary_N.html - 4817"/>
    <hyperlink ref="A637" r:id="rId636" location="4846" display="../../MyUnderstandProject1_html/dictionary_N.html - 4846"/>
    <hyperlink ref="A638" r:id="rId637" location="4660" display="../../MyUnderstandProject1_html/dictionary_N.html - 4660"/>
    <hyperlink ref="A639" r:id="rId638" location="4673" display="../../MyUnderstandProject1_html/dictionary_N.html - 4673"/>
    <hyperlink ref="A640" r:id="rId639" location="4697" display="../../MyUnderstandProject1_html/dictionary_N.html - 4697"/>
    <hyperlink ref="A641" r:id="rId640" location="4709" display="../../MyUnderstandProject1_html/dictionary_N.html - 4709"/>
    <hyperlink ref="A642" r:id="rId641" location="4719" display="../../MyUnderstandProject1_html/dictionary_N.html - 4719"/>
    <hyperlink ref="A643" r:id="rId642" location="4720" display="../../MyUnderstandProject1_html/dictionary_N.html - 4720"/>
    <hyperlink ref="A644" r:id="rId643" location="4766" display="../../MyUnderstandProject1_html/dictionary_N.html - 4766"/>
    <hyperlink ref="A645" r:id="rId644" location="4767" display="../../MyUnderstandProject1_html/dictionary_N.html - 4767"/>
    <hyperlink ref="A646" r:id="rId645" location="4796" display="../../MyUnderstandProject1_html/dictionary_N.html - 4796"/>
    <hyperlink ref="A647" r:id="rId646" location="490" display="../../MyUnderstandProject1_html/dictionary_N.html - 490"/>
    <hyperlink ref="A648" r:id="rId647" location="12162" display="../../MyUnderstandProject1_html/dictionary_N.html - 12162"/>
    <hyperlink ref="A649" r:id="rId648" location="12193" display="../../MyUnderstandProject1_html/dictionary_N.html - 12193"/>
    <hyperlink ref="A650" r:id="rId649" location="12199" display="../../MyUnderstandProject1_html/dictionary_N.html - 12199"/>
    <hyperlink ref="A651" r:id="rId650" location="12204" display="../../MyUnderstandProject1_html/dictionary_N.html - 12204"/>
    <hyperlink ref="A652" r:id="rId651" location="12212" display="../../MyUnderstandProject1_html/dictionary_N.html - 12212"/>
    <hyperlink ref="A653" r:id="rId652" location="12220" display="../../MyUnderstandProject1_html/dictionary_N.html - 12220"/>
    <hyperlink ref="A654" r:id="rId653" location="12226" display="../../MyUnderstandProject1_html/dictionary_N.html - 12226"/>
    <hyperlink ref="A655" r:id="rId654" location="12165" display="../../MyUnderstandProject1_html/dictionary_N.html - 12165"/>
    <hyperlink ref="A656" r:id="rId655" location="12173" display="../../MyUnderstandProject1_html/dictionary_N.html - 12173"/>
    <hyperlink ref="A657" r:id="rId656" location="1130" display="../../MyUnderstandProject1_html/dictionary_N.html - 1130"/>
    <hyperlink ref="A658" r:id="rId657" location="3857" display="../../MyUnderstandProject1_html/dictionary_N.html - 3857"/>
    <hyperlink ref="A659" r:id="rId658" location="2255" display="../../MyUnderstandProject1_html/dictionary_N.html - 2255"/>
    <hyperlink ref="A660" r:id="rId659" location="11034" display="../../MyUnderstandProject1_html/dictionary_N.html - 11034"/>
    <hyperlink ref="A661" r:id="rId660" location="11057" display="../../MyUnderstandProject1_html/dictionary_N.html - 11057"/>
    <hyperlink ref="A662" r:id="rId661" location="11045" display="../../MyUnderstandProject1_html/dictionary_N.html - 11045"/>
    <hyperlink ref="A663" r:id="rId662" location="5848" display="../../MyUnderstandProject1_html/dictionary_N.html - 5848"/>
    <hyperlink ref="A664" r:id="rId663" location="1132" display="../../MyUnderstandProject1_html/dictionary_N.html - 1132"/>
    <hyperlink ref="A665" r:id="rId664" location="2220" display="../../MyUnderstandProject1_html/dictionary_N.html - 2220"/>
    <hyperlink ref="A666" r:id="rId665" location="477" display="../../MyUnderstandProject1_html/dictionary_N.html - 477"/>
    <hyperlink ref="A667" r:id="rId666" location="2267" display="../../MyUnderstandProject1_html/dictionary_N.html - 2267"/>
    <hyperlink ref="A668" r:id="rId667" location="9913" display="../../MyUnderstandProject1_html/dictionary_N.html - 9913"/>
    <hyperlink ref="A669" r:id="rId668" location="2256" display="../../MyUnderstandProject1_html/dictionary_N.html - 2256"/>
    <hyperlink ref="A670" r:id="rId669" location="11081" display="../../MyUnderstandProject1_html/dictionary_N.html - 11081"/>
    <hyperlink ref="A671" r:id="rId670" location="5960" display="../../MyUnderstandProject1_html/dictionary_N.html - 5960"/>
    <hyperlink ref="A672" r:id="rId671" location="5485" display="../../MyUnderstandProject1_html/dictionary_N.html - 5485"/>
    <hyperlink ref="A673" r:id="rId672" location="5829" display="../../MyUnderstandProject1_html/dictionary_N.html - 5829"/>
    <hyperlink ref="A674" r:id="rId673" location="5834" display="../../MyUnderstandProject1_html/dictionary_N.html - 5834"/>
    <hyperlink ref="A675" r:id="rId674" location="2219" display="../../MyUnderstandProject1_html/dictionary_N.html - 2219"/>
    <hyperlink ref="A676" r:id="rId675" location="2569" display="../../MyUnderstandProject1_html/dictionary_N.html - 2569"/>
    <hyperlink ref="A677" r:id="rId676" location="468" display="../../MyUnderstandProject1_html/dictionary_N.html - 468"/>
    <hyperlink ref="A678" r:id="rId677" location="2541" display="../../MyUnderstandProject1_html/dictionary_N.html - 2541"/>
    <hyperlink ref="A679" r:id="rId678" location="14109" display="../../MyUnderstandProject1_html/dictionary_N.html - 14109"/>
    <hyperlink ref="A680" r:id="rId679" location="14131" display="../../MyUnderstandProject1_html/dictionary_N.html - 14131"/>
    <hyperlink ref="A681" r:id="rId680" location="14159" display="../../MyUnderstandProject1_html/dictionary_N.html - 14159"/>
    <hyperlink ref="A682" r:id="rId681" location="14161" display="../../MyUnderstandProject1_html/dictionary_N.html - 14161"/>
    <hyperlink ref="A683" r:id="rId682" location="14167" display="../../MyUnderstandProject1_html/dictionary_N.html - 14167"/>
    <hyperlink ref="A684" r:id="rId683" location="14188" display="../../MyUnderstandProject1_html/dictionary_N.html - 14188"/>
    <hyperlink ref="A685" r:id="rId684" location="7781" display="../../MyUnderstandProject1_html/dictionary_N.html - 7781"/>
    <hyperlink ref="A686" r:id="rId685" location="1848" display="../../MyUnderstandProject1_html/dictionary_N.html - 1848"/>
    <hyperlink ref="A687" r:id="rId686" location="787" display="../../MyUnderstandProject1_html/dictionary_N.html - 787"/>
    <hyperlink ref="A688" r:id="rId687" location="3797" display="../../MyUnderstandProject1_html/dictionary_N.html - 3797"/>
    <hyperlink ref="A689" r:id="rId688" location="3596" display="../../MyUnderstandProject1_html/dictionary_N.html - 3596"/>
    <hyperlink ref="A690" r:id="rId689" location="3597" display="../../MyUnderstandProject1_html/dictionary_N.html - 3597"/>
    <hyperlink ref="A691" r:id="rId690" location="478" display="../../MyUnderstandProject1_html/dictionary_N.html - 478"/>
    <hyperlink ref="A692" r:id="rId691" location="5991" display="../../MyUnderstandProject1_html/dictionary_N.html - 5991"/>
    <hyperlink ref="A693" r:id="rId692" location="6005" display="../../MyUnderstandProject1_html/dictionary_N.html - 6005"/>
    <hyperlink ref="A694" r:id="rId693" location="4295" display="../../MyUnderstandProject1_html/dictionary_N.html - 4295"/>
    <hyperlink ref="A695" r:id="rId694" location="471" display="../../MyUnderstandProject1_html/dictionary_N.html - 471"/>
    <hyperlink ref="A696" r:id="rId695" location="8182" display="../../MyUnderstandProject1_html/dictionary_N.html - 8182"/>
    <hyperlink ref="A697" r:id="rId696" location="8185" display="../../MyUnderstandProject1_html/dictionary_N.html - 8185"/>
    <hyperlink ref="A698" r:id="rId697" location="8188" display="../../MyUnderstandProject1_html/dictionary_N.html - 8188"/>
    <hyperlink ref="A699" r:id="rId698" location="8192" display="../../MyUnderstandProject1_html/dictionary_N.html - 8192"/>
    <hyperlink ref="A700" r:id="rId699" location="8247" display="../../MyUnderstandProject1_html/dictionary_N.html - 8247"/>
    <hyperlink ref="A701" r:id="rId700" location="492" display="../../MyUnderstandProject1_html/dictionary_N.html - 492"/>
    <hyperlink ref="A702" r:id="rId701" location="8212" display="../../MyUnderstandProject1_html/dictionary_N.html - 8212"/>
    <hyperlink ref="A703" r:id="rId702" location="8218" display="../../MyUnderstandProject1_html/dictionary_N.html - 8218"/>
    <hyperlink ref="A704" r:id="rId703" location="8224" display="../../MyUnderstandProject1_html/dictionary_N.html - 8224"/>
    <hyperlink ref="A705" r:id="rId704" location="786" display="../../MyUnderstandProject1_html/dictionary_N.html - 786"/>
    <hyperlink ref="A706" r:id="rId705" location="1000" display="../../MyUnderstandProject1_html/dictionary_N.html - 1000"/>
    <hyperlink ref="A707" r:id="rId706" location="11592" display="../../MyUnderstandProject1_html/dictionary_N.html - 11592"/>
    <hyperlink ref="A708" r:id="rId707" location="11593" display="../../MyUnderstandProject1_html/dictionary_N.html - 11593"/>
    <hyperlink ref="A709" r:id="rId708" location="791" display="../../MyUnderstandProject1_html/dictionary_N.html - 791"/>
    <hyperlink ref="A710" r:id="rId709" location="7936" display="../../MyUnderstandProject1_html/dictionary_N.html - 7936"/>
    <hyperlink ref="A711" r:id="rId710" location="3662" display="../../MyUnderstandProject1_html/dictionary_N.html - 3662"/>
    <hyperlink ref="A712" r:id="rId711" location="3663" display="../../MyUnderstandProject1_html/dictionary_N.html - 3663"/>
    <hyperlink ref="A713" r:id="rId712" location="3679" display="../../MyUnderstandProject1_html/dictionary_N.html - 3679"/>
    <hyperlink ref="A714" r:id="rId713" location="2543" display="../../MyUnderstandProject1_html/dictionary_N.html - 2543"/>
    <hyperlink ref="A715" r:id="rId714" location="2767" display="../../MyUnderstandProject1_html/dictionary_N.html - 2767"/>
    <hyperlink ref="A716" r:id="rId715" location="2744" display="../../MyUnderstandProject1_html/dictionary_N.html - 2744"/>
    <hyperlink ref="A717" r:id="rId716" location="789" display="../../MyUnderstandProject1_html/dictionary_N.html - 789"/>
    <hyperlink ref="A718" r:id="rId717" location="2544" display="../../MyUnderstandProject1_html/dictionary_N.html - 2544"/>
    <hyperlink ref="A719" r:id="rId718" location="2811" display="../../MyUnderstandProject1_html/dictionary_N.html - 2811"/>
    <hyperlink ref="A720" r:id="rId719" location="2812" display="../../MyUnderstandProject1_html/dictionary_N.html - 2812"/>
    <hyperlink ref="A721" r:id="rId720" location="2826" display="../../MyUnderstandProject1_html/dictionary_N.html - 2826"/>
    <hyperlink ref="A722" r:id="rId721" location="2924" display="../../MyUnderstandProject1_html/dictionary_N.html - 2924"/>
    <hyperlink ref="A723" r:id="rId722" location="2545" display="../../MyUnderstandProject1_html/dictionary_N.html - 2545"/>
    <hyperlink ref="A724" r:id="rId723" location="2839" display="../../MyUnderstandProject1_html/dictionary_N.html - 2839"/>
    <hyperlink ref="A725" r:id="rId724" location="2855" display="../../MyUnderstandProject1_html/dictionary_N.html - 2855"/>
    <hyperlink ref="A726" r:id="rId725" location="2856" display="../../MyUnderstandProject1_html/dictionary_N.html - 2856"/>
    <hyperlink ref="A727" r:id="rId726" location="2876" display="../../MyUnderstandProject1_html/dictionary_N.html - 2876"/>
    <hyperlink ref="A728" r:id="rId727" location="2883" display="../../MyUnderstandProject1_html/dictionary_N.html - 2883"/>
    <hyperlink ref="A729" r:id="rId728" location="2877" display="../../MyUnderstandProject1_html/dictionary_N.html - 2877"/>
    <hyperlink ref="A730" r:id="rId729" location="2546" display="../../MyUnderstandProject1_html/dictionary_N.html - 2546"/>
    <hyperlink ref="A731" r:id="rId730" location="2905" display="../../MyUnderstandProject1_html/dictionary_N.html - 2905"/>
    <hyperlink ref="A732" r:id="rId731" location="788" display="../../MyUnderstandProject1_html/dictionary_N.html - 788"/>
    <hyperlink ref="A733" r:id="rId732" location="4023" display="../../MyUnderstandProject1_html/dictionary_N.html - 4023"/>
    <hyperlink ref="A734" r:id="rId733" location="4010" display="../../MyUnderstandProject1_html/dictionary_N.html - 4010"/>
    <hyperlink ref="A735" r:id="rId734" location="1134" display="../../MyUnderstandProject1_html/dictionary_N.html - 1134"/>
    <hyperlink ref="A736" r:id="rId735" location="2021" display="../../MyUnderstandProject1_html/dictionary_N.html - 2021"/>
    <hyperlink ref="A737" r:id="rId736" location="13885" display="../../MyUnderstandProject1_html/dictionary_N.html - 13885"/>
    <hyperlink ref="A738" r:id="rId737" location="13886" display="../../MyUnderstandProject1_html/dictionary_N.html - 13886"/>
    <hyperlink ref="A739" r:id="rId738" location="8980" display="../../MyUnderstandProject1_html/dictionary_N.html - 8980"/>
    <hyperlink ref="A740" r:id="rId739" location="11398" display="../../MyUnderstandProject1_html/dictionary_N.html - 11398"/>
    <hyperlink ref="A741" r:id="rId740" location="1505" display="../../MyUnderstandProject1_html/dictionary_N.html - 1505"/>
    <hyperlink ref="A742" r:id="rId741" location="7364" display="../../MyUnderstandProject1_html/dictionary_N.html - 7364"/>
    <hyperlink ref="A743" r:id="rId742" location="1001" display="../../MyUnderstandProject1_html/dictionary_N.html - 1001"/>
    <hyperlink ref="A744" r:id="rId743" location="13715" display="../../MyUnderstandProject1_html/dictionary_N.html - 13715"/>
    <hyperlink ref="A745" r:id="rId744" location="790" display="../../MyUnderstandProject1_html/dictionary_N.html - 790"/>
    <hyperlink ref="A746" r:id="rId745" location="3703" display="../../MyUnderstandProject1_html/dictionary_N.html - 3703"/>
    <hyperlink ref="A747" r:id="rId746" location="4895" display="../../MyUnderstandProject1_html/dictionary_N.html - 4895"/>
    <hyperlink ref="A748" r:id="rId747" location="4466" display="../../MyUnderstandProject1_html/dictionary_N.html - 4466"/>
    <hyperlink ref="A749" r:id="rId748" location="6556" display="../../MyUnderstandProject1_html/dictionary_N.html - 6556"/>
    <hyperlink ref="A750" r:id="rId749" location="7706" display="../../MyUnderstandProject1_html/dictionary_N.html - 7706"/>
    <hyperlink ref="A751" r:id="rId750" location="2694" display="../../MyUnderstandProject1_html/dictionary_N.html - 2694"/>
    <hyperlink ref="A752" r:id="rId751" location="9499" display="../../MyUnderstandProject1_html/dictionary_N.html - 9499"/>
    <hyperlink ref="A753" r:id="rId752" location="5606" display="../../MyUnderstandProject1_html/dictionary_N.html - 5606"/>
    <hyperlink ref="A754" r:id="rId753" location="4896" display="../../MyUnderstandProject1_html/dictionary_N.html - 4896"/>
    <hyperlink ref="A755" r:id="rId754" location="14279" display="../../MyUnderstandProject1_html/dictionary_N.html - 14279"/>
    <hyperlink ref="A756" r:id="rId755" location="2012" display="../../MyUnderstandProject1_html/dictionary_N.html - 2012"/>
    <hyperlink ref="A757" r:id="rId756" location="794" display="../../MyUnderstandProject1_html/dictionary_N.html - 794"/>
    <hyperlink ref="A758" r:id="rId757" location="9914" display="../../MyUnderstandProject1_html/dictionary_N.html - 9914"/>
    <hyperlink ref="A759" r:id="rId758" location="15391" display="../../MyUnderstandProject1_html/dictionary_N.html - 15391"/>
    <hyperlink ref="A760" r:id="rId759" location="4946" display="../../MyUnderstandProject1_html/dictionary_N.html - 4946"/>
    <hyperlink ref="A761" r:id="rId760" location="7511" display="../../MyUnderstandProject1_html/dictionary_N.html - 7511"/>
    <hyperlink ref="A762" r:id="rId761" location="7516" display="../../MyUnderstandProject1_html/dictionary_N.html - 7516"/>
    <hyperlink ref="A763" r:id="rId762" location="479" display="../../MyUnderstandProject1_html/dictionary_N.html - 479"/>
    <hyperlink ref="A764" r:id="rId763" location="2616" display="../../MyUnderstandProject1_html/dictionary_N.html - 2616"/>
    <hyperlink ref="A765" r:id="rId764" location="2633" display="../../MyUnderstandProject1_html/dictionary_N.html - 2633"/>
    <hyperlink ref="A766" r:id="rId765" location="1225" display="../../MyUnderstandProject1_html/dictionary_N.html - 1225"/>
    <hyperlink ref="A767" r:id="rId766" location="1230" display="../../MyUnderstandProject1_html/dictionary_N.html - 1230"/>
    <hyperlink ref="A768" r:id="rId767" location="1239" display="../../MyUnderstandProject1_html/dictionary_N.html - 1239"/>
    <hyperlink ref="A769" r:id="rId768" location="7628" display="../../MyUnderstandProject1_html/dictionary_N.html - 7628"/>
    <hyperlink ref="A770" r:id="rId769" location="9294" display="../../MyUnderstandProject1_html/dictionary_N.html - 9294"/>
    <hyperlink ref="A771" r:id="rId770" location="7633" display="../../MyUnderstandProject1_html/dictionary_N.html - 7633"/>
    <hyperlink ref="A772" r:id="rId771" location="7634" display="../../MyUnderstandProject1_html/dictionary_N.html - 7634"/>
    <hyperlink ref="A773" r:id="rId772" location="2609" display="../../MyUnderstandProject1_html/dictionary_N.html - 2609"/>
    <hyperlink ref="A774" r:id="rId773" location="4364" display="../../MyUnderstandProject1_html/dictionary_N.html - 4364"/>
    <hyperlink ref="A775" r:id="rId774" location="4369" display="../../MyUnderstandProject1_html/dictionary_N.html - 4369"/>
    <hyperlink ref="A776" r:id="rId775" location="4373" display="../../MyUnderstandProject1_html/dictionary_N.html - 4373"/>
    <hyperlink ref="A777" r:id="rId776" location="7644" display="../../MyUnderstandProject1_html/dictionary_N.html - 7644"/>
    <hyperlink ref="A778" r:id="rId777" location="7090" display="../../MyUnderstandProject1_html/dictionary_N.html - 7090"/>
    <hyperlink ref="A779" r:id="rId778" location="7092" display="../../MyUnderstandProject1_html/dictionary_N.html - 7092"/>
    <hyperlink ref="A780" r:id="rId779" location="7601" display="../../MyUnderstandProject1_html/dictionary_N.html - 7601"/>
    <hyperlink ref="A781" r:id="rId780" location="3694" display="../../MyUnderstandProject1_html/dictionary_N.html - 3694"/>
    <hyperlink ref="A782" r:id="rId781" location="3695" display="../../MyUnderstandProject1_html/dictionary_N.html - 3695"/>
    <hyperlink ref="A783" r:id="rId782" location="6917" display="../../MyUnderstandProject1_html/dictionary_N.html - 6917"/>
    <hyperlink ref="A784" r:id="rId783" location="11517" display="../../MyUnderstandProject1_html/dictionary_N.html - 11517"/>
    <hyperlink ref="A785" r:id="rId784" location="1247" display="../../MyUnderstandProject1_html/dictionary_N.html - 1247"/>
    <hyperlink ref="A786" r:id="rId785" location="10457" display="../../MyUnderstandProject1_html/dictionary_N.html - 10457"/>
    <hyperlink ref="A787" r:id="rId786" location="10484" display="../../MyUnderstandProject1_html/dictionary_N.html - 10484"/>
    <hyperlink ref="A788" r:id="rId787" location="10563" display="../../MyUnderstandProject1_html/dictionary_N.html - 10563"/>
    <hyperlink ref="A789" r:id="rId788" location="1135" display="../../MyUnderstandProject1_html/dictionary_N.html - 1135"/>
    <hyperlink ref="A790" r:id="rId789" location="12946" display="../../MyUnderstandProject1_html/dictionary_N.html - 12946"/>
    <hyperlink ref="A791" r:id="rId790" location="12952" display="../../MyUnderstandProject1_html/dictionary_N.html - 12952"/>
    <hyperlink ref="A792" r:id="rId791" location="12970" display="../../MyUnderstandProject1_html/dictionary_N.html - 12970"/>
    <hyperlink ref="A793" r:id="rId792" location="12980" display="../../MyUnderstandProject1_html/dictionary_N.html - 12980"/>
    <hyperlink ref="A794" r:id="rId793" location="1953" display="../../MyUnderstandProject1_html/dictionary_N.html - 1953"/>
    <hyperlink ref="A795" r:id="rId794" location="1954" display="../../MyUnderstandProject1_html/dictionary_N.html - 1954"/>
    <hyperlink ref="A796" r:id="rId795" location="1136" display="../../MyUnderstandProject1_html/dictionary_N.html - 1136"/>
    <hyperlink ref="A797" r:id="rId796" location="8167" display="../../MyUnderstandProject1_html/dictionary_N.html - 8167"/>
    <hyperlink ref="A798" r:id="rId797" location="8155" display="../../MyUnderstandProject1_html/dictionary_N.html - 8155"/>
    <hyperlink ref="A799" r:id="rId798" location="472" display="../../MyUnderstandProject1_html/dictionary_N.html - 472"/>
    <hyperlink ref="A800" r:id="rId799" location="8038" display="../../MyUnderstandProject1_html/dictionary_N.html - 8038"/>
    <hyperlink ref="A801" r:id="rId800" location="8039" display="../../MyUnderstandProject1_html/dictionary_N.html - 8039"/>
    <hyperlink ref="A802" r:id="rId801" location="8092" display="../../MyUnderstandProject1_html/dictionary_N.html - 8092"/>
    <hyperlink ref="A803" r:id="rId802" location="8097" display="../../MyUnderstandProject1_html/dictionary_N.html - 8097"/>
    <hyperlink ref="A804" r:id="rId803" location="8117" display="../../MyUnderstandProject1_html/dictionary_N.html - 8117"/>
    <hyperlink ref="A805" r:id="rId804" location="8130" display="../../MyUnderstandProject1_html/dictionary_N.html - 8130"/>
    <hyperlink ref="A806" r:id="rId805" location="6140" display="../../MyUnderstandProject1_html/dictionary_N.html - 6140"/>
    <hyperlink ref="A807" r:id="rId806" location="782" display="../../MyUnderstandProject1_html/dictionary_N.html - 782"/>
    <hyperlink ref="A808" r:id="rId807" location="7440" display="../../MyUnderstandProject1_html/dictionary_N.html - 7440"/>
    <hyperlink ref="A809" r:id="rId808" location="13734" display="../../MyUnderstandProject1_html/dictionary_N.html - 13734"/>
    <hyperlink ref="A810" r:id="rId809" location="4272" display="../../MyUnderstandProject1_html/dictionary_N.html - 4272"/>
    <hyperlink ref="A811" r:id="rId810" location="11431" display="../../MyUnderstandProject1_html/dictionary_N.html - 11431"/>
    <hyperlink ref="A812" r:id="rId811" location="11434" display="../../MyUnderstandProject1_html/dictionary_N.html - 11434"/>
    <hyperlink ref="A813" r:id="rId812" location="11440" display="../../MyUnderstandProject1_html/dictionary_N.html - 11440"/>
    <hyperlink ref="A814" r:id="rId813" location="480" display="../../MyUnderstandProject1_html/dictionary_N.html - 480"/>
    <hyperlink ref="A815" r:id="rId814" location="7784" display="../../MyUnderstandProject1_html/dictionary_N.html - 7784"/>
    <hyperlink ref="A816" r:id="rId815" location="7766" display="../../MyUnderstandProject1_html/dictionary_N.html - 7766"/>
    <hyperlink ref="A817" r:id="rId816" location="5294" display="../../MyUnderstandProject1_html/dictionary_N.html - 5294"/>
    <hyperlink ref="A818" r:id="rId817" location="13953" display="../../MyUnderstandProject1_html/dictionary_N.html - 13953"/>
    <hyperlink ref="A819" r:id="rId818" location="13954" display="../../MyUnderstandProject1_html/dictionary_N.html - 13954"/>
    <hyperlink ref="A820" r:id="rId819" location="7441" display="../../MyUnderstandProject1_html/dictionary_N.html - 7441"/>
    <hyperlink ref="A821" r:id="rId820" location="7442" display="../../MyUnderstandProject1_html/dictionary_N.html - 7442"/>
    <hyperlink ref="A822" r:id="rId821" location="16630" display="../../MyUnderstandProject1_html/dictionary_N.html - 16630"/>
    <hyperlink ref="A823" r:id="rId822" location="16660" display="../../MyUnderstandProject1_html/dictionary_N.html - 16660"/>
    <hyperlink ref="A824" r:id="rId823" location="12427" display="../../MyUnderstandProject1_html/dictionary_N.html - 12427"/>
    <hyperlink ref="A825" r:id="rId824" location="12478" display="../../MyUnderstandProject1_html/dictionary_N.html - 12478"/>
    <hyperlink ref="A826" r:id="rId825" location="5305" display="../../MyUnderstandProject1_html/dictionary_N.html - 5305"/>
    <hyperlink ref="A827" r:id="rId826" location="12864" display="../../MyUnderstandProject1_html/dictionary_N.html - 12864"/>
    <hyperlink ref="A828" r:id="rId827" location="16545" display="../../MyUnderstandProject1_html/dictionary_N.html - 16545"/>
    <hyperlink ref="A829" r:id="rId828" location="16552" display="../../MyUnderstandProject1_html/dictionary_N.html - 16552"/>
    <hyperlink ref="A830" r:id="rId829" location="5300" display="../../MyUnderstandProject1_html/dictionary_N.html - 5300"/>
    <hyperlink ref="A831" r:id="rId830" location="2" display="../../MyUnderstandProject1_html/dictionary_N.html - 2"/>
    <hyperlink ref="A832" r:id="rId831" location="1580" display="../../MyUnderstandProject1_html/dictionary_N.html - 1580"/>
    <hyperlink ref="A833" r:id="rId832" location="6557" display="../../MyUnderstandProject1_html/dictionary_N.html - 6557"/>
    <hyperlink ref="A834" r:id="rId833" location="10307" display="../../MyUnderstandProject1_html/dictionary_N.html - 10307"/>
    <hyperlink ref="A835" r:id="rId834" location="5273" display="../../MyUnderstandProject1_html/dictionary_N.html - 5273"/>
    <hyperlink ref="A836" r:id="rId835" location="5274" display="../../MyUnderstandProject1_html/dictionary_N.html - 5274"/>
    <hyperlink ref="A837" r:id="rId836" location="15038" display="../../MyUnderstandProject1_html/dictionary_N.html - 15038"/>
    <hyperlink ref="A838" r:id="rId837" location="1137" display="../../MyUnderstandProject1_html/dictionary_N.html - 1137"/>
    <hyperlink ref="A839" r:id="rId838" location="4413" display="../../MyUnderstandProject1_html/dictionary_N.html - 4413"/>
    <hyperlink ref="A840" r:id="rId839" location="1120" display="../../MyUnderstandProject1_html/dictionary_N.html - 1120"/>
    <hyperlink ref="A841" r:id="rId840" location="9002" display="../../MyUnderstandProject1_html/dictionary_N.html - 9002"/>
    <hyperlink ref="A842" r:id="rId841" location="9008" display="../../MyUnderstandProject1_html/dictionary_N.html - 9008"/>
    <hyperlink ref="A843" r:id="rId842" location="15342" display="../../MyUnderstandProject1_html/dictionary_N.html - 15342"/>
    <hyperlink ref="A844" r:id="rId843" location="16403" display="../../MyUnderstandProject1_html/dictionary_N.html - 16403"/>
    <hyperlink ref="A845" r:id="rId844" location="8469" display="../../MyUnderstandProject1_html/dictionary_N.html - 8469"/>
    <hyperlink ref="A846" r:id="rId845" location="8470" display="../../MyUnderstandProject1_html/dictionary_N.html - 8470"/>
    <hyperlink ref="A847" r:id="rId846" location="8471" display="../../MyUnderstandProject1_html/dictionary_N.html - 8471"/>
    <hyperlink ref="A848" r:id="rId847" location="8508" display="../../MyUnderstandProject1_html/dictionary_N.html - 8508"/>
    <hyperlink ref="A849" r:id="rId848" location="2699" display="../../MyUnderstandProject1_html/dictionary_N.html - 2699"/>
    <hyperlink ref="A850" r:id="rId849" location="2700" display="../../MyUnderstandProject1_html/dictionary_N.html - 2700"/>
    <hyperlink ref="A851" r:id="rId850" location="7494" display="../../MyUnderstandProject1_html/dictionary_N.html - 7494"/>
    <hyperlink ref="A852" r:id="rId851" location="10930" display="../../MyUnderstandProject1_html/dictionary_N.html - 10930"/>
    <hyperlink ref="A853" r:id="rId852" location="12517" display="../../MyUnderstandProject1_html/dictionary_N.html - 12517"/>
    <hyperlink ref="A854" r:id="rId853" location="12527" display="../../MyUnderstandProject1_html/dictionary_N.html - 12527"/>
    <hyperlink ref="A855" r:id="rId854" location="12531" display="../../MyUnderstandProject1_html/dictionary_N.html - 12531"/>
    <hyperlink ref="A856" r:id="rId855" location="12535" display="../../MyUnderstandProject1_html/dictionary_N.html - 12535"/>
    <hyperlink ref="A857" r:id="rId856" location="12518" display="../../MyUnderstandProject1_html/dictionary_N.html - 12518"/>
    <hyperlink ref="A858" r:id="rId857" location="115" display="../../MyUnderstandProject1_html/dictionary_N.html - 115"/>
    <hyperlink ref="A859" r:id="rId858" location="5309" display="../../MyUnderstandProject1_html/dictionary_N.html - 5309"/>
    <hyperlink ref="A860" r:id="rId859" location="5343" display="../../MyUnderstandProject1_html/dictionary_N.html - 5343"/>
    <hyperlink ref="A861" r:id="rId860" location="4401" display="../../MyUnderstandProject1_html/dictionary_N.html - 4401"/>
    <hyperlink ref="A862" r:id="rId861" location="9022" display="../../MyUnderstandProject1_html/dictionary_N.html - 9022"/>
    <hyperlink ref="A863" r:id="rId862" location="9068" display="../../MyUnderstandProject1_html/dictionary_N.html - 9068"/>
    <hyperlink ref="A864" r:id="rId863" location="5304" display="../../MyUnderstandProject1_html/dictionary_N.html - 5304"/>
    <hyperlink ref="A865" r:id="rId864" location="1261" display="../../MyUnderstandProject1_html/dictionary_N.html - 1261"/>
    <hyperlink ref="A866" r:id="rId865" location="1262" display="../../MyUnderstandProject1_html/dictionary_N.html - 1262"/>
    <hyperlink ref="A867" r:id="rId866" location="1264" display="../../MyUnderstandProject1_html/dictionary_N.html - 1264"/>
    <hyperlink ref="A868" r:id="rId867" location="1279" display="../../MyUnderstandProject1_html/dictionary_N.html - 1279"/>
    <hyperlink ref="A869" r:id="rId868" location="1284" display="../../MyUnderstandProject1_html/dictionary_N.html - 1284"/>
    <hyperlink ref="A870" r:id="rId869" location="1315" display="../../MyUnderstandProject1_html/dictionary_N.html - 1315"/>
    <hyperlink ref="A871" r:id="rId870" location="1500" display="../../MyUnderstandProject1_html/dictionary_N.html - 1500"/>
    <hyperlink ref="A872" r:id="rId871" location="10431" display="../../MyUnderstandProject1_html/dictionary_N.html - 10431"/>
    <hyperlink ref="A873" r:id="rId872" location="113" display="../../MyUnderstandProject1_html/dictionary_N.html - 113"/>
    <hyperlink ref="A874" r:id="rId873" location="109" display="../../MyUnderstandProject1_html/dictionary_N.html - 109"/>
    <hyperlink ref="A875" r:id="rId874" location="16146" display="../../MyUnderstandProject1_html/dictionary_N.html - 16146"/>
    <hyperlink ref="A876" r:id="rId875" location="114" display="../../MyUnderstandProject1_html/dictionary_N.html - 114"/>
    <hyperlink ref="A877" r:id="rId876" location="1506" display="../../MyUnderstandProject1_html/dictionary_N.html - 1506"/>
    <hyperlink ref="A878" r:id="rId877" location="1789" display="../../MyUnderstandProject1_html/dictionary_N.html - 1789"/>
    <hyperlink ref="A879" r:id="rId878" location="110" display="../../MyUnderstandProject1_html/dictionary_N.html - 110"/>
    <hyperlink ref="A880" r:id="rId879" location="111" display="../../MyUnderstandProject1_html/dictionary_N.html - 111"/>
    <hyperlink ref="A881" r:id="rId880" location="112" display="../../MyUnderstandProject1_html/dictionary_N.html - 112"/>
    <hyperlink ref="A882" r:id="rId881" location="38" display="../../MyUnderstandProject1_html/dictionary_N.html - 38"/>
    <hyperlink ref="A883" r:id="rId882" location="23" display="../../MyUnderstandProject1_html/dictionary_N.html - 23"/>
    <hyperlink ref="A884" r:id="rId883" location="2228" display="../../MyUnderstandProject1_html/dictionary_N.html - 2228"/>
    <hyperlink ref="A885" r:id="rId884" location="1139" display="../../MyUnderstandProject1_html/dictionary_N.html - 1139"/>
    <hyperlink ref="A886" r:id="rId885" location="626" display="../../MyUnderstandProject1_html/dictionary_N.html - 626"/>
    <hyperlink ref="A887" r:id="rId886" location="1140" display="../../MyUnderstandProject1_html/dictionary_N.html - 1140"/>
    <hyperlink ref="A888" r:id="rId887" location="3523" display="../../MyUnderstandProject1_html/dictionary_N.html - 3523"/>
    <hyperlink ref="A889" r:id="rId888" location="7854" display="../../MyUnderstandProject1_html/dictionary_N.html - 7854"/>
    <hyperlink ref="A890" r:id="rId889" location="15848" display="../../MyUnderstandProject1_html/dictionary_N.html - 15848"/>
    <hyperlink ref="A891" r:id="rId890" location="16053" display="../../MyUnderstandProject1_html/dictionary_N.html - 16053"/>
    <hyperlink ref="A892" r:id="rId891" location="7855" display="../../MyUnderstandProject1_html/dictionary_N.html - 7855"/>
    <hyperlink ref="A893" r:id="rId892" location="3520" display="../../MyUnderstandProject1_html/dictionary_N.html - 3520"/>
    <hyperlink ref="A894" r:id="rId893" location="15902" display="../../MyUnderstandProject1_html/dictionary_N.html - 15902"/>
    <hyperlink ref="A895" r:id="rId894" location="5302" display="../../MyUnderstandProject1_html/dictionary_N.html - 5302"/>
    <hyperlink ref="A896" r:id="rId895" location="3521" display="../../MyUnderstandProject1_html/dictionary_N.html - 3521"/>
    <hyperlink ref="A897" r:id="rId896" location="4897" display="../../MyUnderstandProject1_html/dictionary_N.html - 4897"/>
    <hyperlink ref="A898" r:id="rId897" location="7482" display="../../MyUnderstandProject1_html/dictionary_N.html - 7482"/>
    <hyperlink ref="A899" r:id="rId898" location="15290" display="../../MyUnderstandProject1_html/dictionary_N.html - 15290"/>
    <hyperlink ref="A900" r:id="rId899" location="7483" display="../../MyUnderstandProject1_html/dictionary_N.html - 7483"/>
    <hyperlink ref="A901" r:id="rId900" location="9099" display="../../MyUnderstandProject1_html/dictionary_N.html - 9099"/>
    <hyperlink ref="A902" r:id="rId901" location="9100" display="../../MyUnderstandProject1_html/dictionary_N.html - 9100"/>
    <hyperlink ref="A903" r:id="rId902" location="15181" display="../../MyUnderstandProject1_html/dictionary_N.html - 15181"/>
    <hyperlink ref="A904" r:id="rId903" location="15296" display="../../MyUnderstandProject1_html/dictionary_N.html - 15296"/>
    <hyperlink ref="A905" r:id="rId904" location="9101" display="../../MyUnderstandProject1_html/dictionary_N.html - 9101"/>
    <hyperlink ref="A906" r:id="rId905" location="5303" display="../../MyUnderstandProject1_html/dictionary_N.html - 5303"/>
    <hyperlink ref="A907" r:id="rId906" location="7395" display="../../MyUnderstandProject1_html/dictionary_N.html - 7395"/>
    <hyperlink ref="A908" r:id="rId907" location="5301" display="../../MyUnderstandProject1_html/dictionary_N.html - 5301"/>
    <hyperlink ref="A909" r:id="rId908" location="6789" display="../../MyUnderstandProject1_html/dictionary_N.html - 6789"/>
    <hyperlink ref="A910" r:id="rId909" location="1510" display="../../MyUnderstandProject1_html/dictionary_N.html - 1510"/>
    <hyperlink ref="A911" r:id="rId910" location="3655" display="../../MyUnderstandProject1_html/dictionary_N.html - 3655"/>
    <hyperlink ref="A912" r:id="rId911" location="2970" display="../../MyUnderstandProject1_html/dictionary_N.html - 2970"/>
    <hyperlink ref="A913" r:id="rId912" location="1121" display="../../MyUnderstandProject1_html/dictionary_N.html - 1121"/>
    <hyperlink ref="A914" r:id="rId913" location="12807" display="../../MyUnderstandProject1_html/dictionary_N.html - 12807"/>
    <hyperlink ref="A915" r:id="rId914" location="8890" display="../../MyUnderstandProject1_html/dictionary_N.html - 8890"/>
    <hyperlink ref="A916" r:id="rId915" location="12816" display="../../MyUnderstandProject1_html/dictionary_N.html - 12816"/>
    <hyperlink ref="A917" r:id="rId916" location="12819" display="../../MyUnderstandProject1_html/dictionary_N.html - 12819"/>
    <hyperlink ref="A918" r:id="rId917" location="12831" display="..\..\MyUnderstandProject1_html\dictionary_N.html - 12831"/>
  </hyperlinks>
  <pageMargins left="0.7" right="0.7" top="0.75" bottom="0.75" header="0.3" footer="0.3"/>
  <pageSetup orientation="portrait" r:id="rId9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0"/>
  <sheetViews>
    <sheetView topLeftCell="A925" workbookViewId="0">
      <selection activeCell="B934" sqref="B934"/>
    </sheetView>
  </sheetViews>
  <sheetFormatPr defaultColWidth="14.7109375" defaultRowHeight="15" x14ac:dyDescent="0.25"/>
  <cols>
    <col min="1" max="1" width="37.42578125" style="31" customWidth="1"/>
    <col min="2" max="2" width="13.85546875" style="13" customWidth="1"/>
    <col min="3" max="6" width="14.7109375" style="13"/>
    <col min="7" max="7" width="15.42578125" style="13" customWidth="1"/>
    <col min="8" max="16384" width="14.7109375" style="13"/>
  </cols>
  <sheetData>
    <row r="1" spans="1:10" s="24" customFormat="1" ht="45" x14ac:dyDescent="0.25">
      <c r="A1" s="12" t="s">
        <v>993</v>
      </c>
      <c r="B1" s="28" t="s">
        <v>13</v>
      </c>
      <c r="C1" s="28" t="s">
        <v>14</v>
      </c>
      <c r="D1" s="28" t="s">
        <v>15</v>
      </c>
      <c r="E1" s="28" t="s">
        <v>16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</row>
    <row r="2" spans="1:10" x14ac:dyDescent="0.25">
      <c r="A2" s="29" t="s">
        <v>22</v>
      </c>
      <c r="B2" s="30">
        <v>0</v>
      </c>
      <c r="C2" s="30">
        <v>1</v>
      </c>
      <c r="D2" s="30">
        <v>1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</row>
    <row r="3" spans="1:10" x14ac:dyDescent="0.25">
      <c r="A3" s="29" t="s">
        <v>25</v>
      </c>
      <c r="B3" s="30">
        <v>75</v>
      </c>
      <c r="C3" s="30">
        <v>1</v>
      </c>
      <c r="D3" s="30">
        <v>2</v>
      </c>
      <c r="E3" s="30">
        <v>5</v>
      </c>
      <c r="F3" s="30">
        <v>0</v>
      </c>
      <c r="G3" s="30">
        <v>8</v>
      </c>
      <c r="H3" s="30">
        <v>5</v>
      </c>
      <c r="I3" s="30">
        <v>1</v>
      </c>
      <c r="J3" s="30">
        <v>8</v>
      </c>
    </row>
    <row r="4" spans="1:10" x14ac:dyDescent="0.25">
      <c r="A4" s="29" t="s">
        <v>26</v>
      </c>
      <c r="B4" s="30">
        <v>0</v>
      </c>
      <c r="C4" s="30">
        <v>1</v>
      </c>
      <c r="D4" s="30">
        <v>2</v>
      </c>
      <c r="E4" s="30">
        <v>2</v>
      </c>
      <c r="F4" s="30">
        <v>0</v>
      </c>
      <c r="G4" s="30">
        <v>1</v>
      </c>
      <c r="H4" s="30">
        <v>1</v>
      </c>
      <c r="I4" s="30">
        <v>2</v>
      </c>
      <c r="J4" s="30">
        <v>1</v>
      </c>
    </row>
    <row r="5" spans="1:10" x14ac:dyDescent="0.25">
      <c r="A5" s="29" t="s">
        <v>27</v>
      </c>
      <c r="B5" s="30">
        <v>66</v>
      </c>
      <c r="C5" s="30">
        <v>1</v>
      </c>
      <c r="D5" s="30">
        <v>1</v>
      </c>
      <c r="E5" s="30">
        <v>3</v>
      </c>
      <c r="F5" s="30">
        <v>0</v>
      </c>
      <c r="G5" s="30">
        <v>3</v>
      </c>
      <c r="H5" s="30">
        <v>3</v>
      </c>
      <c r="I5" s="30">
        <v>2</v>
      </c>
      <c r="J5" s="30">
        <v>3</v>
      </c>
    </row>
    <row r="6" spans="1:10" ht="30" x14ac:dyDescent="0.25">
      <c r="A6" s="29" t="s">
        <v>28</v>
      </c>
      <c r="B6" s="30">
        <v>60</v>
      </c>
      <c r="C6" s="30">
        <v>1</v>
      </c>
      <c r="D6" s="30">
        <v>4</v>
      </c>
      <c r="E6" s="30">
        <v>0</v>
      </c>
      <c r="F6" s="30">
        <v>0</v>
      </c>
      <c r="G6" s="30">
        <v>5</v>
      </c>
      <c r="H6" s="30">
        <v>5</v>
      </c>
      <c r="I6" s="30">
        <v>2</v>
      </c>
      <c r="J6" s="30">
        <v>5</v>
      </c>
    </row>
    <row r="7" spans="1:10" x14ac:dyDescent="0.25">
      <c r="A7" s="29" t="s">
        <v>29</v>
      </c>
      <c r="B7" s="30">
        <v>66</v>
      </c>
      <c r="C7" s="30">
        <v>1</v>
      </c>
      <c r="D7" s="30">
        <v>2</v>
      </c>
      <c r="E7" s="30">
        <v>2</v>
      </c>
      <c r="F7" s="30">
        <v>0</v>
      </c>
      <c r="G7" s="30">
        <v>6</v>
      </c>
      <c r="H7" s="30">
        <v>6</v>
      </c>
      <c r="I7" s="30">
        <v>3</v>
      </c>
      <c r="J7" s="30">
        <v>6</v>
      </c>
    </row>
    <row r="8" spans="1:10" x14ac:dyDescent="0.25">
      <c r="A8" s="29" t="s">
        <v>30</v>
      </c>
      <c r="B8" s="30">
        <v>0</v>
      </c>
      <c r="C8" s="30">
        <v>1</v>
      </c>
      <c r="D8" s="30">
        <v>3</v>
      </c>
      <c r="E8" s="30">
        <v>0</v>
      </c>
      <c r="F8" s="30">
        <v>0</v>
      </c>
      <c r="G8" s="30">
        <v>3</v>
      </c>
      <c r="H8" s="30">
        <v>3</v>
      </c>
      <c r="I8" s="30">
        <v>1</v>
      </c>
      <c r="J8" s="30">
        <v>3</v>
      </c>
    </row>
    <row r="9" spans="1:10" x14ac:dyDescent="0.25">
      <c r="A9" s="29" t="s">
        <v>31</v>
      </c>
      <c r="B9" s="30">
        <v>50</v>
      </c>
      <c r="C9" s="30">
        <v>1</v>
      </c>
      <c r="D9" s="30">
        <v>2</v>
      </c>
      <c r="E9" s="30">
        <v>0</v>
      </c>
      <c r="F9" s="30">
        <v>0</v>
      </c>
      <c r="G9" s="30">
        <v>5</v>
      </c>
      <c r="H9" s="30">
        <v>5</v>
      </c>
      <c r="I9" s="30">
        <v>2</v>
      </c>
      <c r="J9" s="30">
        <v>5</v>
      </c>
    </row>
    <row r="10" spans="1:10" x14ac:dyDescent="0.25">
      <c r="A10" s="29" t="s">
        <v>32</v>
      </c>
      <c r="B10" s="30">
        <v>58</v>
      </c>
      <c r="C10" s="30">
        <v>1</v>
      </c>
      <c r="D10" s="30">
        <v>2</v>
      </c>
      <c r="E10" s="30">
        <v>3</v>
      </c>
      <c r="F10" s="30">
        <v>0</v>
      </c>
      <c r="G10" s="30">
        <v>6</v>
      </c>
      <c r="H10" s="30">
        <v>6</v>
      </c>
      <c r="I10" s="30">
        <v>2</v>
      </c>
      <c r="J10" s="30">
        <v>6</v>
      </c>
    </row>
    <row r="11" spans="1:10" x14ac:dyDescent="0.25">
      <c r="A11" s="29" t="s">
        <v>33</v>
      </c>
      <c r="B11" s="30">
        <v>50</v>
      </c>
      <c r="C11" s="30">
        <v>1</v>
      </c>
      <c r="D11" s="30">
        <v>1</v>
      </c>
      <c r="E11" s="30">
        <v>0</v>
      </c>
      <c r="F11" s="30">
        <v>0</v>
      </c>
      <c r="G11" s="30">
        <v>2</v>
      </c>
      <c r="H11" s="30">
        <v>0</v>
      </c>
      <c r="I11" s="30">
        <v>0</v>
      </c>
      <c r="J11" s="30">
        <v>2</v>
      </c>
    </row>
    <row r="12" spans="1:10" x14ac:dyDescent="0.25">
      <c r="A12" s="29" t="s">
        <v>34</v>
      </c>
      <c r="B12" s="30">
        <v>55</v>
      </c>
      <c r="C12" s="30">
        <v>1</v>
      </c>
      <c r="D12" s="30">
        <v>3</v>
      </c>
      <c r="E12" s="30">
        <v>9</v>
      </c>
      <c r="F12" s="30">
        <v>0</v>
      </c>
      <c r="G12" s="30">
        <v>10</v>
      </c>
      <c r="H12" s="30">
        <v>9</v>
      </c>
      <c r="I12" s="30">
        <v>2</v>
      </c>
      <c r="J12" s="30">
        <v>10</v>
      </c>
    </row>
    <row r="13" spans="1:10" x14ac:dyDescent="0.25">
      <c r="A13" s="29" t="s">
        <v>1281</v>
      </c>
      <c r="B13" s="30">
        <v>53</v>
      </c>
      <c r="C13" s="30">
        <v>1</v>
      </c>
      <c r="D13" s="30">
        <v>2</v>
      </c>
      <c r="E13" s="30">
        <v>0</v>
      </c>
      <c r="F13" s="30">
        <v>0</v>
      </c>
      <c r="G13" s="30">
        <v>6</v>
      </c>
      <c r="H13" s="30">
        <v>6</v>
      </c>
      <c r="I13" s="30">
        <v>9</v>
      </c>
      <c r="J13" s="30">
        <v>6</v>
      </c>
    </row>
    <row r="14" spans="1:10" x14ac:dyDescent="0.25">
      <c r="A14" s="29" t="s">
        <v>35</v>
      </c>
      <c r="B14" s="30">
        <v>33</v>
      </c>
      <c r="C14" s="30">
        <v>1</v>
      </c>
      <c r="D14" s="30">
        <v>1</v>
      </c>
      <c r="E14" s="30">
        <v>0</v>
      </c>
      <c r="F14" s="30">
        <v>0</v>
      </c>
      <c r="G14" s="30">
        <v>6</v>
      </c>
      <c r="H14" s="30">
        <v>5</v>
      </c>
      <c r="I14" s="30">
        <v>1</v>
      </c>
      <c r="J14" s="30">
        <v>6</v>
      </c>
    </row>
    <row r="15" spans="1:10" x14ac:dyDescent="0.25">
      <c r="A15" s="29" t="s">
        <v>1076</v>
      </c>
      <c r="B15" s="30">
        <v>0</v>
      </c>
      <c r="C15" s="30">
        <v>1</v>
      </c>
      <c r="D15" s="30">
        <v>1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</row>
    <row r="16" spans="1:10" x14ac:dyDescent="0.25">
      <c r="A16" s="29" t="s">
        <v>1077</v>
      </c>
      <c r="B16" s="30">
        <v>0</v>
      </c>
      <c r="C16" s="30">
        <v>1</v>
      </c>
      <c r="D16" s="30">
        <v>2</v>
      </c>
      <c r="E16" s="30">
        <v>0</v>
      </c>
      <c r="F16" s="30">
        <v>0</v>
      </c>
      <c r="G16" s="30">
        <v>4</v>
      </c>
      <c r="H16" s="30">
        <v>4</v>
      </c>
      <c r="I16" s="30">
        <v>1</v>
      </c>
      <c r="J16" s="30">
        <v>4</v>
      </c>
    </row>
    <row r="17" spans="1:10" x14ac:dyDescent="0.25">
      <c r="A17" s="29" t="s">
        <v>59</v>
      </c>
      <c r="B17" s="30">
        <v>95</v>
      </c>
      <c r="C17" s="30">
        <v>1</v>
      </c>
      <c r="D17" s="30">
        <v>1</v>
      </c>
      <c r="E17" s="30">
        <v>3</v>
      </c>
      <c r="F17" s="30">
        <v>0</v>
      </c>
      <c r="G17" s="30">
        <v>13</v>
      </c>
      <c r="H17" s="30">
        <v>11</v>
      </c>
      <c r="I17" s="30">
        <v>33</v>
      </c>
      <c r="J17" s="30">
        <v>13</v>
      </c>
    </row>
    <row r="18" spans="1:10" x14ac:dyDescent="0.25">
      <c r="A18" s="29" t="s">
        <v>60</v>
      </c>
      <c r="B18" s="30">
        <v>0</v>
      </c>
      <c r="C18" s="30">
        <v>1</v>
      </c>
      <c r="D18" s="30">
        <v>1</v>
      </c>
      <c r="E18" s="30">
        <v>12</v>
      </c>
      <c r="F18" s="30">
        <v>0</v>
      </c>
      <c r="G18" s="30">
        <v>1</v>
      </c>
      <c r="H18" s="30">
        <v>1</v>
      </c>
      <c r="I18" s="30">
        <v>0</v>
      </c>
      <c r="J18" s="30">
        <v>1</v>
      </c>
    </row>
    <row r="19" spans="1:10" ht="30" x14ac:dyDescent="0.25">
      <c r="A19" s="29" t="s">
        <v>1078</v>
      </c>
      <c r="B19" s="30">
        <v>60</v>
      </c>
      <c r="C19" s="30">
        <v>1</v>
      </c>
      <c r="D19" s="30">
        <v>2</v>
      </c>
      <c r="E19" s="30">
        <v>4</v>
      </c>
      <c r="F19" s="30">
        <v>0</v>
      </c>
      <c r="G19" s="30">
        <v>5</v>
      </c>
      <c r="H19" s="30">
        <v>5</v>
      </c>
      <c r="I19" s="30">
        <v>1</v>
      </c>
      <c r="J19" s="30">
        <v>5</v>
      </c>
    </row>
    <row r="20" spans="1:10" ht="30" x14ac:dyDescent="0.25">
      <c r="A20" s="29" t="s">
        <v>1079</v>
      </c>
      <c r="B20" s="30">
        <v>0</v>
      </c>
      <c r="C20" s="30">
        <v>1</v>
      </c>
      <c r="D20" s="30">
        <v>2</v>
      </c>
      <c r="E20" s="30">
        <v>0</v>
      </c>
      <c r="F20" s="30">
        <v>0</v>
      </c>
      <c r="G20" s="30">
        <v>1</v>
      </c>
      <c r="H20" s="30">
        <v>1</v>
      </c>
      <c r="I20" s="30">
        <v>0</v>
      </c>
      <c r="J20" s="30">
        <v>1</v>
      </c>
    </row>
    <row r="21" spans="1:10" x14ac:dyDescent="0.25">
      <c r="A21" s="29" t="s">
        <v>61</v>
      </c>
      <c r="B21" s="30">
        <v>0</v>
      </c>
      <c r="C21" s="30">
        <v>2</v>
      </c>
      <c r="D21" s="30">
        <v>1</v>
      </c>
      <c r="E21" s="30">
        <v>0</v>
      </c>
      <c r="F21" s="30">
        <v>0</v>
      </c>
      <c r="G21" s="30">
        <v>5</v>
      </c>
      <c r="H21" s="30">
        <v>5</v>
      </c>
      <c r="I21" s="30">
        <v>0</v>
      </c>
      <c r="J21" s="30">
        <v>5</v>
      </c>
    </row>
    <row r="22" spans="1:10" x14ac:dyDescent="0.25">
      <c r="A22" s="29" t="s">
        <v>1080</v>
      </c>
      <c r="B22" s="30">
        <v>100</v>
      </c>
      <c r="C22" s="30">
        <v>2</v>
      </c>
      <c r="D22" s="30">
        <v>1</v>
      </c>
      <c r="E22" s="30">
        <v>0</v>
      </c>
      <c r="F22" s="30">
        <v>0</v>
      </c>
      <c r="G22" s="30">
        <v>4</v>
      </c>
      <c r="H22" s="30">
        <v>3</v>
      </c>
      <c r="I22" s="30">
        <v>0</v>
      </c>
      <c r="J22" s="30">
        <v>4</v>
      </c>
    </row>
    <row r="23" spans="1:10" x14ac:dyDescent="0.25">
      <c r="A23" s="29" t="s">
        <v>62</v>
      </c>
      <c r="B23" s="30">
        <v>0</v>
      </c>
      <c r="C23" s="30">
        <v>2</v>
      </c>
      <c r="D23" s="30">
        <v>1</v>
      </c>
      <c r="E23" s="30">
        <v>0</v>
      </c>
      <c r="F23" s="30">
        <v>0</v>
      </c>
      <c r="G23" s="30">
        <v>2</v>
      </c>
      <c r="H23" s="30">
        <v>2</v>
      </c>
      <c r="I23" s="30">
        <v>0</v>
      </c>
      <c r="J23" s="30">
        <v>2</v>
      </c>
    </row>
    <row r="24" spans="1:10" x14ac:dyDescent="0.25">
      <c r="A24" s="29" t="s">
        <v>63</v>
      </c>
      <c r="B24" s="30">
        <v>0</v>
      </c>
      <c r="C24" s="30">
        <v>1</v>
      </c>
      <c r="D24" s="30">
        <v>2</v>
      </c>
      <c r="E24" s="30">
        <v>52</v>
      </c>
      <c r="F24" s="30">
        <v>0</v>
      </c>
      <c r="G24" s="30">
        <v>29</v>
      </c>
      <c r="H24" s="30">
        <v>28</v>
      </c>
      <c r="I24" s="30">
        <v>0</v>
      </c>
      <c r="J24" s="30">
        <v>29</v>
      </c>
    </row>
    <row r="25" spans="1:10" ht="30" x14ac:dyDescent="0.25">
      <c r="A25" s="29" t="s">
        <v>64</v>
      </c>
      <c r="B25" s="30">
        <v>0</v>
      </c>
      <c r="C25" s="30">
        <v>1</v>
      </c>
      <c r="D25" s="30">
        <v>1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</row>
    <row r="26" spans="1:10" ht="30" x14ac:dyDescent="0.25">
      <c r="A26" s="29" t="s">
        <v>1081</v>
      </c>
      <c r="B26" s="30">
        <v>0</v>
      </c>
      <c r="C26" s="30">
        <v>1</v>
      </c>
      <c r="D26" s="30">
        <v>2</v>
      </c>
      <c r="E26" s="30">
        <v>2</v>
      </c>
      <c r="F26" s="30">
        <v>0</v>
      </c>
      <c r="G26" s="30">
        <v>1</v>
      </c>
      <c r="H26" s="30">
        <v>1</v>
      </c>
      <c r="I26" s="30">
        <v>0</v>
      </c>
      <c r="J26" s="30">
        <v>1</v>
      </c>
    </row>
    <row r="27" spans="1:10" ht="30" x14ac:dyDescent="0.25">
      <c r="A27" s="29" t="s">
        <v>66</v>
      </c>
      <c r="B27" s="30">
        <v>0</v>
      </c>
      <c r="C27" s="30">
        <v>1</v>
      </c>
      <c r="D27" s="30">
        <v>2</v>
      </c>
      <c r="E27" s="30">
        <v>2</v>
      </c>
      <c r="F27" s="30">
        <v>0</v>
      </c>
      <c r="G27" s="30">
        <v>1</v>
      </c>
      <c r="H27" s="30">
        <v>1</v>
      </c>
      <c r="I27" s="30">
        <v>0</v>
      </c>
      <c r="J27" s="30">
        <v>1</v>
      </c>
    </row>
    <row r="28" spans="1:10" ht="30" x14ac:dyDescent="0.25">
      <c r="A28" s="29" t="s">
        <v>67</v>
      </c>
      <c r="B28" s="30">
        <v>50</v>
      </c>
      <c r="C28" s="30">
        <v>1</v>
      </c>
      <c r="D28" s="30">
        <v>2</v>
      </c>
      <c r="E28" s="30">
        <v>7</v>
      </c>
      <c r="F28" s="30">
        <v>0</v>
      </c>
      <c r="G28" s="30">
        <v>2</v>
      </c>
      <c r="H28" s="30">
        <v>2</v>
      </c>
      <c r="I28" s="30">
        <v>3</v>
      </c>
      <c r="J28" s="30">
        <v>2</v>
      </c>
    </row>
    <row r="29" spans="1:10" x14ac:dyDescent="0.25">
      <c r="A29" s="29" t="s">
        <v>68</v>
      </c>
      <c r="B29" s="30">
        <v>100</v>
      </c>
      <c r="C29" s="30">
        <v>1</v>
      </c>
      <c r="D29" s="30">
        <v>1</v>
      </c>
      <c r="E29" s="30">
        <v>0</v>
      </c>
      <c r="F29" s="30">
        <v>0</v>
      </c>
      <c r="G29" s="30">
        <v>3</v>
      </c>
      <c r="H29" s="30">
        <v>2</v>
      </c>
      <c r="I29" s="30">
        <v>4</v>
      </c>
      <c r="J29" s="30">
        <v>3</v>
      </c>
    </row>
    <row r="30" spans="1:10" x14ac:dyDescent="0.25">
      <c r="A30" s="29" t="s">
        <v>69</v>
      </c>
      <c r="B30" s="30">
        <v>81</v>
      </c>
      <c r="C30" s="30">
        <v>1</v>
      </c>
      <c r="D30" s="30">
        <v>2</v>
      </c>
      <c r="E30" s="30">
        <v>3</v>
      </c>
      <c r="F30" s="30">
        <v>1</v>
      </c>
      <c r="G30" s="30">
        <v>10</v>
      </c>
      <c r="H30" s="30">
        <v>10</v>
      </c>
      <c r="I30" s="30">
        <v>7</v>
      </c>
      <c r="J30" s="30">
        <v>10</v>
      </c>
    </row>
    <row r="31" spans="1:10" x14ac:dyDescent="0.25">
      <c r="A31" s="29" t="s">
        <v>70</v>
      </c>
      <c r="B31" s="30">
        <v>0</v>
      </c>
      <c r="C31" s="30">
        <v>1</v>
      </c>
      <c r="D31" s="30">
        <v>2</v>
      </c>
      <c r="E31" s="30">
        <v>1</v>
      </c>
      <c r="F31" s="30">
        <v>0</v>
      </c>
      <c r="G31" s="30">
        <v>1</v>
      </c>
      <c r="H31" s="30">
        <v>1</v>
      </c>
      <c r="I31" s="30">
        <v>0</v>
      </c>
      <c r="J31" s="30">
        <v>1</v>
      </c>
    </row>
    <row r="32" spans="1:10" ht="30" x14ac:dyDescent="0.25">
      <c r="A32" s="29" t="s">
        <v>71</v>
      </c>
      <c r="B32" s="30">
        <v>0</v>
      </c>
      <c r="C32" s="30">
        <v>1</v>
      </c>
      <c r="D32" s="30">
        <v>2</v>
      </c>
      <c r="E32" s="30">
        <v>1</v>
      </c>
      <c r="F32" s="30">
        <v>0</v>
      </c>
      <c r="G32" s="30">
        <v>1</v>
      </c>
      <c r="H32" s="30">
        <v>1</v>
      </c>
      <c r="I32" s="30">
        <v>0</v>
      </c>
      <c r="J32" s="30">
        <v>1</v>
      </c>
    </row>
    <row r="33" spans="1:10" ht="30" x14ac:dyDescent="0.25">
      <c r="A33" s="29" t="s">
        <v>72</v>
      </c>
      <c r="B33" s="30">
        <v>72</v>
      </c>
      <c r="C33" s="30">
        <v>1</v>
      </c>
      <c r="D33" s="30">
        <v>3</v>
      </c>
      <c r="E33" s="30">
        <v>1</v>
      </c>
      <c r="F33" s="30">
        <v>1</v>
      </c>
      <c r="G33" s="30">
        <v>9</v>
      </c>
      <c r="H33" s="30">
        <v>9</v>
      </c>
      <c r="I33" s="30">
        <v>2</v>
      </c>
      <c r="J33" s="30">
        <v>9</v>
      </c>
    </row>
    <row r="34" spans="1:10" ht="30" x14ac:dyDescent="0.25">
      <c r="A34" s="29" t="s">
        <v>73</v>
      </c>
      <c r="B34" s="30">
        <v>0</v>
      </c>
      <c r="C34" s="30">
        <v>1</v>
      </c>
      <c r="D34" s="30">
        <v>2</v>
      </c>
      <c r="E34" s="30">
        <v>2</v>
      </c>
      <c r="F34" s="30">
        <v>0</v>
      </c>
      <c r="G34" s="30">
        <v>4</v>
      </c>
      <c r="H34" s="30">
        <v>4</v>
      </c>
      <c r="I34" s="30">
        <v>0</v>
      </c>
      <c r="J34" s="30">
        <v>4</v>
      </c>
    </row>
    <row r="35" spans="1:10" x14ac:dyDescent="0.25">
      <c r="A35" s="29" t="s">
        <v>74</v>
      </c>
      <c r="B35" s="30">
        <v>77</v>
      </c>
      <c r="C35" s="30">
        <v>2</v>
      </c>
      <c r="D35" s="30">
        <v>1</v>
      </c>
      <c r="E35" s="30">
        <v>8</v>
      </c>
      <c r="F35" s="30">
        <v>0</v>
      </c>
      <c r="G35" s="30">
        <v>5</v>
      </c>
      <c r="H35" s="30">
        <v>5</v>
      </c>
      <c r="I35" s="30">
        <v>7</v>
      </c>
      <c r="J35" s="30">
        <v>5</v>
      </c>
    </row>
    <row r="36" spans="1:10" x14ac:dyDescent="0.25">
      <c r="A36" s="29" t="s">
        <v>1082</v>
      </c>
      <c r="B36" s="30">
        <v>0</v>
      </c>
      <c r="C36" s="30">
        <v>1</v>
      </c>
      <c r="D36" s="30">
        <v>2</v>
      </c>
      <c r="E36" s="30">
        <v>1</v>
      </c>
      <c r="F36" s="30">
        <v>0</v>
      </c>
      <c r="G36" s="30">
        <v>1</v>
      </c>
      <c r="H36" s="30">
        <v>1</v>
      </c>
      <c r="I36" s="30">
        <v>0</v>
      </c>
      <c r="J36" s="30">
        <v>1</v>
      </c>
    </row>
    <row r="37" spans="1:10" ht="30" x14ac:dyDescent="0.25">
      <c r="A37" s="29" t="s">
        <v>1083</v>
      </c>
      <c r="B37" s="30">
        <v>0</v>
      </c>
      <c r="C37" s="30">
        <v>1</v>
      </c>
      <c r="D37" s="30">
        <v>2</v>
      </c>
      <c r="E37" s="30">
        <v>1</v>
      </c>
      <c r="F37" s="30">
        <v>0</v>
      </c>
      <c r="G37" s="30">
        <v>1</v>
      </c>
      <c r="H37" s="30">
        <v>1</v>
      </c>
      <c r="I37" s="30">
        <v>0</v>
      </c>
      <c r="J37" s="30">
        <v>1</v>
      </c>
    </row>
    <row r="38" spans="1:10" x14ac:dyDescent="0.25">
      <c r="A38" s="29" t="s">
        <v>1084</v>
      </c>
      <c r="B38" s="30">
        <v>0</v>
      </c>
      <c r="C38" s="30">
        <v>1</v>
      </c>
      <c r="D38" s="30">
        <v>2</v>
      </c>
      <c r="E38" s="30">
        <v>2</v>
      </c>
      <c r="F38" s="30">
        <v>0</v>
      </c>
      <c r="G38" s="30">
        <v>1</v>
      </c>
      <c r="H38" s="30">
        <v>1</v>
      </c>
      <c r="I38" s="30">
        <v>0</v>
      </c>
      <c r="J38" s="30">
        <v>1</v>
      </c>
    </row>
    <row r="39" spans="1:10" x14ac:dyDescent="0.25">
      <c r="A39" s="29" t="s">
        <v>76</v>
      </c>
      <c r="B39" s="30">
        <v>0</v>
      </c>
      <c r="C39" s="30">
        <v>1</v>
      </c>
      <c r="D39" s="30">
        <v>2</v>
      </c>
      <c r="E39" s="30">
        <v>2</v>
      </c>
      <c r="F39" s="30">
        <v>0</v>
      </c>
      <c r="G39" s="30">
        <v>1</v>
      </c>
      <c r="H39" s="30">
        <v>1</v>
      </c>
      <c r="I39" s="30">
        <v>0</v>
      </c>
      <c r="J39" s="30">
        <v>1</v>
      </c>
    </row>
    <row r="40" spans="1:10" x14ac:dyDescent="0.25">
      <c r="A40" s="29" t="s">
        <v>77</v>
      </c>
      <c r="B40" s="30">
        <v>44</v>
      </c>
      <c r="C40" s="30">
        <v>1</v>
      </c>
      <c r="D40" s="30">
        <v>1</v>
      </c>
      <c r="E40" s="30">
        <v>2</v>
      </c>
      <c r="F40" s="30">
        <v>0</v>
      </c>
      <c r="G40" s="30">
        <v>3</v>
      </c>
      <c r="H40" s="30">
        <v>3</v>
      </c>
      <c r="I40" s="30">
        <v>3</v>
      </c>
      <c r="J40" s="30">
        <v>3</v>
      </c>
    </row>
    <row r="41" spans="1:10" ht="30" x14ac:dyDescent="0.25">
      <c r="A41" s="29" t="s">
        <v>78</v>
      </c>
      <c r="B41" s="30">
        <v>0</v>
      </c>
      <c r="C41" s="30">
        <v>2</v>
      </c>
      <c r="D41" s="30">
        <v>1</v>
      </c>
      <c r="E41" s="30">
        <v>0</v>
      </c>
      <c r="F41" s="30">
        <v>0</v>
      </c>
      <c r="G41" s="30">
        <v>2</v>
      </c>
      <c r="H41" s="30">
        <v>2</v>
      </c>
      <c r="I41" s="30">
        <v>0</v>
      </c>
      <c r="J41" s="30">
        <v>2</v>
      </c>
    </row>
    <row r="42" spans="1:10" ht="30" x14ac:dyDescent="0.25">
      <c r="A42" s="29" t="s">
        <v>1085</v>
      </c>
      <c r="B42" s="30">
        <v>0</v>
      </c>
      <c r="C42" s="30">
        <v>1</v>
      </c>
      <c r="D42" s="30">
        <v>2</v>
      </c>
      <c r="E42" s="30">
        <v>2</v>
      </c>
      <c r="F42" s="30">
        <v>0</v>
      </c>
      <c r="G42" s="30">
        <v>1</v>
      </c>
      <c r="H42" s="30">
        <v>1</v>
      </c>
      <c r="I42" s="30">
        <v>0</v>
      </c>
      <c r="J42" s="30">
        <v>1</v>
      </c>
    </row>
    <row r="43" spans="1:10" x14ac:dyDescent="0.25">
      <c r="A43" s="29" t="s">
        <v>80</v>
      </c>
      <c r="B43" s="30">
        <v>33</v>
      </c>
      <c r="C43" s="30">
        <v>2</v>
      </c>
      <c r="D43" s="30">
        <v>1</v>
      </c>
      <c r="E43" s="30">
        <v>0</v>
      </c>
      <c r="F43" s="30">
        <v>1</v>
      </c>
      <c r="G43" s="30">
        <v>3</v>
      </c>
      <c r="H43" s="30">
        <v>3</v>
      </c>
      <c r="I43" s="30">
        <v>2</v>
      </c>
      <c r="J43" s="30">
        <v>3</v>
      </c>
    </row>
    <row r="44" spans="1:10" ht="30" x14ac:dyDescent="0.25">
      <c r="A44" s="29" t="s">
        <v>1086</v>
      </c>
      <c r="B44" s="30">
        <v>0</v>
      </c>
      <c r="C44" s="30">
        <v>1</v>
      </c>
      <c r="D44" s="30">
        <v>2</v>
      </c>
      <c r="E44" s="30">
        <v>5</v>
      </c>
      <c r="F44" s="30">
        <v>0</v>
      </c>
      <c r="G44" s="30">
        <v>1</v>
      </c>
      <c r="H44" s="30">
        <v>1</v>
      </c>
      <c r="I44" s="30">
        <v>0</v>
      </c>
      <c r="J44" s="30">
        <v>1</v>
      </c>
    </row>
    <row r="45" spans="1:10" x14ac:dyDescent="0.25">
      <c r="A45" s="29" t="s">
        <v>83</v>
      </c>
      <c r="B45" s="30">
        <v>72</v>
      </c>
      <c r="C45" s="30">
        <v>1</v>
      </c>
      <c r="D45" s="30">
        <v>1</v>
      </c>
      <c r="E45" s="30">
        <v>0</v>
      </c>
      <c r="F45" s="30">
        <v>0</v>
      </c>
      <c r="G45" s="30">
        <v>11</v>
      </c>
      <c r="H45" s="30">
        <v>10</v>
      </c>
      <c r="I45" s="30">
        <v>2</v>
      </c>
      <c r="J45" s="30">
        <v>11</v>
      </c>
    </row>
    <row r="46" spans="1:10" x14ac:dyDescent="0.25">
      <c r="A46" s="29" t="s">
        <v>85</v>
      </c>
      <c r="B46" s="30">
        <v>0</v>
      </c>
      <c r="C46" s="30">
        <v>2</v>
      </c>
      <c r="D46" s="30">
        <v>1</v>
      </c>
      <c r="E46" s="30">
        <v>0</v>
      </c>
      <c r="F46" s="30">
        <v>0</v>
      </c>
      <c r="G46" s="30">
        <v>2</v>
      </c>
      <c r="H46" s="30">
        <v>2</v>
      </c>
      <c r="I46" s="30">
        <v>0</v>
      </c>
      <c r="J46" s="30">
        <v>2</v>
      </c>
    </row>
    <row r="47" spans="1:10" x14ac:dyDescent="0.25">
      <c r="A47" s="29" t="s">
        <v>86</v>
      </c>
      <c r="B47" s="30">
        <v>76</v>
      </c>
      <c r="C47" s="30">
        <v>1</v>
      </c>
      <c r="D47" s="30">
        <v>1</v>
      </c>
      <c r="E47" s="30">
        <v>1</v>
      </c>
      <c r="F47" s="30">
        <v>0</v>
      </c>
      <c r="G47" s="30">
        <v>5</v>
      </c>
      <c r="H47" s="30">
        <v>5</v>
      </c>
      <c r="I47" s="30">
        <v>2</v>
      </c>
      <c r="J47" s="30">
        <v>5</v>
      </c>
    </row>
    <row r="48" spans="1:10" x14ac:dyDescent="0.25">
      <c r="A48" s="29" t="s">
        <v>87</v>
      </c>
      <c r="B48" s="30">
        <v>87</v>
      </c>
      <c r="C48" s="30">
        <v>2</v>
      </c>
      <c r="D48" s="30">
        <v>1</v>
      </c>
      <c r="E48" s="30">
        <v>20</v>
      </c>
      <c r="F48" s="30">
        <v>0</v>
      </c>
      <c r="G48" s="30">
        <v>45</v>
      </c>
      <c r="H48" s="30">
        <v>44</v>
      </c>
      <c r="I48" s="30">
        <v>1</v>
      </c>
      <c r="J48" s="30">
        <v>45</v>
      </c>
    </row>
    <row r="49" spans="1:10" ht="30" x14ac:dyDescent="0.25">
      <c r="A49" s="29" t="s">
        <v>88</v>
      </c>
      <c r="B49" s="30">
        <v>50</v>
      </c>
      <c r="C49" s="30">
        <v>1</v>
      </c>
      <c r="D49" s="30">
        <v>2</v>
      </c>
      <c r="E49" s="30">
        <v>1</v>
      </c>
      <c r="F49" s="30">
        <v>0</v>
      </c>
      <c r="G49" s="30">
        <v>2</v>
      </c>
      <c r="H49" s="30">
        <v>2</v>
      </c>
      <c r="I49" s="30">
        <v>1</v>
      </c>
      <c r="J49" s="30">
        <v>2</v>
      </c>
    </row>
    <row r="50" spans="1:10" x14ac:dyDescent="0.25">
      <c r="A50" s="29" t="s">
        <v>89</v>
      </c>
      <c r="B50" s="30">
        <v>100</v>
      </c>
      <c r="C50" s="30">
        <v>1</v>
      </c>
      <c r="D50" s="30">
        <v>1</v>
      </c>
      <c r="E50" s="30">
        <v>0</v>
      </c>
      <c r="F50" s="30">
        <v>0</v>
      </c>
      <c r="G50" s="30">
        <v>2</v>
      </c>
      <c r="H50" s="30">
        <v>2</v>
      </c>
      <c r="I50" s="30">
        <v>12</v>
      </c>
      <c r="J50" s="30">
        <v>2</v>
      </c>
    </row>
    <row r="51" spans="1:10" x14ac:dyDescent="0.25">
      <c r="A51" s="29" t="s">
        <v>90</v>
      </c>
      <c r="B51" s="30">
        <v>0</v>
      </c>
      <c r="C51" s="30">
        <v>1</v>
      </c>
      <c r="D51" s="30">
        <v>1</v>
      </c>
      <c r="E51" s="30">
        <v>12</v>
      </c>
      <c r="F51" s="30">
        <v>0</v>
      </c>
      <c r="G51" s="30">
        <v>65</v>
      </c>
      <c r="H51" s="30">
        <v>0</v>
      </c>
      <c r="I51" s="30">
        <v>0</v>
      </c>
      <c r="J51" s="30">
        <v>65</v>
      </c>
    </row>
    <row r="52" spans="1:10" ht="30" x14ac:dyDescent="0.25">
      <c r="A52" s="29" t="s">
        <v>91</v>
      </c>
      <c r="B52" s="30">
        <v>0</v>
      </c>
      <c r="C52" s="30">
        <v>1</v>
      </c>
      <c r="D52" s="30">
        <v>2</v>
      </c>
      <c r="E52" s="30">
        <v>4</v>
      </c>
      <c r="F52" s="30">
        <v>0</v>
      </c>
      <c r="G52" s="30">
        <v>1</v>
      </c>
      <c r="H52" s="30">
        <v>1</v>
      </c>
      <c r="I52" s="30">
        <v>0</v>
      </c>
      <c r="J52" s="30">
        <v>1</v>
      </c>
    </row>
    <row r="53" spans="1:10" ht="30" x14ac:dyDescent="0.25">
      <c r="A53" s="29" t="s">
        <v>1087</v>
      </c>
      <c r="B53" s="30">
        <v>0</v>
      </c>
      <c r="C53" s="30">
        <v>1</v>
      </c>
      <c r="D53" s="30">
        <v>2</v>
      </c>
      <c r="E53" s="30">
        <v>2</v>
      </c>
      <c r="F53" s="30">
        <v>0</v>
      </c>
      <c r="G53" s="30">
        <v>1</v>
      </c>
      <c r="H53" s="30">
        <v>1</v>
      </c>
      <c r="I53" s="30">
        <v>0</v>
      </c>
      <c r="J53" s="30">
        <v>1</v>
      </c>
    </row>
    <row r="54" spans="1:10" ht="30" x14ac:dyDescent="0.25">
      <c r="A54" s="29" t="s">
        <v>92</v>
      </c>
      <c r="B54" s="30">
        <v>0</v>
      </c>
      <c r="C54" s="30">
        <v>1</v>
      </c>
      <c r="D54" s="30">
        <v>2</v>
      </c>
      <c r="E54" s="30">
        <v>1</v>
      </c>
      <c r="F54" s="30">
        <v>0</v>
      </c>
      <c r="G54" s="30">
        <v>1</v>
      </c>
      <c r="H54" s="30">
        <v>1</v>
      </c>
      <c r="I54" s="30">
        <v>0</v>
      </c>
      <c r="J54" s="30">
        <v>1</v>
      </c>
    </row>
    <row r="55" spans="1:10" x14ac:dyDescent="0.25">
      <c r="A55" s="29" t="s">
        <v>99</v>
      </c>
      <c r="B55" s="30">
        <v>19</v>
      </c>
      <c r="C55" s="30">
        <v>2</v>
      </c>
      <c r="D55" s="30">
        <v>2</v>
      </c>
      <c r="E55" s="30">
        <v>1</v>
      </c>
      <c r="F55" s="30">
        <v>1</v>
      </c>
      <c r="G55" s="30">
        <v>5</v>
      </c>
      <c r="H55" s="30">
        <v>5</v>
      </c>
      <c r="I55" s="30">
        <v>1</v>
      </c>
      <c r="J55" s="30">
        <v>5</v>
      </c>
    </row>
    <row r="56" spans="1:10" ht="30" x14ac:dyDescent="0.25">
      <c r="A56" s="29" t="s">
        <v>100</v>
      </c>
      <c r="B56" s="30">
        <v>40</v>
      </c>
      <c r="C56" s="30">
        <v>2</v>
      </c>
      <c r="D56" s="30">
        <v>1</v>
      </c>
      <c r="E56" s="30">
        <v>0</v>
      </c>
      <c r="F56" s="30">
        <v>0</v>
      </c>
      <c r="G56" s="30">
        <v>5</v>
      </c>
      <c r="H56" s="30">
        <v>5</v>
      </c>
      <c r="I56" s="30">
        <v>1</v>
      </c>
      <c r="J56" s="30">
        <v>5</v>
      </c>
    </row>
    <row r="57" spans="1:10" ht="30" x14ac:dyDescent="0.25">
      <c r="A57" s="29" t="s">
        <v>101</v>
      </c>
      <c r="B57" s="30">
        <v>0</v>
      </c>
      <c r="C57" s="30">
        <v>1</v>
      </c>
      <c r="D57" s="30">
        <v>2</v>
      </c>
      <c r="E57" s="30">
        <v>1</v>
      </c>
      <c r="F57" s="30">
        <v>0</v>
      </c>
      <c r="G57" s="30">
        <v>2</v>
      </c>
      <c r="H57" s="30">
        <v>2</v>
      </c>
      <c r="I57" s="30">
        <v>0</v>
      </c>
      <c r="J57" s="30">
        <v>2</v>
      </c>
    </row>
    <row r="58" spans="1:10" x14ac:dyDescent="0.25">
      <c r="A58" s="29" t="s">
        <v>102</v>
      </c>
      <c r="B58" s="30">
        <v>0</v>
      </c>
      <c r="C58" s="30">
        <v>2</v>
      </c>
      <c r="D58" s="30">
        <v>1</v>
      </c>
      <c r="E58" s="30">
        <v>0</v>
      </c>
      <c r="F58" s="30">
        <v>0</v>
      </c>
      <c r="G58" s="30">
        <v>3</v>
      </c>
      <c r="H58" s="30">
        <v>3</v>
      </c>
      <c r="I58" s="30">
        <v>0</v>
      </c>
      <c r="J58" s="30">
        <v>3</v>
      </c>
    </row>
    <row r="59" spans="1:10" x14ac:dyDescent="0.25">
      <c r="A59" s="29" t="s">
        <v>104</v>
      </c>
      <c r="B59" s="30">
        <v>66</v>
      </c>
      <c r="C59" s="30">
        <v>2</v>
      </c>
      <c r="D59" s="30">
        <v>2</v>
      </c>
      <c r="E59" s="30">
        <v>3</v>
      </c>
      <c r="F59" s="30">
        <v>1</v>
      </c>
      <c r="G59" s="30">
        <v>10</v>
      </c>
      <c r="H59" s="30">
        <v>10</v>
      </c>
      <c r="I59" s="30">
        <v>3</v>
      </c>
      <c r="J59" s="30">
        <v>10</v>
      </c>
    </row>
    <row r="60" spans="1:10" ht="30" x14ac:dyDescent="0.25">
      <c r="A60" s="29" t="s">
        <v>105</v>
      </c>
      <c r="B60" s="30">
        <v>0</v>
      </c>
      <c r="C60" s="30">
        <v>1</v>
      </c>
      <c r="D60" s="30">
        <v>2</v>
      </c>
      <c r="E60" s="30">
        <v>1</v>
      </c>
      <c r="F60" s="30">
        <v>0</v>
      </c>
      <c r="G60" s="30">
        <v>3</v>
      </c>
      <c r="H60" s="30">
        <v>3</v>
      </c>
      <c r="I60" s="30">
        <v>0</v>
      </c>
      <c r="J60" s="30">
        <v>3</v>
      </c>
    </row>
    <row r="61" spans="1:10" x14ac:dyDescent="0.25">
      <c r="A61" s="29" t="s">
        <v>106</v>
      </c>
      <c r="B61" s="30">
        <v>33</v>
      </c>
      <c r="C61" s="30">
        <v>2</v>
      </c>
      <c r="D61" s="30">
        <v>1</v>
      </c>
      <c r="E61" s="30">
        <v>0</v>
      </c>
      <c r="F61" s="30">
        <v>0</v>
      </c>
      <c r="G61" s="30">
        <v>3</v>
      </c>
      <c r="H61" s="30">
        <v>3</v>
      </c>
      <c r="I61" s="30">
        <v>1</v>
      </c>
      <c r="J61" s="30">
        <v>3</v>
      </c>
    </row>
    <row r="62" spans="1:10" x14ac:dyDescent="0.25">
      <c r="A62" s="29" t="s">
        <v>108</v>
      </c>
      <c r="B62" s="30">
        <v>60</v>
      </c>
      <c r="C62" s="30">
        <v>1</v>
      </c>
      <c r="D62" s="30">
        <v>1</v>
      </c>
      <c r="E62" s="30">
        <v>4</v>
      </c>
      <c r="F62" s="30">
        <v>0</v>
      </c>
      <c r="G62" s="30">
        <v>5</v>
      </c>
      <c r="H62" s="30">
        <v>5</v>
      </c>
      <c r="I62" s="30">
        <v>3</v>
      </c>
      <c r="J62" s="30">
        <v>5</v>
      </c>
    </row>
    <row r="63" spans="1:10" x14ac:dyDescent="0.25">
      <c r="A63" s="29" t="s">
        <v>109</v>
      </c>
      <c r="B63" s="30">
        <v>88</v>
      </c>
      <c r="C63" s="30">
        <v>2</v>
      </c>
      <c r="D63" s="30">
        <v>1</v>
      </c>
      <c r="E63" s="30">
        <v>8</v>
      </c>
      <c r="F63" s="30">
        <v>2</v>
      </c>
      <c r="G63" s="30">
        <v>16</v>
      </c>
      <c r="H63" s="30">
        <v>13</v>
      </c>
      <c r="I63" s="30">
        <v>3</v>
      </c>
      <c r="J63" s="30">
        <v>16</v>
      </c>
    </row>
    <row r="64" spans="1:10" ht="30" x14ac:dyDescent="0.25">
      <c r="A64" s="29" t="s">
        <v>110</v>
      </c>
      <c r="B64" s="30">
        <v>0</v>
      </c>
      <c r="C64" s="30">
        <v>1</v>
      </c>
      <c r="D64" s="30">
        <v>2</v>
      </c>
      <c r="E64" s="30">
        <v>1</v>
      </c>
      <c r="F64" s="30">
        <v>0</v>
      </c>
      <c r="G64" s="30">
        <v>1</v>
      </c>
      <c r="H64" s="30">
        <v>1</v>
      </c>
      <c r="I64" s="30">
        <v>0</v>
      </c>
      <c r="J64" s="30">
        <v>1</v>
      </c>
    </row>
    <row r="65" spans="1:10" x14ac:dyDescent="0.25">
      <c r="A65" s="29" t="s">
        <v>111</v>
      </c>
      <c r="B65" s="30">
        <v>0</v>
      </c>
      <c r="C65" s="30">
        <v>1</v>
      </c>
      <c r="D65" s="30">
        <v>1</v>
      </c>
      <c r="E65" s="30">
        <v>0</v>
      </c>
      <c r="F65" s="30">
        <v>0</v>
      </c>
      <c r="G65" s="30">
        <v>5</v>
      </c>
      <c r="H65" s="30">
        <v>0</v>
      </c>
      <c r="I65" s="30">
        <v>0</v>
      </c>
      <c r="J65" s="30">
        <v>5</v>
      </c>
    </row>
    <row r="66" spans="1:10" x14ac:dyDescent="0.25">
      <c r="A66" s="29" t="s">
        <v>112</v>
      </c>
      <c r="B66" s="30">
        <v>0</v>
      </c>
      <c r="C66" s="30">
        <v>1</v>
      </c>
      <c r="D66" s="30">
        <v>1</v>
      </c>
      <c r="E66" s="30">
        <v>1</v>
      </c>
      <c r="F66" s="30">
        <v>0</v>
      </c>
      <c r="G66" s="30">
        <v>37</v>
      </c>
      <c r="H66" s="30">
        <v>0</v>
      </c>
      <c r="I66" s="30">
        <v>0</v>
      </c>
      <c r="J66" s="30">
        <v>37</v>
      </c>
    </row>
    <row r="67" spans="1:10" x14ac:dyDescent="0.25">
      <c r="A67" s="29" t="s">
        <v>113</v>
      </c>
      <c r="B67" s="30">
        <v>0</v>
      </c>
      <c r="C67" s="30">
        <v>1</v>
      </c>
      <c r="D67" s="30">
        <v>1</v>
      </c>
      <c r="E67" s="30">
        <v>3</v>
      </c>
      <c r="F67" s="30">
        <v>0</v>
      </c>
      <c r="G67" s="30">
        <v>7</v>
      </c>
      <c r="H67" s="30">
        <v>7</v>
      </c>
      <c r="I67" s="30">
        <v>0</v>
      </c>
      <c r="J67" s="30">
        <v>7</v>
      </c>
    </row>
    <row r="68" spans="1:10" ht="30" x14ac:dyDescent="0.25">
      <c r="A68" s="29" t="s">
        <v>114</v>
      </c>
      <c r="B68" s="30">
        <v>0</v>
      </c>
      <c r="C68" s="30">
        <v>3</v>
      </c>
      <c r="D68" s="30">
        <v>1</v>
      </c>
      <c r="E68" s="30">
        <v>0</v>
      </c>
      <c r="F68" s="30">
        <v>0</v>
      </c>
      <c r="G68" s="30">
        <v>18</v>
      </c>
      <c r="H68" s="30">
        <v>2</v>
      </c>
      <c r="I68" s="30">
        <v>0</v>
      </c>
      <c r="J68" s="30">
        <v>2</v>
      </c>
    </row>
    <row r="69" spans="1:10" x14ac:dyDescent="0.25">
      <c r="A69" s="29" t="s">
        <v>115</v>
      </c>
      <c r="B69" s="30">
        <v>91</v>
      </c>
      <c r="C69" s="30">
        <v>1</v>
      </c>
      <c r="D69" s="30">
        <v>1</v>
      </c>
      <c r="E69" s="30">
        <v>36</v>
      </c>
      <c r="F69" s="30">
        <v>1</v>
      </c>
      <c r="G69" s="30">
        <v>98</v>
      </c>
      <c r="H69" s="30">
        <v>98</v>
      </c>
      <c r="I69" s="30">
        <v>5</v>
      </c>
      <c r="J69" s="30">
        <v>98</v>
      </c>
    </row>
    <row r="70" spans="1:10" ht="30" x14ac:dyDescent="0.25">
      <c r="A70" s="29" t="s">
        <v>1088</v>
      </c>
      <c r="B70" s="30">
        <v>0</v>
      </c>
      <c r="C70" s="30">
        <v>1</v>
      </c>
      <c r="D70" s="30">
        <v>2</v>
      </c>
      <c r="E70" s="30">
        <v>1</v>
      </c>
      <c r="F70" s="30">
        <v>0</v>
      </c>
      <c r="G70" s="30">
        <v>1</v>
      </c>
      <c r="H70" s="30">
        <v>1</v>
      </c>
      <c r="I70" s="30">
        <v>0</v>
      </c>
      <c r="J70" s="30">
        <v>1</v>
      </c>
    </row>
    <row r="71" spans="1:10" ht="30" x14ac:dyDescent="0.25">
      <c r="A71" s="29" t="s">
        <v>1089</v>
      </c>
      <c r="B71" s="30">
        <v>0</v>
      </c>
      <c r="C71" s="30">
        <v>1</v>
      </c>
      <c r="D71" s="30">
        <v>1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</row>
    <row r="72" spans="1:10" ht="30" x14ac:dyDescent="0.25">
      <c r="A72" s="29" t="s">
        <v>1090</v>
      </c>
      <c r="B72" s="30">
        <v>0</v>
      </c>
      <c r="C72" s="30">
        <v>1</v>
      </c>
      <c r="D72" s="30">
        <v>2</v>
      </c>
      <c r="E72" s="30">
        <v>2</v>
      </c>
      <c r="F72" s="30">
        <v>0</v>
      </c>
      <c r="G72" s="30">
        <v>1</v>
      </c>
      <c r="H72" s="30">
        <v>1</v>
      </c>
      <c r="I72" s="30">
        <v>0</v>
      </c>
      <c r="J72" s="30">
        <v>1</v>
      </c>
    </row>
    <row r="73" spans="1:10" ht="30" x14ac:dyDescent="0.25">
      <c r="A73" s="29" t="s">
        <v>1091</v>
      </c>
      <c r="B73" s="30">
        <v>0</v>
      </c>
      <c r="C73" s="30">
        <v>1</v>
      </c>
      <c r="D73" s="30">
        <v>2</v>
      </c>
      <c r="E73" s="30">
        <v>1</v>
      </c>
      <c r="F73" s="30">
        <v>0</v>
      </c>
      <c r="G73" s="30">
        <v>1</v>
      </c>
      <c r="H73" s="30">
        <v>1</v>
      </c>
      <c r="I73" s="30">
        <v>0</v>
      </c>
      <c r="J73" s="30">
        <v>1</v>
      </c>
    </row>
    <row r="74" spans="1:10" ht="30" x14ac:dyDescent="0.25">
      <c r="A74" s="29" t="s">
        <v>119</v>
      </c>
      <c r="B74" s="30">
        <v>0</v>
      </c>
      <c r="C74" s="30">
        <v>1</v>
      </c>
      <c r="D74" s="30">
        <v>1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</row>
    <row r="75" spans="1:10" x14ac:dyDescent="0.25">
      <c r="A75" s="29" t="s">
        <v>120</v>
      </c>
      <c r="B75" s="30">
        <v>50</v>
      </c>
      <c r="C75" s="30">
        <v>1</v>
      </c>
      <c r="D75" s="30">
        <v>2</v>
      </c>
      <c r="E75" s="30">
        <v>0</v>
      </c>
      <c r="F75" s="30">
        <v>0</v>
      </c>
      <c r="G75" s="30">
        <v>3</v>
      </c>
      <c r="H75" s="30">
        <v>2</v>
      </c>
      <c r="I75" s="30">
        <v>2</v>
      </c>
      <c r="J75" s="30">
        <v>3</v>
      </c>
    </row>
    <row r="76" spans="1:10" ht="30" x14ac:dyDescent="0.25">
      <c r="A76" s="29" t="s">
        <v>121</v>
      </c>
      <c r="B76" s="30">
        <v>0</v>
      </c>
      <c r="C76" s="30">
        <v>1</v>
      </c>
      <c r="D76" s="30">
        <v>2</v>
      </c>
      <c r="E76" s="30">
        <v>1</v>
      </c>
      <c r="F76" s="30">
        <v>0</v>
      </c>
      <c r="G76" s="30">
        <v>1</v>
      </c>
      <c r="H76" s="30">
        <v>1</v>
      </c>
      <c r="I76" s="30">
        <v>0</v>
      </c>
      <c r="J76" s="30">
        <v>1</v>
      </c>
    </row>
    <row r="77" spans="1:10" ht="30" x14ac:dyDescent="0.25">
      <c r="A77" s="29" t="s">
        <v>122</v>
      </c>
      <c r="B77" s="30">
        <v>0</v>
      </c>
      <c r="C77" s="30">
        <v>1</v>
      </c>
      <c r="D77" s="30">
        <v>1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</row>
    <row r="78" spans="1:10" x14ac:dyDescent="0.25">
      <c r="A78" s="29" t="s">
        <v>123</v>
      </c>
      <c r="B78" s="30">
        <v>55</v>
      </c>
      <c r="C78" s="30">
        <v>2</v>
      </c>
      <c r="D78" s="30">
        <v>1</v>
      </c>
      <c r="E78" s="30">
        <v>0</v>
      </c>
      <c r="F78" s="30">
        <v>0</v>
      </c>
      <c r="G78" s="30">
        <v>9</v>
      </c>
      <c r="H78" s="30">
        <v>9</v>
      </c>
      <c r="I78" s="30">
        <v>3</v>
      </c>
      <c r="J78" s="30">
        <v>9</v>
      </c>
    </row>
    <row r="79" spans="1:10" ht="30" x14ac:dyDescent="0.25">
      <c r="A79" s="29" t="s">
        <v>124</v>
      </c>
      <c r="B79" s="30">
        <v>0</v>
      </c>
      <c r="C79" s="30">
        <v>1</v>
      </c>
      <c r="D79" s="30">
        <v>2</v>
      </c>
      <c r="E79" s="30">
        <v>1</v>
      </c>
      <c r="F79" s="30">
        <v>0</v>
      </c>
      <c r="G79" s="30">
        <v>3</v>
      </c>
      <c r="H79" s="30">
        <v>3</v>
      </c>
      <c r="I79" s="30">
        <v>0</v>
      </c>
      <c r="J79" s="30">
        <v>3</v>
      </c>
    </row>
    <row r="80" spans="1:10" x14ac:dyDescent="0.25">
      <c r="A80" s="29" t="s">
        <v>125</v>
      </c>
      <c r="B80" s="30">
        <v>60</v>
      </c>
      <c r="C80" s="30">
        <v>2</v>
      </c>
      <c r="D80" s="30">
        <v>1</v>
      </c>
      <c r="E80" s="30">
        <v>2</v>
      </c>
      <c r="F80" s="30">
        <v>0</v>
      </c>
      <c r="G80" s="30">
        <v>5</v>
      </c>
      <c r="H80" s="30">
        <v>4</v>
      </c>
      <c r="I80" s="30">
        <v>2</v>
      </c>
      <c r="J80" s="30">
        <v>5</v>
      </c>
    </row>
    <row r="81" spans="1:10" ht="30" x14ac:dyDescent="0.25">
      <c r="A81" s="29" t="s">
        <v>126</v>
      </c>
      <c r="B81" s="30">
        <v>0</v>
      </c>
      <c r="C81" s="30">
        <v>1</v>
      </c>
      <c r="D81" s="30">
        <v>2</v>
      </c>
      <c r="E81" s="30">
        <v>1</v>
      </c>
      <c r="F81" s="30">
        <v>0</v>
      </c>
      <c r="G81" s="30">
        <v>1</v>
      </c>
      <c r="H81" s="30">
        <v>1</v>
      </c>
      <c r="I81" s="30">
        <v>0</v>
      </c>
      <c r="J81" s="30">
        <v>1</v>
      </c>
    </row>
    <row r="82" spans="1:10" x14ac:dyDescent="0.25">
      <c r="A82" s="29" t="s">
        <v>127</v>
      </c>
      <c r="B82" s="30">
        <v>66</v>
      </c>
      <c r="C82" s="30">
        <v>1</v>
      </c>
      <c r="D82" s="30">
        <v>1</v>
      </c>
      <c r="E82" s="30">
        <v>1</v>
      </c>
      <c r="F82" s="30">
        <v>0</v>
      </c>
      <c r="G82" s="30">
        <v>3</v>
      </c>
      <c r="H82" s="30">
        <v>0</v>
      </c>
      <c r="I82" s="30">
        <v>0</v>
      </c>
      <c r="J82" s="30">
        <v>3</v>
      </c>
    </row>
    <row r="83" spans="1:10" x14ac:dyDescent="0.25">
      <c r="A83" s="29" t="s">
        <v>128</v>
      </c>
      <c r="B83" s="30">
        <v>0</v>
      </c>
      <c r="C83" s="30">
        <v>1</v>
      </c>
      <c r="D83" s="30">
        <v>2</v>
      </c>
      <c r="E83" s="30">
        <v>0</v>
      </c>
      <c r="F83" s="30">
        <v>0</v>
      </c>
      <c r="G83" s="30">
        <v>3</v>
      </c>
      <c r="H83" s="30">
        <v>3</v>
      </c>
      <c r="I83" s="30">
        <v>1</v>
      </c>
      <c r="J83" s="30">
        <v>3</v>
      </c>
    </row>
    <row r="84" spans="1:10" x14ac:dyDescent="0.25">
      <c r="A84" s="29" t="s">
        <v>129</v>
      </c>
      <c r="B84" s="30">
        <v>0</v>
      </c>
      <c r="C84" s="30">
        <v>1</v>
      </c>
      <c r="D84" s="30">
        <v>2</v>
      </c>
      <c r="E84" s="30">
        <v>0</v>
      </c>
      <c r="F84" s="30">
        <v>0</v>
      </c>
      <c r="G84" s="30">
        <v>3</v>
      </c>
      <c r="H84" s="30">
        <v>3</v>
      </c>
      <c r="I84" s="30">
        <v>1</v>
      </c>
      <c r="J84" s="30">
        <v>3</v>
      </c>
    </row>
    <row r="85" spans="1:10" x14ac:dyDescent="0.25">
      <c r="A85" s="29" t="s">
        <v>130</v>
      </c>
      <c r="B85" s="30">
        <v>100</v>
      </c>
      <c r="C85" s="30">
        <v>1</v>
      </c>
      <c r="D85" s="30">
        <v>1</v>
      </c>
      <c r="E85" s="30">
        <v>3</v>
      </c>
      <c r="F85" s="30">
        <v>5</v>
      </c>
      <c r="G85" s="30">
        <v>5</v>
      </c>
      <c r="H85" s="30">
        <v>5</v>
      </c>
      <c r="I85" s="30">
        <v>5</v>
      </c>
      <c r="J85" s="30">
        <v>5</v>
      </c>
    </row>
    <row r="86" spans="1:10" x14ac:dyDescent="0.25">
      <c r="A86" s="29" t="s">
        <v>131</v>
      </c>
      <c r="B86" s="30">
        <v>0</v>
      </c>
      <c r="C86" s="30">
        <v>2</v>
      </c>
      <c r="D86" s="30">
        <v>1</v>
      </c>
      <c r="E86" s="30">
        <v>6</v>
      </c>
      <c r="F86" s="30">
        <v>0</v>
      </c>
      <c r="G86" s="30">
        <v>8</v>
      </c>
      <c r="H86" s="30">
        <v>3</v>
      </c>
      <c r="I86" s="30">
        <v>0</v>
      </c>
      <c r="J86" s="30">
        <v>3</v>
      </c>
    </row>
    <row r="87" spans="1:10" x14ac:dyDescent="0.25">
      <c r="A87" s="29" t="s">
        <v>132</v>
      </c>
      <c r="B87" s="30">
        <v>0</v>
      </c>
      <c r="C87" s="30">
        <v>2</v>
      </c>
      <c r="D87" s="30">
        <v>1</v>
      </c>
      <c r="E87" s="30">
        <v>5</v>
      </c>
      <c r="F87" s="30">
        <v>0</v>
      </c>
      <c r="G87" s="30">
        <v>8</v>
      </c>
      <c r="H87" s="30">
        <v>3</v>
      </c>
      <c r="I87" s="30">
        <v>0</v>
      </c>
      <c r="J87" s="30">
        <v>3</v>
      </c>
    </row>
    <row r="88" spans="1:10" x14ac:dyDescent="0.25">
      <c r="A88" s="29" t="s">
        <v>133</v>
      </c>
      <c r="B88" s="30">
        <v>0</v>
      </c>
      <c r="C88" s="30">
        <v>2</v>
      </c>
      <c r="D88" s="30">
        <v>1</v>
      </c>
      <c r="E88" s="30">
        <v>5</v>
      </c>
      <c r="F88" s="30">
        <v>0</v>
      </c>
      <c r="G88" s="30">
        <v>9</v>
      </c>
      <c r="H88" s="30">
        <v>4</v>
      </c>
      <c r="I88" s="30">
        <v>0</v>
      </c>
      <c r="J88" s="30">
        <v>4</v>
      </c>
    </row>
    <row r="89" spans="1:10" x14ac:dyDescent="0.25">
      <c r="A89" s="29" t="s">
        <v>134</v>
      </c>
      <c r="B89" s="30">
        <v>0</v>
      </c>
      <c r="C89" s="30">
        <v>2</v>
      </c>
      <c r="D89" s="30">
        <v>1</v>
      </c>
      <c r="E89" s="30">
        <v>5</v>
      </c>
      <c r="F89" s="30">
        <v>0</v>
      </c>
      <c r="G89" s="30">
        <v>9</v>
      </c>
      <c r="H89" s="30">
        <v>4</v>
      </c>
      <c r="I89" s="30">
        <v>0</v>
      </c>
      <c r="J89" s="30">
        <v>4</v>
      </c>
    </row>
    <row r="90" spans="1:10" x14ac:dyDescent="0.25">
      <c r="A90" s="29" t="s">
        <v>135</v>
      </c>
      <c r="B90" s="30">
        <v>0</v>
      </c>
      <c r="C90" s="30">
        <v>2</v>
      </c>
      <c r="D90" s="30">
        <v>1</v>
      </c>
      <c r="E90" s="30">
        <v>5</v>
      </c>
      <c r="F90" s="30">
        <v>0</v>
      </c>
      <c r="G90" s="30">
        <v>9</v>
      </c>
      <c r="H90" s="30">
        <v>4</v>
      </c>
      <c r="I90" s="30">
        <v>0</v>
      </c>
      <c r="J90" s="30">
        <v>4</v>
      </c>
    </row>
    <row r="91" spans="1:10" x14ac:dyDescent="0.25">
      <c r="A91" s="29" t="s">
        <v>136</v>
      </c>
      <c r="B91" s="30">
        <v>0</v>
      </c>
      <c r="C91" s="30">
        <v>1</v>
      </c>
      <c r="D91" s="30">
        <v>2</v>
      </c>
      <c r="E91" s="30">
        <v>0</v>
      </c>
      <c r="F91" s="30">
        <v>0</v>
      </c>
      <c r="G91" s="30">
        <v>4</v>
      </c>
      <c r="H91" s="30">
        <v>4</v>
      </c>
      <c r="I91" s="30">
        <v>1</v>
      </c>
      <c r="J91" s="30">
        <v>4</v>
      </c>
    </row>
    <row r="92" spans="1:10" x14ac:dyDescent="0.25">
      <c r="A92" s="29" t="s">
        <v>137</v>
      </c>
      <c r="B92" s="30">
        <v>50</v>
      </c>
      <c r="C92" s="30">
        <v>3</v>
      </c>
      <c r="D92" s="30">
        <v>1</v>
      </c>
      <c r="E92" s="30">
        <v>0</v>
      </c>
      <c r="F92" s="30">
        <v>0</v>
      </c>
      <c r="G92" s="30">
        <v>9</v>
      </c>
      <c r="H92" s="30">
        <v>2</v>
      </c>
      <c r="I92" s="30">
        <v>1</v>
      </c>
      <c r="J92" s="30">
        <v>2</v>
      </c>
    </row>
    <row r="93" spans="1:10" x14ac:dyDescent="0.25">
      <c r="A93" s="29" t="s">
        <v>138</v>
      </c>
      <c r="B93" s="30">
        <v>71</v>
      </c>
      <c r="C93" s="30">
        <v>1</v>
      </c>
      <c r="D93" s="30">
        <v>2</v>
      </c>
      <c r="E93" s="30">
        <v>1</v>
      </c>
      <c r="F93" s="30">
        <v>0</v>
      </c>
      <c r="G93" s="30">
        <v>8</v>
      </c>
      <c r="H93" s="30">
        <v>8</v>
      </c>
      <c r="I93" s="30">
        <v>4</v>
      </c>
      <c r="J93" s="30">
        <v>8</v>
      </c>
    </row>
    <row r="94" spans="1:10" x14ac:dyDescent="0.25">
      <c r="A94" s="29" t="s">
        <v>139</v>
      </c>
      <c r="B94" s="30">
        <v>40</v>
      </c>
      <c r="C94" s="30">
        <v>1</v>
      </c>
      <c r="D94" s="30">
        <v>2</v>
      </c>
      <c r="E94" s="30">
        <v>2</v>
      </c>
      <c r="F94" s="30">
        <v>0</v>
      </c>
      <c r="G94" s="30">
        <v>5</v>
      </c>
      <c r="H94" s="30">
        <v>5</v>
      </c>
      <c r="I94" s="30">
        <v>2</v>
      </c>
      <c r="J94" s="30">
        <v>5</v>
      </c>
    </row>
    <row r="95" spans="1:10" x14ac:dyDescent="0.25">
      <c r="A95" s="29" t="s">
        <v>140</v>
      </c>
      <c r="B95" s="30">
        <v>71</v>
      </c>
      <c r="C95" s="30">
        <v>2</v>
      </c>
      <c r="D95" s="30">
        <v>1</v>
      </c>
      <c r="E95" s="30">
        <v>0</v>
      </c>
      <c r="F95" s="30">
        <v>1</v>
      </c>
      <c r="G95" s="30">
        <v>7</v>
      </c>
      <c r="H95" s="30">
        <v>7</v>
      </c>
      <c r="I95" s="30">
        <v>2</v>
      </c>
      <c r="J95" s="30">
        <v>7</v>
      </c>
    </row>
    <row r="96" spans="1:10" x14ac:dyDescent="0.25">
      <c r="A96" s="29" t="s">
        <v>141</v>
      </c>
      <c r="B96" s="30">
        <v>0</v>
      </c>
      <c r="C96" s="30">
        <v>1</v>
      </c>
      <c r="D96" s="30">
        <v>1</v>
      </c>
      <c r="E96" s="30">
        <v>1</v>
      </c>
      <c r="F96" s="30">
        <v>0</v>
      </c>
      <c r="G96" s="30">
        <v>1</v>
      </c>
      <c r="H96" s="30">
        <v>1</v>
      </c>
      <c r="I96" s="30">
        <v>0</v>
      </c>
      <c r="J96" s="30">
        <v>1</v>
      </c>
    </row>
    <row r="97" spans="1:10" x14ac:dyDescent="0.25">
      <c r="A97" s="29" t="s">
        <v>142</v>
      </c>
      <c r="B97" s="30">
        <v>85</v>
      </c>
      <c r="C97" s="30">
        <v>1</v>
      </c>
      <c r="D97" s="30">
        <v>1</v>
      </c>
      <c r="E97" s="30">
        <v>5</v>
      </c>
      <c r="F97" s="30">
        <v>0</v>
      </c>
      <c r="G97" s="30">
        <v>7</v>
      </c>
      <c r="H97" s="30">
        <v>1</v>
      </c>
      <c r="I97" s="30">
        <v>0</v>
      </c>
      <c r="J97" s="30">
        <v>7</v>
      </c>
    </row>
    <row r="98" spans="1:10" x14ac:dyDescent="0.25">
      <c r="A98" s="29" t="s">
        <v>143</v>
      </c>
      <c r="B98" s="30">
        <v>35</v>
      </c>
      <c r="C98" s="30">
        <v>1</v>
      </c>
      <c r="D98" s="30">
        <v>1</v>
      </c>
      <c r="E98" s="30">
        <v>2</v>
      </c>
      <c r="F98" s="30">
        <v>0</v>
      </c>
      <c r="G98" s="30">
        <v>14</v>
      </c>
      <c r="H98" s="30">
        <v>12</v>
      </c>
      <c r="I98" s="30">
        <v>1</v>
      </c>
      <c r="J98" s="30">
        <v>14</v>
      </c>
    </row>
    <row r="99" spans="1:10" x14ac:dyDescent="0.25">
      <c r="A99" s="29" t="s">
        <v>144</v>
      </c>
      <c r="B99" s="30">
        <v>42</v>
      </c>
      <c r="C99" s="30">
        <v>1</v>
      </c>
      <c r="D99" s="30">
        <v>1</v>
      </c>
      <c r="E99" s="30">
        <v>0</v>
      </c>
      <c r="F99" s="30">
        <v>0</v>
      </c>
      <c r="G99" s="30">
        <v>7</v>
      </c>
      <c r="H99" s="30">
        <v>7</v>
      </c>
      <c r="I99" s="30">
        <v>3</v>
      </c>
      <c r="J99" s="30">
        <v>7</v>
      </c>
    </row>
    <row r="100" spans="1:10" x14ac:dyDescent="0.25">
      <c r="A100" s="29" t="s">
        <v>145</v>
      </c>
      <c r="B100" s="30">
        <v>40</v>
      </c>
      <c r="C100" s="30">
        <v>1</v>
      </c>
      <c r="D100" s="30">
        <v>1</v>
      </c>
      <c r="E100" s="30">
        <v>0</v>
      </c>
      <c r="F100" s="30">
        <v>0</v>
      </c>
      <c r="G100" s="30">
        <v>5</v>
      </c>
      <c r="H100" s="30">
        <v>5</v>
      </c>
      <c r="I100" s="30">
        <v>2</v>
      </c>
      <c r="J100" s="30">
        <v>5</v>
      </c>
    </row>
    <row r="101" spans="1:10" x14ac:dyDescent="0.25">
      <c r="A101" s="29" t="s">
        <v>146</v>
      </c>
      <c r="B101" s="30">
        <v>70</v>
      </c>
      <c r="C101" s="30">
        <v>1</v>
      </c>
      <c r="D101" s="30">
        <v>1</v>
      </c>
      <c r="E101" s="30">
        <v>3</v>
      </c>
      <c r="F101" s="30">
        <v>0</v>
      </c>
      <c r="G101" s="30">
        <v>8</v>
      </c>
      <c r="H101" s="30">
        <v>7</v>
      </c>
      <c r="I101" s="30">
        <v>4</v>
      </c>
      <c r="J101" s="30">
        <v>8</v>
      </c>
    </row>
    <row r="102" spans="1:10" x14ac:dyDescent="0.25">
      <c r="A102" s="29" t="s">
        <v>147</v>
      </c>
      <c r="B102" s="30">
        <v>0</v>
      </c>
      <c r="C102" s="30">
        <v>1</v>
      </c>
      <c r="D102" s="30">
        <v>2</v>
      </c>
      <c r="E102" s="30">
        <v>1</v>
      </c>
      <c r="F102" s="30">
        <v>0</v>
      </c>
      <c r="G102" s="30">
        <v>1</v>
      </c>
      <c r="H102" s="30">
        <v>1</v>
      </c>
      <c r="I102" s="30">
        <v>0</v>
      </c>
      <c r="J102" s="30">
        <v>1</v>
      </c>
    </row>
    <row r="103" spans="1:10" x14ac:dyDescent="0.25">
      <c r="A103" s="29" t="s">
        <v>148</v>
      </c>
      <c r="B103" s="30">
        <v>80</v>
      </c>
      <c r="C103" s="30">
        <v>1</v>
      </c>
      <c r="D103" s="30">
        <v>2</v>
      </c>
      <c r="E103" s="30">
        <v>0</v>
      </c>
      <c r="F103" s="30">
        <v>0</v>
      </c>
      <c r="G103" s="30">
        <v>18</v>
      </c>
      <c r="H103" s="30">
        <v>10</v>
      </c>
      <c r="I103" s="30">
        <v>4</v>
      </c>
      <c r="J103" s="30">
        <v>18</v>
      </c>
    </row>
    <row r="104" spans="1:10" x14ac:dyDescent="0.25">
      <c r="A104" s="29" t="s">
        <v>149</v>
      </c>
      <c r="B104" s="30">
        <v>0</v>
      </c>
      <c r="C104" s="30">
        <v>1</v>
      </c>
      <c r="D104" s="30">
        <v>2</v>
      </c>
      <c r="E104" s="30">
        <v>1</v>
      </c>
      <c r="F104" s="30">
        <v>0</v>
      </c>
      <c r="G104" s="30">
        <v>1</v>
      </c>
      <c r="H104" s="30">
        <v>1</v>
      </c>
      <c r="I104" s="30">
        <v>0</v>
      </c>
      <c r="J104" s="30">
        <v>1</v>
      </c>
    </row>
    <row r="105" spans="1:10" x14ac:dyDescent="0.25">
      <c r="A105" s="29" t="s">
        <v>153</v>
      </c>
      <c r="B105" s="30">
        <v>80</v>
      </c>
      <c r="C105" s="30">
        <v>2</v>
      </c>
      <c r="D105" s="30">
        <v>1</v>
      </c>
      <c r="E105" s="30">
        <v>8</v>
      </c>
      <c r="F105" s="30">
        <v>1</v>
      </c>
      <c r="G105" s="30">
        <v>7</v>
      </c>
      <c r="H105" s="30">
        <v>3</v>
      </c>
      <c r="I105" s="30">
        <v>2</v>
      </c>
      <c r="J105" s="30">
        <v>7</v>
      </c>
    </row>
    <row r="106" spans="1:10" ht="30" x14ac:dyDescent="0.25">
      <c r="A106" s="29" t="s">
        <v>154</v>
      </c>
      <c r="B106" s="30">
        <v>0</v>
      </c>
      <c r="C106" s="30">
        <v>2</v>
      </c>
      <c r="D106" s="30">
        <v>1</v>
      </c>
      <c r="E106" s="30">
        <v>3</v>
      </c>
      <c r="F106" s="30">
        <v>0</v>
      </c>
      <c r="G106" s="30">
        <v>1</v>
      </c>
      <c r="H106" s="30">
        <v>1</v>
      </c>
      <c r="I106" s="30">
        <v>0</v>
      </c>
      <c r="J106" s="30">
        <v>1</v>
      </c>
    </row>
    <row r="107" spans="1:10" ht="30" x14ac:dyDescent="0.25">
      <c r="A107" s="29" t="s">
        <v>155</v>
      </c>
      <c r="B107" s="30">
        <v>0</v>
      </c>
      <c r="C107" s="30">
        <v>2</v>
      </c>
      <c r="D107" s="30">
        <v>1</v>
      </c>
      <c r="E107" s="30">
        <v>4</v>
      </c>
      <c r="F107" s="30">
        <v>0</v>
      </c>
      <c r="G107" s="30">
        <v>7</v>
      </c>
      <c r="H107" s="30">
        <v>2</v>
      </c>
      <c r="I107" s="30">
        <v>0</v>
      </c>
      <c r="J107" s="30">
        <v>2</v>
      </c>
    </row>
    <row r="108" spans="1:10" ht="30" x14ac:dyDescent="0.25">
      <c r="A108" s="29" t="s">
        <v>156</v>
      </c>
      <c r="B108" s="30">
        <v>0</v>
      </c>
      <c r="C108" s="30">
        <v>2</v>
      </c>
      <c r="D108" s="30">
        <v>1</v>
      </c>
      <c r="E108" s="30">
        <v>2</v>
      </c>
      <c r="F108" s="30">
        <v>0</v>
      </c>
      <c r="G108" s="30">
        <v>2</v>
      </c>
      <c r="H108" s="30">
        <v>2</v>
      </c>
      <c r="I108" s="30">
        <v>0</v>
      </c>
      <c r="J108" s="30">
        <v>2</v>
      </c>
    </row>
    <row r="109" spans="1:10" ht="30" x14ac:dyDescent="0.25">
      <c r="A109" s="29" t="s">
        <v>157</v>
      </c>
      <c r="B109" s="30">
        <v>0</v>
      </c>
      <c r="C109" s="30">
        <v>1</v>
      </c>
      <c r="D109" s="30">
        <v>2</v>
      </c>
      <c r="E109" s="30">
        <v>8</v>
      </c>
      <c r="F109" s="30">
        <v>0</v>
      </c>
      <c r="G109" s="30">
        <v>1</v>
      </c>
      <c r="H109" s="30">
        <v>1</v>
      </c>
      <c r="I109" s="30">
        <v>0</v>
      </c>
      <c r="J109" s="30">
        <v>1</v>
      </c>
    </row>
    <row r="110" spans="1:10" ht="30" x14ac:dyDescent="0.25">
      <c r="A110" s="29" t="s">
        <v>158</v>
      </c>
      <c r="B110" s="30">
        <v>0</v>
      </c>
      <c r="C110" s="30">
        <v>1</v>
      </c>
      <c r="D110" s="30">
        <v>2</v>
      </c>
      <c r="E110" s="30">
        <v>5</v>
      </c>
      <c r="F110" s="30">
        <v>0</v>
      </c>
      <c r="G110" s="30">
        <v>1</v>
      </c>
      <c r="H110" s="30">
        <v>1</v>
      </c>
      <c r="I110" s="30">
        <v>0</v>
      </c>
      <c r="J110" s="30">
        <v>1</v>
      </c>
    </row>
    <row r="111" spans="1:10" x14ac:dyDescent="0.25">
      <c r="A111" s="29" t="s">
        <v>159</v>
      </c>
      <c r="B111" s="30">
        <v>92</v>
      </c>
      <c r="C111" s="30">
        <v>1</v>
      </c>
      <c r="D111" s="30">
        <v>1</v>
      </c>
      <c r="E111" s="30">
        <v>1</v>
      </c>
      <c r="F111" s="30">
        <v>0</v>
      </c>
      <c r="G111" s="30">
        <v>13</v>
      </c>
      <c r="H111" s="30">
        <v>0</v>
      </c>
      <c r="I111" s="30">
        <v>0</v>
      </c>
      <c r="J111" s="30">
        <v>13</v>
      </c>
    </row>
    <row r="112" spans="1:10" ht="30" x14ac:dyDescent="0.25">
      <c r="A112" s="29" t="s">
        <v>1282</v>
      </c>
      <c r="B112" s="30">
        <v>0</v>
      </c>
      <c r="C112" s="30">
        <v>1</v>
      </c>
      <c r="D112" s="30">
        <v>2</v>
      </c>
      <c r="E112" s="30">
        <v>1</v>
      </c>
      <c r="F112" s="30">
        <v>0</v>
      </c>
      <c r="G112" s="30">
        <v>1</v>
      </c>
      <c r="H112" s="30">
        <v>1</v>
      </c>
      <c r="I112" s="30">
        <v>0</v>
      </c>
      <c r="J112" s="30">
        <v>1</v>
      </c>
    </row>
    <row r="113" spans="1:10" x14ac:dyDescent="0.25">
      <c r="A113" s="29" t="s">
        <v>160</v>
      </c>
      <c r="B113" s="30">
        <v>0</v>
      </c>
      <c r="C113" s="30">
        <v>1</v>
      </c>
      <c r="D113" s="30">
        <v>1</v>
      </c>
      <c r="E113" s="30">
        <v>1</v>
      </c>
      <c r="F113" s="30">
        <v>0</v>
      </c>
      <c r="G113" s="30">
        <v>7</v>
      </c>
      <c r="H113" s="30">
        <v>0</v>
      </c>
      <c r="I113" s="30">
        <v>0</v>
      </c>
      <c r="J113" s="30">
        <v>7</v>
      </c>
    </row>
    <row r="114" spans="1:10" x14ac:dyDescent="0.25">
      <c r="A114" s="29" t="s">
        <v>161</v>
      </c>
      <c r="B114" s="30">
        <v>0</v>
      </c>
      <c r="C114" s="30">
        <v>1</v>
      </c>
      <c r="D114" s="30">
        <v>1</v>
      </c>
      <c r="E114" s="30">
        <v>19</v>
      </c>
      <c r="F114" s="30">
        <v>0</v>
      </c>
      <c r="G114" s="30">
        <v>9</v>
      </c>
      <c r="H114" s="30">
        <v>0</v>
      </c>
      <c r="I114" s="30">
        <v>0</v>
      </c>
      <c r="J114" s="30">
        <v>9</v>
      </c>
    </row>
    <row r="115" spans="1:10" x14ac:dyDescent="0.25">
      <c r="A115" s="29" t="s">
        <v>1092</v>
      </c>
      <c r="B115" s="30">
        <v>0</v>
      </c>
      <c r="C115" s="30">
        <v>1</v>
      </c>
      <c r="D115" s="30">
        <v>2</v>
      </c>
      <c r="E115" s="30">
        <v>1</v>
      </c>
      <c r="F115" s="30">
        <v>0</v>
      </c>
      <c r="G115" s="30">
        <v>1</v>
      </c>
      <c r="H115" s="30">
        <v>1</v>
      </c>
      <c r="I115" s="30">
        <v>0</v>
      </c>
      <c r="J115" s="30">
        <v>1</v>
      </c>
    </row>
    <row r="116" spans="1:10" x14ac:dyDescent="0.25">
      <c r="A116" s="29" t="s">
        <v>1093</v>
      </c>
      <c r="B116" s="30">
        <v>0</v>
      </c>
      <c r="C116" s="30">
        <v>1</v>
      </c>
      <c r="D116" s="30">
        <v>2</v>
      </c>
      <c r="E116" s="30">
        <v>3</v>
      </c>
      <c r="F116" s="30">
        <v>0</v>
      </c>
      <c r="G116" s="30">
        <v>1</v>
      </c>
      <c r="H116" s="30">
        <v>1</v>
      </c>
      <c r="I116" s="30">
        <v>0</v>
      </c>
      <c r="J116" s="30">
        <v>1</v>
      </c>
    </row>
    <row r="117" spans="1:10" ht="30" x14ac:dyDescent="0.25">
      <c r="A117" s="29" t="s">
        <v>1094</v>
      </c>
      <c r="B117" s="30">
        <v>0</v>
      </c>
      <c r="C117" s="30">
        <v>1</v>
      </c>
      <c r="D117" s="30">
        <v>2</v>
      </c>
      <c r="E117" s="30">
        <v>2</v>
      </c>
      <c r="F117" s="30">
        <v>0</v>
      </c>
      <c r="G117" s="30">
        <v>1</v>
      </c>
      <c r="H117" s="30">
        <v>1</v>
      </c>
      <c r="I117" s="30">
        <v>0</v>
      </c>
      <c r="J117" s="30">
        <v>1</v>
      </c>
    </row>
    <row r="118" spans="1:10" ht="30" x14ac:dyDescent="0.25">
      <c r="A118" s="29" t="s">
        <v>1095</v>
      </c>
      <c r="B118" s="30">
        <v>0</v>
      </c>
      <c r="C118" s="30">
        <v>1</v>
      </c>
      <c r="D118" s="30">
        <v>2</v>
      </c>
      <c r="E118" s="30">
        <v>1</v>
      </c>
      <c r="F118" s="30">
        <v>0</v>
      </c>
      <c r="G118" s="30">
        <v>1</v>
      </c>
      <c r="H118" s="30">
        <v>1</v>
      </c>
      <c r="I118" s="30">
        <v>0</v>
      </c>
      <c r="J118" s="30">
        <v>1</v>
      </c>
    </row>
    <row r="119" spans="1:10" ht="30" x14ac:dyDescent="0.25">
      <c r="A119" s="29" t="s">
        <v>1096</v>
      </c>
      <c r="B119" s="30">
        <v>0</v>
      </c>
      <c r="C119" s="30">
        <v>1</v>
      </c>
      <c r="D119" s="30">
        <v>2</v>
      </c>
      <c r="E119" s="30">
        <v>1</v>
      </c>
      <c r="F119" s="30">
        <v>0</v>
      </c>
      <c r="G119" s="30">
        <v>1</v>
      </c>
      <c r="H119" s="30">
        <v>1</v>
      </c>
      <c r="I119" s="30">
        <v>0</v>
      </c>
      <c r="J119" s="30">
        <v>1</v>
      </c>
    </row>
    <row r="120" spans="1:10" ht="30" x14ac:dyDescent="0.25">
      <c r="A120" s="29" t="s">
        <v>1283</v>
      </c>
      <c r="B120" s="30">
        <v>0</v>
      </c>
      <c r="C120" s="30">
        <v>1</v>
      </c>
      <c r="D120" s="30">
        <v>2</v>
      </c>
      <c r="E120" s="30">
        <v>1</v>
      </c>
      <c r="F120" s="30">
        <v>0</v>
      </c>
      <c r="G120" s="30">
        <v>1</v>
      </c>
      <c r="H120" s="30">
        <v>1</v>
      </c>
      <c r="I120" s="30">
        <v>0</v>
      </c>
      <c r="J120" s="30">
        <v>1</v>
      </c>
    </row>
    <row r="121" spans="1:10" ht="30" x14ac:dyDescent="0.25">
      <c r="A121" s="29" t="s">
        <v>1098</v>
      </c>
      <c r="B121" s="30">
        <v>0</v>
      </c>
      <c r="C121" s="30">
        <v>1</v>
      </c>
      <c r="D121" s="30">
        <v>2</v>
      </c>
      <c r="E121" s="30">
        <v>0</v>
      </c>
      <c r="F121" s="30">
        <v>0</v>
      </c>
      <c r="G121" s="30">
        <v>2</v>
      </c>
      <c r="H121" s="30">
        <v>2</v>
      </c>
      <c r="I121" s="30">
        <v>0</v>
      </c>
      <c r="J121" s="30">
        <v>2</v>
      </c>
    </row>
    <row r="122" spans="1:10" ht="30" x14ac:dyDescent="0.25">
      <c r="A122" s="29" t="s">
        <v>1099</v>
      </c>
      <c r="B122" s="30">
        <v>0</v>
      </c>
      <c r="C122" s="30">
        <v>1</v>
      </c>
      <c r="D122" s="30">
        <v>2</v>
      </c>
      <c r="E122" s="30">
        <v>3</v>
      </c>
      <c r="F122" s="30">
        <v>0</v>
      </c>
      <c r="G122" s="30">
        <v>1</v>
      </c>
      <c r="H122" s="30">
        <v>1</v>
      </c>
      <c r="I122" s="30">
        <v>0</v>
      </c>
      <c r="J122" s="30">
        <v>1</v>
      </c>
    </row>
    <row r="123" spans="1:10" x14ac:dyDescent="0.25">
      <c r="A123" s="29" t="s">
        <v>164</v>
      </c>
      <c r="B123" s="30">
        <v>0</v>
      </c>
      <c r="C123" s="30">
        <v>1</v>
      </c>
      <c r="D123" s="30">
        <v>2</v>
      </c>
      <c r="E123" s="30">
        <v>3</v>
      </c>
      <c r="F123" s="30">
        <v>0</v>
      </c>
      <c r="G123" s="30">
        <v>1</v>
      </c>
      <c r="H123" s="30">
        <v>1</v>
      </c>
      <c r="I123" s="30">
        <v>0</v>
      </c>
      <c r="J123" s="30">
        <v>1</v>
      </c>
    </row>
    <row r="124" spans="1:10" x14ac:dyDescent="0.25">
      <c r="A124" s="29" t="s">
        <v>170</v>
      </c>
      <c r="B124" s="30">
        <v>96</v>
      </c>
      <c r="C124" s="30">
        <v>1</v>
      </c>
      <c r="D124" s="30">
        <v>1</v>
      </c>
      <c r="E124" s="30">
        <v>34</v>
      </c>
      <c r="F124" s="30">
        <v>0</v>
      </c>
      <c r="G124" s="30">
        <v>59</v>
      </c>
      <c r="H124" s="30">
        <v>0</v>
      </c>
      <c r="I124" s="30">
        <v>0</v>
      </c>
      <c r="J124" s="30">
        <v>59</v>
      </c>
    </row>
    <row r="125" spans="1:10" x14ac:dyDescent="0.25">
      <c r="A125" s="29" t="s">
        <v>1100</v>
      </c>
      <c r="B125" s="30">
        <v>0</v>
      </c>
      <c r="C125" s="30">
        <v>1</v>
      </c>
      <c r="D125" s="30">
        <v>2</v>
      </c>
      <c r="E125" s="30">
        <v>3</v>
      </c>
      <c r="F125" s="30">
        <v>0</v>
      </c>
      <c r="G125" s="30">
        <v>2</v>
      </c>
      <c r="H125" s="30">
        <v>2</v>
      </c>
      <c r="I125" s="30">
        <v>0</v>
      </c>
      <c r="J125" s="30">
        <v>2</v>
      </c>
    </row>
    <row r="126" spans="1:10" ht="30" x14ac:dyDescent="0.25">
      <c r="A126" s="29" t="s">
        <v>173</v>
      </c>
      <c r="B126" s="30">
        <v>0</v>
      </c>
      <c r="C126" s="30">
        <v>1</v>
      </c>
      <c r="D126" s="30">
        <v>2</v>
      </c>
      <c r="E126" s="30">
        <v>1</v>
      </c>
      <c r="F126" s="30">
        <v>0</v>
      </c>
      <c r="G126" s="30">
        <v>1</v>
      </c>
      <c r="H126" s="30">
        <v>1</v>
      </c>
      <c r="I126" s="30">
        <v>0</v>
      </c>
      <c r="J126" s="30">
        <v>1</v>
      </c>
    </row>
    <row r="127" spans="1:10" ht="30" x14ac:dyDescent="0.25">
      <c r="A127" s="29" t="s">
        <v>1101</v>
      </c>
      <c r="B127" s="30">
        <v>50</v>
      </c>
      <c r="C127" s="30">
        <v>1</v>
      </c>
      <c r="D127" s="30">
        <v>2</v>
      </c>
      <c r="E127" s="30">
        <v>0</v>
      </c>
      <c r="F127" s="30">
        <v>0</v>
      </c>
      <c r="G127" s="30">
        <v>2</v>
      </c>
      <c r="H127" s="30">
        <v>2</v>
      </c>
      <c r="I127" s="30">
        <v>1</v>
      </c>
      <c r="J127" s="30">
        <v>2</v>
      </c>
    </row>
    <row r="128" spans="1:10" ht="30" x14ac:dyDescent="0.25">
      <c r="A128" s="29" t="s">
        <v>174</v>
      </c>
      <c r="B128" s="30">
        <v>75</v>
      </c>
      <c r="C128" s="30">
        <v>2</v>
      </c>
      <c r="D128" s="30">
        <v>1</v>
      </c>
      <c r="E128" s="30">
        <v>4</v>
      </c>
      <c r="F128" s="30">
        <v>0</v>
      </c>
      <c r="G128" s="30">
        <v>15</v>
      </c>
      <c r="H128" s="30">
        <v>2</v>
      </c>
      <c r="I128" s="30">
        <v>0</v>
      </c>
      <c r="J128" s="30">
        <v>6</v>
      </c>
    </row>
    <row r="129" spans="1:10" x14ac:dyDescent="0.25">
      <c r="A129" s="29" t="s">
        <v>175</v>
      </c>
      <c r="B129" s="30">
        <v>65</v>
      </c>
      <c r="C129" s="30">
        <v>1</v>
      </c>
      <c r="D129" s="30">
        <v>2</v>
      </c>
      <c r="E129" s="30">
        <v>1</v>
      </c>
      <c r="F129" s="30">
        <v>0</v>
      </c>
      <c r="G129" s="30">
        <v>7</v>
      </c>
      <c r="H129" s="30">
        <v>7</v>
      </c>
      <c r="I129" s="30">
        <v>5</v>
      </c>
      <c r="J129" s="30">
        <v>7</v>
      </c>
    </row>
    <row r="130" spans="1:10" ht="30" x14ac:dyDescent="0.25">
      <c r="A130" s="29" t="s">
        <v>176</v>
      </c>
      <c r="B130" s="30">
        <v>0</v>
      </c>
      <c r="C130" s="30">
        <v>1</v>
      </c>
      <c r="D130" s="30">
        <v>1</v>
      </c>
      <c r="E130" s="30">
        <v>0</v>
      </c>
      <c r="F130" s="30">
        <v>0</v>
      </c>
      <c r="G130" s="30">
        <v>0</v>
      </c>
      <c r="H130" s="30">
        <v>0</v>
      </c>
      <c r="I130" s="30">
        <v>0</v>
      </c>
      <c r="J130" s="30">
        <v>0</v>
      </c>
    </row>
    <row r="131" spans="1:10" ht="30" x14ac:dyDescent="0.25">
      <c r="A131" s="29" t="s">
        <v>1102</v>
      </c>
      <c r="B131" s="30">
        <v>0</v>
      </c>
      <c r="C131" s="30">
        <v>1</v>
      </c>
      <c r="D131" s="30">
        <v>2</v>
      </c>
      <c r="E131" s="30">
        <v>2</v>
      </c>
      <c r="F131" s="30">
        <v>0</v>
      </c>
      <c r="G131" s="30">
        <v>1</v>
      </c>
      <c r="H131" s="30">
        <v>1</v>
      </c>
      <c r="I131" s="30">
        <v>0</v>
      </c>
      <c r="J131" s="30">
        <v>1</v>
      </c>
    </row>
    <row r="132" spans="1:10" ht="30" x14ac:dyDescent="0.25">
      <c r="A132" s="29" t="s">
        <v>1103</v>
      </c>
      <c r="B132" s="30">
        <v>0</v>
      </c>
      <c r="C132" s="30">
        <v>1</v>
      </c>
      <c r="D132" s="30">
        <v>2</v>
      </c>
      <c r="E132" s="30">
        <v>0</v>
      </c>
      <c r="F132" s="30">
        <v>0</v>
      </c>
      <c r="G132" s="30">
        <v>1</v>
      </c>
      <c r="H132" s="30">
        <v>1</v>
      </c>
      <c r="I132" s="30">
        <v>0</v>
      </c>
      <c r="J132" s="30">
        <v>1</v>
      </c>
    </row>
    <row r="133" spans="1:10" ht="30" x14ac:dyDescent="0.25">
      <c r="A133" s="29" t="s">
        <v>1104</v>
      </c>
      <c r="B133" s="30">
        <v>0</v>
      </c>
      <c r="C133" s="30">
        <v>1</v>
      </c>
      <c r="D133" s="30">
        <v>2</v>
      </c>
      <c r="E133" s="30">
        <v>2</v>
      </c>
      <c r="F133" s="30">
        <v>0</v>
      </c>
      <c r="G133" s="30">
        <v>1</v>
      </c>
      <c r="H133" s="30">
        <v>1</v>
      </c>
      <c r="I133" s="30">
        <v>0</v>
      </c>
      <c r="J133" s="30">
        <v>1</v>
      </c>
    </row>
    <row r="134" spans="1:10" ht="30" x14ac:dyDescent="0.25">
      <c r="A134" s="29" t="s">
        <v>1105</v>
      </c>
      <c r="B134" s="30">
        <v>0</v>
      </c>
      <c r="C134" s="30">
        <v>1</v>
      </c>
      <c r="D134" s="30">
        <v>2</v>
      </c>
      <c r="E134" s="30">
        <v>1</v>
      </c>
      <c r="F134" s="30">
        <v>0</v>
      </c>
      <c r="G134" s="30">
        <v>1</v>
      </c>
      <c r="H134" s="30">
        <v>1</v>
      </c>
      <c r="I134" s="30">
        <v>0</v>
      </c>
      <c r="J134" s="30">
        <v>1</v>
      </c>
    </row>
    <row r="135" spans="1:10" ht="30" x14ac:dyDescent="0.25">
      <c r="A135" s="29" t="s">
        <v>177</v>
      </c>
      <c r="B135" s="30">
        <v>0</v>
      </c>
      <c r="C135" s="30">
        <v>1</v>
      </c>
      <c r="D135" s="30">
        <v>1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</row>
    <row r="136" spans="1:10" x14ac:dyDescent="0.25">
      <c r="A136" s="29" t="s">
        <v>179</v>
      </c>
      <c r="B136" s="30">
        <v>53</v>
      </c>
      <c r="C136" s="30">
        <v>1</v>
      </c>
      <c r="D136" s="30">
        <v>1</v>
      </c>
      <c r="E136" s="30">
        <v>1</v>
      </c>
      <c r="F136" s="30">
        <v>0</v>
      </c>
      <c r="G136" s="30">
        <v>8</v>
      </c>
      <c r="H136" s="30">
        <v>8</v>
      </c>
      <c r="I136" s="30">
        <v>2</v>
      </c>
      <c r="J136" s="30">
        <v>8</v>
      </c>
    </row>
    <row r="137" spans="1:10" x14ac:dyDescent="0.25">
      <c r="A137" s="29" t="s">
        <v>181</v>
      </c>
      <c r="B137" s="30">
        <v>96</v>
      </c>
      <c r="C137" s="30">
        <v>1</v>
      </c>
      <c r="D137" s="30">
        <v>1</v>
      </c>
      <c r="E137" s="30">
        <v>17</v>
      </c>
      <c r="F137" s="30">
        <v>0</v>
      </c>
      <c r="G137" s="30">
        <v>34</v>
      </c>
      <c r="H137" s="30">
        <v>34</v>
      </c>
      <c r="I137" s="30">
        <v>13</v>
      </c>
      <c r="J137" s="30">
        <v>34</v>
      </c>
    </row>
    <row r="138" spans="1:10" ht="30" x14ac:dyDescent="0.25">
      <c r="A138" s="29" t="s">
        <v>1106</v>
      </c>
      <c r="B138" s="30">
        <v>0</v>
      </c>
      <c r="C138" s="30">
        <v>3</v>
      </c>
      <c r="D138" s="30">
        <v>1</v>
      </c>
      <c r="E138" s="30">
        <v>3</v>
      </c>
      <c r="F138" s="30">
        <v>0</v>
      </c>
      <c r="G138" s="30">
        <v>14</v>
      </c>
      <c r="H138" s="30">
        <v>2</v>
      </c>
      <c r="I138" s="30">
        <v>0</v>
      </c>
      <c r="J138" s="30">
        <v>2</v>
      </c>
    </row>
    <row r="139" spans="1:10" ht="30" x14ac:dyDescent="0.25">
      <c r="A139" s="29" t="s">
        <v>182</v>
      </c>
      <c r="B139" s="30">
        <v>0</v>
      </c>
      <c r="C139" s="30">
        <v>2</v>
      </c>
      <c r="D139" s="30">
        <v>1</v>
      </c>
      <c r="E139" s="30">
        <v>0</v>
      </c>
      <c r="F139" s="30">
        <v>0</v>
      </c>
      <c r="G139" s="30">
        <v>4</v>
      </c>
      <c r="H139" s="30">
        <v>2</v>
      </c>
      <c r="I139" s="30">
        <v>1</v>
      </c>
      <c r="J139" s="30">
        <v>2</v>
      </c>
    </row>
    <row r="140" spans="1:10" ht="30" x14ac:dyDescent="0.25">
      <c r="A140" s="29" t="s">
        <v>183</v>
      </c>
      <c r="B140" s="30">
        <v>0</v>
      </c>
      <c r="C140" s="30">
        <v>1</v>
      </c>
      <c r="D140" s="30">
        <v>2</v>
      </c>
      <c r="E140" s="30">
        <v>1</v>
      </c>
      <c r="F140" s="30">
        <v>1</v>
      </c>
      <c r="G140" s="30">
        <v>2</v>
      </c>
      <c r="H140" s="30">
        <v>2</v>
      </c>
      <c r="I140" s="30">
        <v>1</v>
      </c>
      <c r="J140" s="30">
        <v>2</v>
      </c>
    </row>
    <row r="141" spans="1:10" ht="30" x14ac:dyDescent="0.25">
      <c r="A141" s="29" t="s">
        <v>184</v>
      </c>
      <c r="B141" s="30">
        <v>0</v>
      </c>
      <c r="C141" s="30">
        <v>1</v>
      </c>
      <c r="D141" s="30">
        <v>2</v>
      </c>
      <c r="E141" s="30">
        <v>1</v>
      </c>
      <c r="F141" s="30">
        <v>0</v>
      </c>
      <c r="G141" s="30">
        <v>2</v>
      </c>
      <c r="H141" s="30">
        <v>2</v>
      </c>
      <c r="I141" s="30">
        <v>1</v>
      </c>
      <c r="J141" s="30">
        <v>2</v>
      </c>
    </row>
    <row r="142" spans="1:10" x14ac:dyDescent="0.25">
      <c r="A142" s="29" t="s">
        <v>1107</v>
      </c>
      <c r="B142" s="30">
        <v>0</v>
      </c>
      <c r="C142" s="30">
        <v>3</v>
      </c>
      <c r="D142" s="30">
        <v>1</v>
      </c>
      <c r="E142" s="30">
        <v>3</v>
      </c>
      <c r="F142" s="30">
        <v>0</v>
      </c>
      <c r="G142" s="30">
        <v>14</v>
      </c>
      <c r="H142" s="30">
        <v>2</v>
      </c>
      <c r="I142" s="30">
        <v>0</v>
      </c>
      <c r="J142" s="30">
        <v>2</v>
      </c>
    </row>
    <row r="143" spans="1:10" ht="30" x14ac:dyDescent="0.25">
      <c r="A143" s="29" t="s">
        <v>1108</v>
      </c>
      <c r="B143" s="30">
        <v>0</v>
      </c>
      <c r="C143" s="30">
        <v>3</v>
      </c>
      <c r="D143" s="30">
        <v>1</v>
      </c>
      <c r="E143" s="30">
        <v>3</v>
      </c>
      <c r="F143" s="30">
        <v>0</v>
      </c>
      <c r="G143" s="30">
        <v>14</v>
      </c>
      <c r="H143" s="30">
        <v>2</v>
      </c>
      <c r="I143" s="30">
        <v>0</v>
      </c>
      <c r="J143" s="30">
        <v>2</v>
      </c>
    </row>
    <row r="144" spans="1:10" ht="30" x14ac:dyDescent="0.25">
      <c r="A144" s="29" t="s">
        <v>1109</v>
      </c>
      <c r="B144" s="30">
        <v>0</v>
      </c>
      <c r="C144" s="30">
        <v>3</v>
      </c>
      <c r="D144" s="30">
        <v>1</v>
      </c>
      <c r="E144" s="30">
        <v>0</v>
      </c>
      <c r="F144" s="30">
        <v>0</v>
      </c>
      <c r="G144" s="30">
        <v>14</v>
      </c>
      <c r="H144" s="30">
        <v>2</v>
      </c>
      <c r="I144" s="30">
        <v>0</v>
      </c>
      <c r="J144" s="30">
        <v>2</v>
      </c>
    </row>
    <row r="145" spans="1:10" ht="30" x14ac:dyDescent="0.25">
      <c r="A145" s="29" t="s">
        <v>1110</v>
      </c>
      <c r="B145" s="30">
        <v>0</v>
      </c>
      <c r="C145" s="30">
        <v>3</v>
      </c>
      <c r="D145" s="30">
        <v>1</v>
      </c>
      <c r="E145" s="30">
        <v>3</v>
      </c>
      <c r="F145" s="30">
        <v>0</v>
      </c>
      <c r="G145" s="30">
        <v>14</v>
      </c>
      <c r="H145" s="30">
        <v>2</v>
      </c>
      <c r="I145" s="30">
        <v>0</v>
      </c>
      <c r="J145" s="30">
        <v>2</v>
      </c>
    </row>
    <row r="146" spans="1:10" x14ac:dyDescent="0.25">
      <c r="A146" s="29" t="s">
        <v>187</v>
      </c>
      <c r="B146" s="30">
        <v>0</v>
      </c>
      <c r="C146" s="30">
        <v>1</v>
      </c>
      <c r="D146" s="30">
        <v>1</v>
      </c>
      <c r="E146" s="30">
        <v>1</v>
      </c>
      <c r="F146" s="30">
        <v>0</v>
      </c>
      <c r="G146" s="30">
        <v>2</v>
      </c>
      <c r="H146" s="30">
        <v>2</v>
      </c>
      <c r="I146" s="30">
        <v>0</v>
      </c>
      <c r="J146" s="30">
        <v>2</v>
      </c>
    </row>
    <row r="147" spans="1:10" ht="30" x14ac:dyDescent="0.25">
      <c r="A147" s="29" t="s">
        <v>188</v>
      </c>
      <c r="B147" s="30">
        <v>85</v>
      </c>
      <c r="C147" s="30">
        <v>2</v>
      </c>
      <c r="D147" s="30">
        <v>1</v>
      </c>
      <c r="E147" s="30">
        <v>2</v>
      </c>
      <c r="F147" s="30">
        <v>0</v>
      </c>
      <c r="G147" s="30">
        <v>13</v>
      </c>
      <c r="H147" s="30">
        <v>7</v>
      </c>
      <c r="I147" s="30">
        <v>1</v>
      </c>
      <c r="J147" s="30">
        <v>7</v>
      </c>
    </row>
    <row r="148" spans="1:10" x14ac:dyDescent="0.25">
      <c r="A148" s="29" t="s">
        <v>191</v>
      </c>
      <c r="B148" s="30">
        <v>0</v>
      </c>
      <c r="C148" s="30">
        <v>1</v>
      </c>
      <c r="D148" s="30">
        <v>1</v>
      </c>
      <c r="E148" s="30">
        <v>1</v>
      </c>
      <c r="F148" s="30">
        <v>0</v>
      </c>
      <c r="G148" s="30">
        <v>2</v>
      </c>
      <c r="H148" s="30">
        <v>2</v>
      </c>
      <c r="I148" s="30">
        <v>0</v>
      </c>
      <c r="J148" s="30">
        <v>2</v>
      </c>
    </row>
    <row r="149" spans="1:10" x14ac:dyDescent="0.25">
      <c r="A149" s="29" t="s">
        <v>192</v>
      </c>
      <c r="B149" s="30">
        <v>56</v>
      </c>
      <c r="C149" s="30">
        <v>1</v>
      </c>
      <c r="D149" s="30">
        <v>2</v>
      </c>
      <c r="E149" s="30">
        <v>2</v>
      </c>
      <c r="F149" s="30">
        <v>0</v>
      </c>
      <c r="G149" s="30">
        <v>4</v>
      </c>
      <c r="H149" s="30">
        <v>4</v>
      </c>
      <c r="I149" s="30">
        <v>4</v>
      </c>
      <c r="J149" s="30">
        <v>4</v>
      </c>
    </row>
    <row r="150" spans="1:10" x14ac:dyDescent="0.25">
      <c r="A150" s="29" t="s">
        <v>193</v>
      </c>
      <c r="B150" s="30">
        <v>58</v>
      </c>
      <c r="C150" s="30">
        <v>1</v>
      </c>
      <c r="D150" s="30">
        <v>2</v>
      </c>
      <c r="E150" s="30">
        <v>4</v>
      </c>
      <c r="F150" s="30">
        <v>0</v>
      </c>
      <c r="G150" s="30">
        <v>24</v>
      </c>
      <c r="H150" s="30">
        <v>17</v>
      </c>
      <c r="I150" s="30">
        <v>1</v>
      </c>
      <c r="J150" s="30">
        <v>24</v>
      </c>
    </row>
    <row r="151" spans="1:10" x14ac:dyDescent="0.25">
      <c r="A151" s="29" t="s">
        <v>194</v>
      </c>
      <c r="B151" s="30">
        <v>100</v>
      </c>
      <c r="C151" s="30">
        <v>1</v>
      </c>
      <c r="D151" s="30">
        <v>1</v>
      </c>
      <c r="E151" s="30">
        <v>0</v>
      </c>
      <c r="F151" s="30">
        <v>0</v>
      </c>
      <c r="G151" s="30">
        <v>2</v>
      </c>
      <c r="H151" s="30">
        <v>2</v>
      </c>
      <c r="I151" s="30">
        <v>9</v>
      </c>
      <c r="J151" s="30">
        <v>2</v>
      </c>
    </row>
    <row r="152" spans="1:10" x14ac:dyDescent="0.25">
      <c r="A152" s="29" t="s">
        <v>195</v>
      </c>
      <c r="B152" s="30">
        <v>100</v>
      </c>
      <c r="C152" s="30">
        <v>1</v>
      </c>
      <c r="D152" s="30">
        <v>1</v>
      </c>
      <c r="E152" s="30">
        <v>0</v>
      </c>
      <c r="F152" s="30">
        <v>0</v>
      </c>
      <c r="G152" s="30">
        <v>2</v>
      </c>
      <c r="H152" s="30">
        <v>2</v>
      </c>
      <c r="I152" s="30">
        <v>7</v>
      </c>
      <c r="J152" s="30">
        <v>2</v>
      </c>
    </row>
    <row r="153" spans="1:10" x14ac:dyDescent="0.25">
      <c r="A153" s="29" t="s">
        <v>196</v>
      </c>
      <c r="B153" s="30">
        <v>0</v>
      </c>
      <c r="C153" s="30">
        <v>2</v>
      </c>
      <c r="D153" s="30">
        <v>1</v>
      </c>
      <c r="E153" s="30">
        <v>0</v>
      </c>
      <c r="F153" s="30">
        <v>0</v>
      </c>
      <c r="G153" s="30">
        <v>2</v>
      </c>
      <c r="H153" s="30">
        <v>2</v>
      </c>
      <c r="I153" s="30">
        <v>0</v>
      </c>
      <c r="J153" s="30">
        <v>2</v>
      </c>
    </row>
    <row r="154" spans="1:10" ht="30" x14ac:dyDescent="0.25">
      <c r="A154" s="29" t="s">
        <v>197</v>
      </c>
      <c r="B154" s="30">
        <v>0</v>
      </c>
      <c r="C154" s="30">
        <v>1</v>
      </c>
      <c r="D154" s="30">
        <v>2</v>
      </c>
      <c r="E154" s="30">
        <v>0</v>
      </c>
      <c r="F154" s="30">
        <v>0</v>
      </c>
      <c r="G154" s="30">
        <v>1</v>
      </c>
      <c r="H154" s="30">
        <v>1</v>
      </c>
      <c r="I154" s="30">
        <v>0</v>
      </c>
      <c r="J154" s="30">
        <v>1</v>
      </c>
    </row>
    <row r="155" spans="1:10" x14ac:dyDescent="0.25">
      <c r="A155" s="29" t="s">
        <v>198</v>
      </c>
      <c r="B155" s="30">
        <v>94</v>
      </c>
      <c r="C155" s="30">
        <v>1</v>
      </c>
      <c r="D155" s="30">
        <v>1</v>
      </c>
      <c r="E155" s="30">
        <v>2</v>
      </c>
      <c r="F155" s="30">
        <v>0</v>
      </c>
      <c r="G155" s="30">
        <v>9</v>
      </c>
      <c r="H155" s="30">
        <v>5</v>
      </c>
      <c r="I155" s="30">
        <v>2</v>
      </c>
      <c r="J155" s="30">
        <v>9</v>
      </c>
    </row>
    <row r="156" spans="1:10" x14ac:dyDescent="0.25">
      <c r="A156" s="29" t="s">
        <v>201</v>
      </c>
      <c r="B156" s="30">
        <v>41</v>
      </c>
      <c r="C156" s="30">
        <v>2</v>
      </c>
      <c r="D156" s="30">
        <v>1</v>
      </c>
      <c r="E156" s="30">
        <v>2</v>
      </c>
      <c r="F156" s="30">
        <v>0</v>
      </c>
      <c r="G156" s="30">
        <v>6</v>
      </c>
      <c r="H156" s="30">
        <v>6</v>
      </c>
      <c r="I156" s="30">
        <v>2</v>
      </c>
      <c r="J156" s="30">
        <v>6</v>
      </c>
    </row>
    <row r="157" spans="1:10" x14ac:dyDescent="0.25">
      <c r="A157" s="29" t="s">
        <v>202</v>
      </c>
      <c r="B157" s="30">
        <v>19</v>
      </c>
      <c r="C157" s="30">
        <v>1</v>
      </c>
      <c r="D157" s="30">
        <v>2</v>
      </c>
      <c r="E157" s="30">
        <v>1</v>
      </c>
      <c r="F157" s="30">
        <v>0</v>
      </c>
      <c r="G157" s="30">
        <v>5</v>
      </c>
      <c r="H157" s="30">
        <v>5</v>
      </c>
      <c r="I157" s="30">
        <v>1</v>
      </c>
      <c r="J157" s="30">
        <v>5</v>
      </c>
    </row>
    <row r="158" spans="1:10" x14ac:dyDescent="0.25">
      <c r="A158" s="29" t="s">
        <v>203</v>
      </c>
      <c r="B158" s="30">
        <v>0</v>
      </c>
      <c r="C158" s="30">
        <v>1</v>
      </c>
      <c r="D158" s="30">
        <v>1</v>
      </c>
      <c r="E158" s="30">
        <v>1</v>
      </c>
      <c r="F158" s="30">
        <v>0</v>
      </c>
      <c r="G158" s="30">
        <v>5</v>
      </c>
      <c r="H158" s="30">
        <v>5</v>
      </c>
      <c r="I158" s="30">
        <v>1</v>
      </c>
      <c r="J158" s="30">
        <v>5</v>
      </c>
    </row>
    <row r="159" spans="1:10" x14ac:dyDescent="0.25">
      <c r="A159" s="29" t="s">
        <v>204</v>
      </c>
      <c r="B159" s="30">
        <v>91</v>
      </c>
      <c r="C159" s="30">
        <v>1</v>
      </c>
      <c r="D159" s="30">
        <v>2</v>
      </c>
      <c r="E159" s="30">
        <v>1</v>
      </c>
      <c r="F159" s="30">
        <v>0</v>
      </c>
      <c r="G159" s="30">
        <v>6</v>
      </c>
      <c r="H159" s="30">
        <v>4</v>
      </c>
      <c r="I159" s="30">
        <v>2</v>
      </c>
      <c r="J159" s="30">
        <v>6</v>
      </c>
    </row>
    <row r="160" spans="1:10" x14ac:dyDescent="0.25">
      <c r="A160" s="29" t="s">
        <v>208</v>
      </c>
      <c r="B160" s="30">
        <v>0</v>
      </c>
      <c r="C160" s="30">
        <v>1</v>
      </c>
      <c r="D160" s="30">
        <v>1</v>
      </c>
      <c r="E160" s="30">
        <v>0</v>
      </c>
      <c r="F160" s="30">
        <v>0</v>
      </c>
      <c r="G160" s="30">
        <v>9</v>
      </c>
      <c r="H160" s="30">
        <v>1</v>
      </c>
      <c r="I160" s="30">
        <v>0</v>
      </c>
      <c r="J160" s="30">
        <v>9</v>
      </c>
    </row>
    <row r="161" spans="1:10" x14ac:dyDescent="0.25">
      <c r="A161" s="29" t="s">
        <v>209</v>
      </c>
      <c r="B161" s="30">
        <v>87</v>
      </c>
      <c r="C161" s="30">
        <v>1</v>
      </c>
      <c r="D161" s="30">
        <v>1</v>
      </c>
      <c r="E161" s="30">
        <v>9</v>
      </c>
      <c r="F161" s="30">
        <v>0</v>
      </c>
      <c r="G161" s="30">
        <v>43</v>
      </c>
      <c r="H161" s="30">
        <v>10</v>
      </c>
      <c r="I161" s="30">
        <v>1</v>
      </c>
      <c r="J161" s="30">
        <v>43</v>
      </c>
    </row>
    <row r="162" spans="1:10" ht="30" x14ac:dyDescent="0.25">
      <c r="A162" s="29" t="s">
        <v>215</v>
      </c>
      <c r="B162" s="30">
        <v>77</v>
      </c>
      <c r="C162" s="30">
        <v>1</v>
      </c>
      <c r="D162" s="30">
        <v>1</v>
      </c>
      <c r="E162" s="30">
        <v>0</v>
      </c>
      <c r="F162" s="30">
        <v>2</v>
      </c>
      <c r="G162" s="30">
        <v>9</v>
      </c>
      <c r="H162" s="30">
        <v>8</v>
      </c>
      <c r="I162" s="30">
        <v>4</v>
      </c>
      <c r="J162" s="30">
        <v>9</v>
      </c>
    </row>
    <row r="163" spans="1:10" ht="30" x14ac:dyDescent="0.25">
      <c r="A163" s="29" t="s">
        <v>216</v>
      </c>
      <c r="B163" s="30">
        <v>0</v>
      </c>
      <c r="C163" s="30">
        <v>2</v>
      </c>
      <c r="D163" s="30">
        <v>1</v>
      </c>
      <c r="E163" s="30">
        <v>0</v>
      </c>
      <c r="F163" s="30">
        <v>0</v>
      </c>
      <c r="G163" s="30">
        <v>0</v>
      </c>
      <c r="H163" s="30">
        <v>0</v>
      </c>
      <c r="I163" s="30">
        <v>0</v>
      </c>
      <c r="J163" s="30">
        <v>0</v>
      </c>
    </row>
    <row r="164" spans="1:10" ht="30" x14ac:dyDescent="0.25">
      <c r="A164" s="29" t="s">
        <v>217</v>
      </c>
      <c r="B164" s="30">
        <v>0</v>
      </c>
      <c r="C164" s="30">
        <v>2</v>
      </c>
      <c r="D164" s="30">
        <v>1</v>
      </c>
      <c r="E164" s="30">
        <v>0</v>
      </c>
      <c r="F164" s="30">
        <v>0</v>
      </c>
      <c r="G164" s="30">
        <v>0</v>
      </c>
      <c r="H164" s="30">
        <v>0</v>
      </c>
      <c r="I164" s="30">
        <v>0</v>
      </c>
      <c r="J164" s="30">
        <v>0</v>
      </c>
    </row>
    <row r="165" spans="1:10" x14ac:dyDescent="0.25">
      <c r="A165" s="29" t="s">
        <v>218</v>
      </c>
      <c r="B165" s="30">
        <v>25</v>
      </c>
      <c r="C165" s="30">
        <v>1</v>
      </c>
      <c r="D165" s="30">
        <v>2</v>
      </c>
      <c r="E165" s="30">
        <v>2</v>
      </c>
      <c r="F165" s="30">
        <v>1</v>
      </c>
      <c r="G165" s="30">
        <v>4</v>
      </c>
      <c r="H165" s="30">
        <v>4</v>
      </c>
      <c r="I165" s="30">
        <v>1</v>
      </c>
      <c r="J165" s="30">
        <v>4</v>
      </c>
    </row>
    <row r="166" spans="1:10" x14ac:dyDescent="0.25">
      <c r="A166" s="29" t="s">
        <v>219</v>
      </c>
      <c r="B166" s="30">
        <v>16</v>
      </c>
      <c r="C166" s="30">
        <v>1</v>
      </c>
      <c r="D166" s="30">
        <v>1</v>
      </c>
      <c r="E166" s="30">
        <v>3</v>
      </c>
      <c r="F166" s="30">
        <v>0</v>
      </c>
      <c r="G166" s="30">
        <v>6</v>
      </c>
      <c r="H166" s="30">
        <v>6</v>
      </c>
      <c r="I166" s="30">
        <v>1</v>
      </c>
      <c r="J166" s="30">
        <v>6</v>
      </c>
    </row>
    <row r="167" spans="1:10" ht="30" x14ac:dyDescent="0.25">
      <c r="A167" s="29" t="s">
        <v>1284</v>
      </c>
      <c r="B167" s="30">
        <v>37</v>
      </c>
      <c r="C167" s="30">
        <v>1</v>
      </c>
      <c r="D167" s="30">
        <v>1</v>
      </c>
      <c r="E167" s="30">
        <v>1</v>
      </c>
      <c r="F167" s="30">
        <v>0</v>
      </c>
      <c r="G167" s="30">
        <v>4</v>
      </c>
      <c r="H167" s="30">
        <v>4</v>
      </c>
      <c r="I167" s="30">
        <v>2</v>
      </c>
      <c r="J167" s="30">
        <v>4</v>
      </c>
    </row>
    <row r="168" spans="1:10" x14ac:dyDescent="0.25">
      <c r="A168" s="29" t="s">
        <v>223</v>
      </c>
      <c r="B168" s="30">
        <v>25</v>
      </c>
      <c r="C168" s="30">
        <v>1</v>
      </c>
      <c r="D168" s="30">
        <v>2</v>
      </c>
      <c r="E168" s="30">
        <v>2</v>
      </c>
      <c r="F168" s="30">
        <v>1</v>
      </c>
      <c r="G168" s="30">
        <v>4</v>
      </c>
      <c r="H168" s="30">
        <v>4</v>
      </c>
      <c r="I168" s="30">
        <v>1</v>
      </c>
      <c r="J168" s="30">
        <v>4</v>
      </c>
    </row>
    <row r="169" spans="1:10" x14ac:dyDescent="0.25">
      <c r="A169" s="29" t="s">
        <v>224</v>
      </c>
      <c r="B169" s="30">
        <v>0</v>
      </c>
      <c r="C169" s="30">
        <v>1</v>
      </c>
      <c r="D169" s="30">
        <v>1</v>
      </c>
      <c r="E169" s="30">
        <v>1</v>
      </c>
      <c r="F169" s="30">
        <v>0</v>
      </c>
      <c r="G169" s="30">
        <v>1</v>
      </c>
      <c r="H169" s="30">
        <v>1</v>
      </c>
      <c r="I169" s="30">
        <v>0</v>
      </c>
      <c r="J169" s="30">
        <v>1</v>
      </c>
    </row>
    <row r="170" spans="1:10" x14ac:dyDescent="0.25">
      <c r="A170" s="29" t="s">
        <v>225</v>
      </c>
      <c r="B170" s="30">
        <v>80</v>
      </c>
      <c r="C170" s="30">
        <v>2</v>
      </c>
      <c r="D170" s="30">
        <v>1</v>
      </c>
      <c r="E170" s="30">
        <v>8</v>
      </c>
      <c r="F170" s="30">
        <v>0</v>
      </c>
      <c r="G170" s="30">
        <v>13</v>
      </c>
      <c r="H170" s="30">
        <v>5</v>
      </c>
      <c r="I170" s="30">
        <v>2</v>
      </c>
      <c r="J170" s="30">
        <v>5</v>
      </c>
    </row>
    <row r="171" spans="1:10" x14ac:dyDescent="0.25">
      <c r="A171" s="29" t="s">
        <v>226</v>
      </c>
      <c r="B171" s="30">
        <v>85</v>
      </c>
      <c r="C171" s="30">
        <v>1</v>
      </c>
      <c r="D171" s="30">
        <v>2</v>
      </c>
      <c r="E171" s="30">
        <v>5</v>
      </c>
      <c r="F171" s="30">
        <v>0</v>
      </c>
      <c r="G171" s="30">
        <v>7</v>
      </c>
      <c r="H171" s="30">
        <v>4</v>
      </c>
      <c r="I171" s="30">
        <v>21</v>
      </c>
      <c r="J171" s="30">
        <v>7</v>
      </c>
    </row>
    <row r="172" spans="1:10" x14ac:dyDescent="0.25">
      <c r="A172" s="29" t="s">
        <v>227</v>
      </c>
      <c r="B172" s="30">
        <v>0</v>
      </c>
      <c r="C172" s="30">
        <v>1</v>
      </c>
      <c r="D172" s="30">
        <v>2</v>
      </c>
      <c r="E172" s="30">
        <v>3</v>
      </c>
      <c r="F172" s="30">
        <v>0</v>
      </c>
      <c r="G172" s="30">
        <v>1</v>
      </c>
      <c r="H172" s="30">
        <v>1</v>
      </c>
      <c r="I172" s="30">
        <v>1</v>
      </c>
      <c r="J172" s="30">
        <v>1</v>
      </c>
    </row>
    <row r="173" spans="1:10" ht="30" x14ac:dyDescent="0.25">
      <c r="A173" s="29" t="s">
        <v>228</v>
      </c>
      <c r="B173" s="30">
        <v>0</v>
      </c>
      <c r="C173" s="30">
        <v>1</v>
      </c>
      <c r="D173" s="30">
        <v>2</v>
      </c>
      <c r="E173" s="30">
        <v>5</v>
      </c>
      <c r="F173" s="30">
        <v>0</v>
      </c>
      <c r="G173" s="30">
        <v>3</v>
      </c>
      <c r="H173" s="30">
        <v>3</v>
      </c>
      <c r="I173" s="30">
        <v>0</v>
      </c>
      <c r="J173" s="30">
        <v>3</v>
      </c>
    </row>
    <row r="174" spans="1:10" ht="30" x14ac:dyDescent="0.25">
      <c r="A174" s="29" t="s">
        <v>229</v>
      </c>
      <c r="B174" s="30">
        <v>0</v>
      </c>
      <c r="C174" s="30">
        <v>1</v>
      </c>
      <c r="D174" s="30">
        <v>2</v>
      </c>
      <c r="E174" s="30">
        <v>5</v>
      </c>
      <c r="F174" s="30">
        <v>0</v>
      </c>
      <c r="G174" s="30">
        <v>2</v>
      </c>
      <c r="H174" s="30">
        <v>2</v>
      </c>
      <c r="I174" s="30">
        <v>0</v>
      </c>
      <c r="J174" s="30">
        <v>2</v>
      </c>
    </row>
    <row r="175" spans="1:10" ht="30" x14ac:dyDescent="0.25">
      <c r="A175" s="29" t="s">
        <v>230</v>
      </c>
      <c r="B175" s="30">
        <v>0</v>
      </c>
      <c r="C175" s="30">
        <v>1</v>
      </c>
      <c r="D175" s="30">
        <v>2</v>
      </c>
      <c r="E175" s="30">
        <v>1</v>
      </c>
      <c r="F175" s="30">
        <v>0</v>
      </c>
      <c r="G175" s="30">
        <v>2</v>
      </c>
      <c r="H175" s="30">
        <v>2</v>
      </c>
      <c r="I175" s="30">
        <v>0</v>
      </c>
      <c r="J175" s="30">
        <v>2</v>
      </c>
    </row>
    <row r="176" spans="1:10" ht="30" x14ac:dyDescent="0.25">
      <c r="A176" s="29" t="s">
        <v>231</v>
      </c>
      <c r="B176" s="30">
        <v>0</v>
      </c>
      <c r="C176" s="30">
        <v>1</v>
      </c>
      <c r="D176" s="30">
        <v>2</v>
      </c>
      <c r="E176" s="30">
        <v>2</v>
      </c>
      <c r="F176" s="30">
        <v>0</v>
      </c>
      <c r="G176" s="30">
        <v>1</v>
      </c>
      <c r="H176" s="30">
        <v>1</v>
      </c>
      <c r="I176" s="30">
        <v>0</v>
      </c>
      <c r="J176" s="30">
        <v>1</v>
      </c>
    </row>
    <row r="177" spans="1:10" ht="30" x14ac:dyDescent="0.25">
      <c r="A177" s="29" t="s">
        <v>232</v>
      </c>
      <c r="B177" s="30">
        <v>0</v>
      </c>
      <c r="C177" s="30">
        <v>1</v>
      </c>
      <c r="D177" s="30">
        <v>2</v>
      </c>
      <c r="E177" s="30">
        <v>2</v>
      </c>
      <c r="F177" s="30">
        <v>0</v>
      </c>
      <c r="G177" s="30">
        <v>2</v>
      </c>
      <c r="H177" s="30">
        <v>2</v>
      </c>
      <c r="I177" s="30">
        <v>0</v>
      </c>
      <c r="J177" s="30">
        <v>2</v>
      </c>
    </row>
    <row r="178" spans="1:10" ht="30" x14ac:dyDescent="0.25">
      <c r="A178" s="29" t="s">
        <v>233</v>
      </c>
      <c r="B178" s="30">
        <v>0</v>
      </c>
      <c r="C178" s="30">
        <v>1</v>
      </c>
      <c r="D178" s="30">
        <v>2</v>
      </c>
      <c r="E178" s="30">
        <v>2</v>
      </c>
      <c r="F178" s="30">
        <v>0</v>
      </c>
      <c r="G178" s="30">
        <v>2</v>
      </c>
      <c r="H178" s="30">
        <v>2</v>
      </c>
      <c r="I178" s="30">
        <v>0</v>
      </c>
      <c r="J178" s="30">
        <v>2</v>
      </c>
    </row>
    <row r="179" spans="1:10" ht="30" x14ac:dyDescent="0.25">
      <c r="A179" s="29" t="s">
        <v>234</v>
      </c>
      <c r="B179" s="30">
        <v>50</v>
      </c>
      <c r="C179" s="30">
        <v>1</v>
      </c>
      <c r="D179" s="30">
        <v>2</v>
      </c>
      <c r="E179" s="30">
        <v>3</v>
      </c>
      <c r="F179" s="30">
        <v>0</v>
      </c>
      <c r="G179" s="30">
        <v>2</v>
      </c>
      <c r="H179" s="30">
        <v>2</v>
      </c>
      <c r="I179" s="30">
        <v>3</v>
      </c>
      <c r="J179" s="30">
        <v>2</v>
      </c>
    </row>
    <row r="180" spans="1:10" ht="30" x14ac:dyDescent="0.25">
      <c r="A180" s="29" t="s">
        <v>235</v>
      </c>
      <c r="B180" s="30">
        <v>0</v>
      </c>
      <c r="C180" s="30">
        <v>1</v>
      </c>
      <c r="D180" s="30">
        <v>2</v>
      </c>
      <c r="E180" s="30">
        <v>3</v>
      </c>
      <c r="F180" s="30">
        <v>0</v>
      </c>
      <c r="G180" s="30">
        <v>1</v>
      </c>
      <c r="H180" s="30">
        <v>1</v>
      </c>
      <c r="I180" s="30">
        <v>0</v>
      </c>
      <c r="J180" s="30">
        <v>1</v>
      </c>
    </row>
    <row r="181" spans="1:10" x14ac:dyDescent="0.25">
      <c r="A181" s="29" t="s">
        <v>238</v>
      </c>
      <c r="B181" s="30">
        <v>0</v>
      </c>
      <c r="C181" s="30">
        <v>1</v>
      </c>
      <c r="D181" s="30">
        <v>2</v>
      </c>
      <c r="E181" s="30">
        <v>3</v>
      </c>
      <c r="F181" s="30">
        <v>0</v>
      </c>
      <c r="G181" s="30">
        <v>1</v>
      </c>
      <c r="H181" s="30">
        <v>1</v>
      </c>
      <c r="I181" s="30">
        <v>1</v>
      </c>
      <c r="J181" s="30">
        <v>1</v>
      </c>
    </row>
    <row r="182" spans="1:10" x14ac:dyDescent="0.25">
      <c r="A182" s="29" t="s">
        <v>240</v>
      </c>
      <c r="B182" s="30">
        <v>0</v>
      </c>
      <c r="C182" s="30">
        <v>1</v>
      </c>
      <c r="D182" s="30">
        <v>2</v>
      </c>
      <c r="E182" s="30">
        <v>5</v>
      </c>
      <c r="F182" s="30">
        <v>0</v>
      </c>
      <c r="G182" s="30">
        <v>1</v>
      </c>
      <c r="H182" s="30">
        <v>1</v>
      </c>
      <c r="I182" s="30">
        <v>0</v>
      </c>
      <c r="J182" s="30">
        <v>1</v>
      </c>
    </row>
    <row r="183" spans="1:10" x14ac:dyDescent="0.25">
      <c r="A183" s="29" t="s">
        <v>241</v>
      </c>
      <c r="B183" s="30">
        <v>0</v>
      </c>
      <c r="C183" s="30">
        <v>1</v>
      </c>
      <c r="D183" s="30">
        <v>2</v>
      </c>
      <c r="E183" s="30">
        <v>2</v>
      </c>
      <c r="F183" s="30">
        <v>0</v>
      </c>
      <c r="G183" s="30">
        <v>2</v>
      </c>
      <c r="H183" s="30">
        <v>2</v>
      </c>
      <c r="I183" s="30">
        <v>0</v>
      </c>
      <c r="J183" s="30">
        <v>2</v>
      </c>
    </row>
    <row r="184" spans="1:10" x14ac:dyDescent="0.25">
      <c r="A184" s="29" t="s">
        <v>242</v>
      </c>
      <c r="B184" s="30">
        <v>0</v>
      </c>
      <c r="C184" s="30">
        <v>1</v>
      </c>
      <c r="D184" s="30">
        <v>2</v>
      </c>
      <c r="E184" s="30">
        <v>5</v>
      </c>
      <c r="F184" s="30">
        <v>0</v>
      </c>
      <c r="G184" s="30">
        <v>3</v>
      </c>
      <c r="H184" s="30">
        <v>3</v>
      </c>
      <c r="I184" s="30">
        <v>0</v>
      </c>
      <c r="J184" s="30">
        <v>3</v>
      </c>
    </row>
    <row r="185" spans="1:10" x14ac:dyDescent="0.25">
      <c r="A185" s="29" t="s">
        <v>243</v>
      </c>
      <c r="B185" s="30">
        <v>0</v>
      </c>
      <c r="C185" s="30">
        <v>1</v>
      </c>
      <c r="D185" s="30">
        <v>2</v>
      </c>
      <c r="E185" s="30">
        <v>4</v>
      </c>
      <c r="F185" s="30">
        <v>0</v>
      </c>
      <c r="G185" s="30">
        <v>4</v>
      </c>
      <c r="H185" s="30">
        <v>4</v>
      </c>
      <c r="I185" s="30">
        <v>0</v>
      </c>
      <c r="J185" s="30">
        <v>4</v>
      </c>
    </row>
    <row r="186" spans="1:10" x14ac:dyDescent="0.25">
      <c r="A186" s="29" t="s">
        <v>244</v>
      </c>
      <c r="B186" s="30">
        <v>0</v>
      </c>
      <c r="C186" s="30">
        <v>1</v>
      </c>
      <c r="D186" s="30">
        <v>2</v>
      </c>
      <c r="E186" s="30">
        <v>1</v>
      </c>
      <c r="F186" s="30">
        <v>0</v>
      </c>
      <c r="G186" s="30">
        <v>2</v>
      </c>
      <c r="H186" s="30">
        <v>2</v>
      </c>
      <c r="I186" s="30">
        <v>0</v>
      </c>
      <c r="J186" s="30">
        <v>2</v>
      </c>
    </row>
    <row r="187" spans="1:10" x14ac:dyDescent="0.25">
      <c r="A187" s="29" t="s">
        <v>245</v>
      </c>
      <c r="B187" s="30">
        <v>75</v>
      </c>
      <c r="C187" s="30">
        <v>1</v>
      </c>
      <c r="D187" s="30">
        <v>2</v>
      </c>
      <c r="E187" s="30">
        <v>6</v>
      </c>
      <c r="F187" s="30">
        <v>0</v>
      </c>
      <c r="G187" s="30">
        <v>4</v>
      </c>
      <c r="H187" s="30">
        <v>4</v>
      </c>
      <c r="I187" s="30">
        <v>1</v>
      </c>
      <c r="J187" s="30">
        <v>4</v>
      </c>
    </row>
    <row r="188" spans="1:10" x14ac:dyDescent="0.25">
      <c r="A188" s="29" t="s">
        <v>246</v>
      </c>
      <c r="B188" s="30">
        <v>0</v>
      </c>
      <c r="C188" s="30">
        <v>1</v>
      </c>
      <c r="D188" s="30">
        <v>2</v>
      </c>
      <c r="E188" s="30">
        <v>2</v>
      </c>
      <c r="F188" s="30">
        <v>0</v>
      </c>
      <c r="G188" s="30">
        <v>1</v>
      </c>
      <c r="H188" s="30">
        <v>1</v>
      </c>
      <c r="I188" s="30">
        <v>0</v>
      </c>
      <c r="J188" s="30">
        <v>1</v>
      </c>
    </row>
    <row r="189" spans="1:10" x14ac:dyDescent="0.25">
      <c r="A189" s="29" t="s">
        <v>247</v>
      </c>
      <c r="B189" s="30">
        <v>0</v>
      </c>
      <c r="C189" s="30">
        <v>1</v>
      </c>
      <c r="D189" s="30">
        <v>1</v>
      </c>
      <c r="E189" s="30">
        <v>4</v>
      </c>
      <c r="F189" s="30">
        <v>0</v>
      </c>
      <c r="G189" s="30">
        <v>5</v>
      </c>
      <c r="H189" s="30">
        <v>5</v>
      </c>
      <c r="I189" s="30">
        <v>0</v>
      </c>
      <c r="J189" s="30">
        <v>5</v>
      </c>
    </row>
    <row r="190" spans="1:10" x14ac:dyDescent="0.25">
      <c r="A190" s="29" t="s">
        <v>248</v>
      </c>
      <c r="B190" s="30">
        <v>0</v>
      </c>
      <c r="C190" s="30">
        <v>1</v>
      </c>
      <c r="D190" s="30">
        <v>2</v>
      </c>
      <c r="E190" s="30">
        <v>1</v>
      </c>
      <c r="F190" s="30">
        <v>1</v>
      </c>
      <c r="G190" s="30">
        <v>2</v>
      </c>
      <c r="H190" s="30">
        <v>2</v>
      </c>
      <c r="I190" s="30">
        <v>0</v>
      </c>
      <c r="J190" s="30">
        <v>2</v>
      </c>
    </row>
    <row r="191" spans="1:10" x14ac:dyDescent="0.25">
      <c r="A191" s="29" t="s">
        <v>249</v>
      </c>
      <c r="B191" s="30">
        <v>0</v>
      </c>
      <c r="C191" s="30">
        <v>1</v>
      </c>
      <c r="D191" s="30">
        <v>2</v>
      </c>
      <c r="E191" s="30">
        <v>0</v>
      </c>
      <c r="F191" s="30">
        <v>1</v>
      </c>
      <c r="G191" s="30">
        <v>2</v>
      </c>
      <c r="H191" s="30">
        <v>2</v>
      </c>
      <c r="I191" s="30">
        <v>0</v>
      </c>
      <c r="J191" s="30">
        <v>2</v>
      </c>
    </row>
    <row r="192" spans="1:10" x14ac:dyDescent="0.25">
      <c r="A192" s="29" t="s">
        <v>250</v>
      </c>
      <c r="B192" s="30">
        <v>16</v>
      </c>
      <c r="C192" s="30">
        <v>1</v>
      </c>
      <c r="D192" s="30">
        <v>1</v>
      </c>
      <c r="E192" s="30">
        <v>0</v>
      </c>
      <c r="F192" s="30">
        <v>0</v>
      </c>
      <c r="G192" s="30">
        <v>6</v>
      </c>
      <c r="H192" s="30">
        <v>6</v>
      </c>
      <c r="I192" s="30">
        <v>2</v>
      </c>
      <c r="J192" s="30">
        <v>6</v>
      </c>
    </row>
    <row r="193" spans="1:10" x14ac:dyDescent="0.25">
      <c r="A193" s="29" t="s">
        <v>251</v>
      </c>
      <c r="B193" s="30">
        <v>0</v>
      </c>
      <c r="C193" s="30">
        <v>1</v>
      </c>
      <c r="D193" s="30">
        <v>1</v>
      </c>
      <c r="E193" s="30">
        <v>0</v>
      </c>
      <c r="F193" s="30">
        <v>0</v>
      </c>
      <c r="G193" s="30">
        <v>0</v>
      </c>
      <c r="H193" s="30">
        <v>0</v>
      </c>
      <c r="I193" s="30">
        <v>0</v>
      </c>
      <c r="J193" s="30">
        <v>0</v>
      </c>
    </row>
    <row r="194" spans="1:10" x14ac:dyDescent="0.25">
      <c r="A194" s="29" t="s">
        <v>252</v>
      </c>
      <c r="B194" s="30">
        <v>0</v>
      </c>
      <c r="C194" s="30">
        <v>1</v>
      </c>
      <c r="D194" s="30">
        <v>1</v>
      </c>
      <c r="E194" s="30">
        <v>0</v>
      </c>
      <c r="F194" s="30">
        <v>0</v>
      </c>
      <c r="G194" s="30">
        <v>0</v>
      </c>
      <c r="H194" s="30">
        <v>0</v>
      </c>
      <c r="I194" s="30">
        <v>0</v>
      </c>
      <c r="J194" s="30">
        <v>0</v>
      </c>
    </row>
    <row r="195" spans="1:10" x14ac:dyDescent="0.25">
      <c r="A195" s="29" t="s">
        <v>253</v>
      </c>
      <c r="B195" s="30">
        <v>65</v>
      </c>
      <c r="C195" s="30">
        <v>1</v>
      </c>
      <c r="D195" s="30">
        <v>1</v>
      </c>
      <c r="E195" s="30">
        <v>3</v>
      </c>
      <c r="F195" s="30">
        <v>1</v>
      </c>
      <c r="G195" s="30">
        <v>8</v>
      </c>
      <c r="H195" s="30">
        <v>8</v>
      </c>
      <c r="I195" s="30">
        <v>5</v>
      </c>
      <c r="J195" s="30">
        <v>8</v>
      </c>
    </row>
    <row r="196" spans="1:10" x14ac:dyDescent="0.25">
      <c r="A196" s="29" t="s">
        <v>254</v>
      </c>
      <c r="B196" s="30">
        <v>0</v>
      </c>
      <c r="C196" s="30">
        <v>1</v>
      </c>
      <c r="D196" s="30">
        <v>1</v>
      </c>
      <c r="E196" s="30">
        <v>0</v>
      </c>
      <c r="F196" s="30">
        <v>0</v>
      </c>
      <c r="G196" s="30">
        <v>0</v>
      </c>
      <c r="H196" s="30">
        <v>0</v>
      </c>
      <c r="I196" s="30">
        <v>0</v>
      </c>
      <c r="J196" s="30">
        <v>0</v>
      </c>
    </row>
    <row r="197" spans="1:10" ht="30" x14ac:dyDescent="0.25">
      <c r="A197" s="29" t="s">
        <v>255</v>
      </c>
      <c r="B197" s="30">
        <v>0</v>
      </c>
      <c r="C197" s="30">
        <v>1</v>
      </c>
      <c r="D197" s="30">
        <v>2</v>
      </c>
      <c r="E197" s="30">
        <v>1</v>
      </c>
      <c r="F197" s="30">
        <v>0</v>
      </c>
      <c r="G197" s="30">
        <v>1</v>
      </c>
      <c r="H197" s="30">
        <v>1</v>
      </c>
      <c r="I197" s="30">
        <v>0</v>
      </c>
      <c r="J197" s="30">
        <v>1</v>
      </c>
    </row>
    <row r="198" spans="1:10" ht="30" x14ac:dyDescent="0.25">
      <c r="A198" s="29" t="s">
        <v>256</v>
      </c>
      <c r="B198" s="30">
        <v>42</v>
      </c>
      <c r="C198" s="30">
        <v>2</v>
      </c>
      <c r="D198" s="30">
        <v>1</v>
      </c>
      <c r="E198" s="30">
        <v>1</v>
      </c>
      <c r="F198" s="30">
        <v>0</v>
      </c>
      <c r="G198" s="30">
        <v>7</v>
      </c>
      <c r="H198" s="30">
        <v>7</v>
      </c>
      <c r="I198" s="30">
        <v>3</v>
      </c>
      <c r="J198" s="30">
        <v>7</v>
      </c>
    </row>
    <row r="199" spans="1:10" ht="30" x14ac:dyDescent="0.25">
      <c r="A199" s="29" t="s">
        <v>257</v>
      </c>
      <c r="B199" s="30">
        <v>0</v>
      </c>
      <c r="C199" s="30">
        <v>1</v>
      </c>
      <c r="D199" s="30">
        <v>1</v>
      </c>
      <c r="E199" s="30">
        <v>0</v>
      </c>
      <c r="F199" s="30">
        <v>0</v>
      </c>
      <c r="G199" s="30">
        <v>0</v>
      </c>
      <c r="H199" s="30">
        <v>0</v>
      </c>
      <c r="I199" s="30">
        <v>0</v>
      </c>
      <c r="J199" s="30">
        <v>0</v>
      </c>
    </row>
    <row r="200" spans="1:10" ht="30" x14ac:dyDescent="0.25">
      <c r="A200" s="29" t="s">
        <v>258</v>
      </c>
      <c r="B200" s="30">
        <v>0</v>
      </c>
      <c r="C200" s="30">
        <v>1</v>
      </c>
      <c r="D200" s="30">
        <v>1</v>
      </c>
      <c r="E200" s="30">
        <v>0</v>
      </c>
      <c r="F200" s="30">
        <v>0</v>
      </c>
      <c r="G200" s="30">
        <v>0</v>
      </c>
      <c r="H200" s="30">
        <v>0</v>
      </c>
      <c r="I200" s="30">
        <v>0</v>
      </c>
      <c r="J200" s="30">
        <v>0</v>
      </c>
    </row>
    <row r="201" spans="1:10" x14ac:dyDescent="0.25">
      <c r="A201" s="29" t="s">
        <v>259</v>
      </c>
      <c r="B201" s="30">
        <v>0</v>
      </c>
      <c r="C201" s="30">
        <v>1</v>
      </c>
      <c r="D201" s="30">
        <v>1</v>
      </c>
      <c r="E201" s="30">
        <v>0</v>
      </c>
      <c r="F201" s="30">
        <v>0</v>
      </c>
      <c r="G201" s="30">
        <v>0</v>
      </c>
      <c r="H201" s="30">
        <v>0</v>
      </c>
      <c r="I201" s="30">
        <v>0</v>
      </c>
      <c r="J201" s="30">
        <v>0</v>
      </c>
    </row>
    <row r="202" spans="1:10" x14ac:dyDescent="0.25">
      <c r="A202" s="29" t="s">
        <v>260</v>
      </c>
      <c r="B202" s="30">
        <v>0</v>
      </c>
      <c r="C202" s="30">
        <v>1</v>
      </c>
      <c r="D202" s="30">
        <v>2</v>
      </c>
      <c r="E202" s="30">
        <v>0</v>
      </c>
      <c r="F202" s="30">
        <v>0</v>
      </c>
      <c r="G202" s="30">
        <v>3</v>
      </c>
      <c r="H202" s="30">
        <v>3</v>
      </c>
      <c r="I202" s="30">
        <v>1</v>
      </c>
      <c r="J202" s="30">
        <v>3</v>
      </c>
    </row>
    <row r="203" spans="1:10" x14ac:dyDescent="0.25">
      <c r="A203" s="29" t="s">
        <v>261</v>
      </c>
      <c r="B203" s="30">
        <v>0</v>
      </c>
      <c r="C203" s="30">
        <v>1</v>
      </c>
      <c r="D203" s="30">
        <v>2</v>
      </c>
      <c r="E203" s="30">
        <v>0</v>
      </c>
      <c r="F203" s="30">
        <v>0</v>
      </c>
      <c r="G203" s="30">
        <v>2</v>
      </c>
      <c r="H203" s="30">
        <v>2</v>
      </c>
      <c r="I203" s="30">
        <v>1</v>
      </c>
      <c r="J203" s="30">
        <v>2</v>
      </c>
    </row>
    <row r="204" spans="1:10" x14ac:dyDescent="0.25">
      <c r="A204" s="29" t="s">
        <v>262</v>
      </c>
      <c r="B204" s="30">
        <v>0</v>
      </c>
      <c r="C204" s="30">
        <v>1</v>
      </c>
      <c r="D204" s="30">
        <v>2</v>
      </c>
      <c r="E204" s="30">
        <v>0</v>
      </c>
      <c r="F204" s="30">
        <v>0</v>
      </c>
      <c r="G204" s="30">
        <v>2</v>
      </c>
      <c r="H204" s="30">
        <v>2</v>
      </c>
      <c r="I204" s="30">
        <v>2</v>
      </c>
      <c r="J204" s="30">
        <v>2</v>
      </c>
    </row>
    <row r="205" spans="1:10" x14ac:dyDescent="0.25">
      <c r="A205" s="29" t="s">
        <v>263</v>
      </c>
      <c r="B205" s="30">
        <v>50</v>
      </c>
      <c r="C205" s="30">
        <v>1</v>
      </c>
      <c r="D205" s="30">
        <v>2</v>
      </c>
      <c r="E205" s="30">
        <v>1</v>
      </c>
      <c r="F205" s="30">
        <v>3</v>
      </c>
      <c r="G205" s="30">
        <v>4</v>
      </c>
      <c r="H205" s="30">
        <v>4</v>
      </c>
      <c r="I205" s="30">
        <v>2</v>
      </c>
      <c r="J205" s="30">
        <v>4</v>
      </c>
    </row>
    <row r="206" spans="1:10" ht="30" x14ac:dyDescent="0.25">
      <c r="A206" s="29" t="s">
        <v>264</v>
      </c>
      <c r="B206" s="30">
        <v>0</v>
      </c>
      <c r="C206" s="30">
        <v>1</v>
      </c>
      <c r="D206" s="30">
        <v>1</v>
      </c>
      <c r="E206" s="30">
        <v>1</v>
      </c>
      <c r="F206" s="30">
        <v>0</v>
      </c>
      <c r="G206" s="30">
        <v>1</v>
      </c>
      <c r="H206" s="30">
        <v>1</v>
      </c>
      <c r="I206" s="30">
        <v>0</v>
      </c>
      <c r="J206" s="30">
        <v>1</v>
      </c>
    </row>
    <row r="207" spans="1:10" x14ac:dyDescent="0.25">
      <c r="A207" s="29" t="s">
        <v>265</v>
      </c>
      <c r="B207" s="30">
        <v>83</v>
      </c>
      <c r="C207" s="30">
        <v>1</v>
      </c>
      <c r="D207" s="30">
        <v>1</v>
      </c>
      <c r="E207" s="30">
        <v>0</v>
      </c>
      <c r="F207" s="30">
        <v>0</v>
      </c>
      <c r="G207" s="30">
        <v>6</v>
      </c>
      <c r="H207" s="30">
        <v>0</v>
      </c>
      <c r="I207" s="30">
        <v>0</v>
      </c>
      <c r="J207" s="30">
        <v>6</v>
      </c>
    </row>
    <row r="208" spans="1:10" x14ac:dyDescent="0.25">
      <c r="A208" s="29" t="s">
        <v>266</v>
      </c>
      <c r="B208" s="30">
        <v>33</v>
      </c>
      <c r="C208" s="30">
        <v>1</v>
      </c>
      <c r="D208" s="30">
        <v>2</v>
      </c>
      <c r="E208" s="30">
        <v>1</v>
      </c>
      <c r="F208" s="30">
        <v>2</v>
      </c>
      <c r="G208" s="30">
        <v>3</v>
      </c>
      <c r="H208" s="30">
        <v>3</v>
      </c>
      <c r="I208" s="30">
        <v>1</v>
      </c>
      <c r="J208" s="30">
        <v>3</v>
      </c>
    </row>
    <row r="209" spans="1:10" ht="30" x14ac:dyDescent="0.25">
      <c r="A209" s="29" t="s">
        <v>267</v>
      </c>
      <c r="B209" s="30">
        <v>66</v>
      </c>
      <c r="C209" s="30">
        <v>1</v>
      </c>
      <c r="D209" s="30">
        <v>2</v>
      </c>
      <c r="E209" s="30">
        <v>0</v>
      </c>
      <c r="F209" s="30">
        <v>0</v>
      </c>
      <c r="G209" s="30">
        <v>6</v>
      </c>
      <c r="H209" s="30">
        <v>6</v>
      </c>
      <c r="I209" s="30">
        <v>2</v>
      </c>
      <c r="J209" s="30">
        <v>6</v>
      </c>
    </row>
    <row r="210" spans="1:10" ht="30" x14ac:dyDescent="0.25">
      <c r="A210" s="29" t="s">
        <v>268</v>
      </c>
      <c r="B210" s="30">
        <v>66</v>
      </c>
      <c r="C210" s="30">
        <v>1</v>
      </c>
      <c r="D210" s="30">
        <v>1</v>
      </c>
      <c r="E210" s="30">
        <v>2</v>
      </c>
      <c r="F210" s="30">
        <v>0</v>
      </c>
      <c r="G210" s="30">
        <v>5</v>
      </c>
      <c r="H210" s="30">
        <v>3</v>
      </c>
      <c r="I210" s="30">
        <v>1</v>
      </c>
      <c r="J210" s="30">
        <v>5</v>
      </c>
    </row>
    <row r="211" spans="1:10" x14ac:dyDescent="0.25">
      <c r="A211" s="29" t="s">
        <v>269</v>
      </c>
      <c r="B211" s="30">
        <v>70</v>
      </c>
      <c r="C211" s="30">
        <v>1</v>
      </c>
      <c r="D211" s="30">
        <v>1</v>
      </c>
      <c r="E211" s="30">
        <v>6</v>
      </c>
      <c r="F211" s="30">
        <v>1</v>
      </c>
      <c r="G211" s="30">
        <v>6</v>
      </c>
      <c r="H211" s="30">
        <v>6</v>
      </c>
      <c r="I211" s="30">
        <v>2</v>
      </c>
      <c r="J211" s="30">
        <v>6</v>
      </c>
    </row>
    <row r="212" spans="1:10" ht="30" x14ac:dyDescent="0.25">
      <c r="A212" s="29" t="s">
        <v>270</v>
      </c>
      <c r="B212" s="30">
        <v>0</v>
      </c>
      <c r="C212" s="30">
        <v>1</v>
      </c>
      <c r="D212" s="30">
        <v>1</v>
      </c>
      <c r="E212" s="30">
        <v>1</v>
      </c>
      <c r="F212" s="30">
        <v>0</v>
      </c>
      <c r="G212" s="30">
        <v>2</v>
      </c>
      <c r="H212" s="30">
        <v>2</v>
      </c>
      <c r="I212" s="30">
        <v>5</v>
      </c>
      <c r="J212" s="30">
        <v>2</v>
      </c>
    </row>
    <row r="213" spans="1:10" ht="30" x14ac:dyDescent="0.25">
      <c r="A213" s="29" t="s">
        <v>271</v>
      </c>
      <c r="B213" s="30">
        <v>0</v>
      </c>
      <c r="C213" s="30">
        <v>1</v>
      </c>
      <c r="D213" s="30">
        <v>2</v>
      </c>
      <c r="E213" s="30">
        <v>1</v>
      </c>
      <c r="F213" s="30">
        <v>0</v>
      </c>
      <c r="G213" s="30">
        <v>1</v>
      </c>
      <c r="H213" s="30">
        <v>1</v>
      </c>
      <c r="I213" s="30">
        <v>0</v>
      </c>
      <c r="J213" s="30">
        <v>1</v>
      </c>
    </row>
    <row r="214" spans="1:10" ht="30" x14ac:dyDescent="0.25">
      <c r="A214" s="29" t="s">
        <v>272</v>
      </c>
      <c r="B214" s="30">
        <v>0</v>
      </c>
      <c r="C214" s="30">
        <v>1</v>
      </c>
      <c r="D214" s="30">
        <v>2</v>
      </c>
      <c r="E214" s="30">
        <v>1</v>
      </c>
      <c r="F214" s="30">
        <v>0</v>
      </c>
      <c r="G214" s="30">
        <v>1</v>
      </c>
      <c r="H214" s="30">
        <v>1</v>
      </c>
      <c r="I214" s="30">
        <v>0</v>
      </c>
      <c r="J214" s="30">
        <v>1</v>
      </c>
    </row>
    <row r="215" spans="1:10" ht="30" x14ac:dyDescent="0.25">
      <c r="A215" s="29" t="s">
        <v>273</v>
      </c>
      <c r="B215" s="30">
        <v>0</v>
      </c>
      <c r="C215" s="30">
        <v>1</v>
      </c>
      <c r="D215" s="30">
        <v>2</v>
      </c>
      <c r="E215" s="30">
        <v>1</v>
      </c>
      <c r="F215" s="30">
        <v>0</v>
      </c>
      <c r="G215" s="30">
        <v>1</v>
      </c>
      <c r="H215" s="30">
        <v>1</v>
      </c>
      <c r="I215" s="30">
        <v>0</v>
      </c>
      <c r="J215" s="30">
        <v>1</v>
      </c>
    </row>
    <row r="216" spans="1:10" ht="30" x14ac:dyDescent="0.25">
      <c r="A216" s="29" t="s">
        <v>274</v>
      </c>
      <c r="B216" s="30">
        <v>0</v>
      </c>
      <c r="C216" s="30">
        <v>1</v>
      </c>
      <c r="D216" s="30">
        <v>2</v>
      </c>
      <c r="E216" s="30">
        <v>1</v>
      </c>
      <c r="F216" s="30">
        <v>0</v>
      </c>
      <c r="G216" s="30">
        <v>1</v>
      </c>
      <c r="H216" s="30">
        <v>1</v>
      </c>
      <c r="I216" s="30">
        <v>0</v>
      </c>
      <c r="J216" s="30">
        <v>1</v>
      </c>
    </row>
    <row r="217" spans="1:10" ht="30" x14ac:dyDescent="0.25">
      <c r="A217" s="29" t="s">
        <v>275</v>
      </c>
      <c r="B217" s="30">
        <v>0</v>
      </c>
      <c r="C217" s="30">
        <v>1</v>
      </c>
      <c r="D217" s="30">
        <v>2</v>
      </c>
      <c r="E217" s="30">
        <v>1</v>
      </c>
      <c r="F217" s="30">
        <v>0</v>
      </c>
      <c r="G217" s="30">
        <v>1</v>
      </c>
      <c r="H217" s="30">
        <v>1</v>
      </c>
      <c r="I217" s="30">
        <v>0</v>
      </c>
      <c r="J217" s="30">
        <v>1</v>
      </c>
    </row>
    <row r="218" spans="1:10" ht="30" x14ac:dyDescent="0.25">
      <c r="A218" s="29" t="s">
        <v>276</v>
      </c>
      <c r="B218" s="30">
        <v>0</v>
      </c>
      <c r="C218" s="30">
        <v>1</v>
      </c>
      <c r="D218" s="30">
        <v>2</v>
      </c>
      <c r="E218" s="30">
        <v>1</v>
      </c>
      <c r="F218" s="30">
        <v>0</v>
      </c>
      <c r="G218" s="30">
        <v>1</v>
      </c>
      <c r="H218" s="30">
        <v>1</v>
      </c>
      <c r="I218" s="30">
        <v>0</v>
      </c>
      <c r="J218" s="30">
        <v>1</v>
      </c>
    </row>
    <row r="219" spans="1:10" ht="30" x14ac:dyDescent="0.25">
      <c r="A219" s="29" t="s">
        <v>277</v>
      </c>
      <c r="B219" s="30">
        <v>0</v>
      </c>
      <c r="C219" s="30">
        <v>1</v>
      </c>
      <c r="D219" s="30">
        <v>2</v>
      </c>
      <c r="E219" s="30">
        <v>1</v>
      </c>
      <c r="F219" s="30">
        <v>0</v>
      </c>
      <c r="G219" s="30">
        <v>1</v>
      </c>
      <c r="H219" s="30">
        <v>1</v>
      </c>
      <c r="I219" s="30">
        <v>0</v>
      </c>
      <c r="J219" s="30">
        <v>1</v>
      </c>
    </row>
    <row r="220" spans="1:10" ht="30" x14ac:dyDescent="0.25">
      <c r="A220" s="29" t="s">
        <v>278</v>
      </c>
      <c r="B220" s="30">
        <v>0</v>
      </c>
      <c r="C220" s="30">
        <v>1</v>
      </c>
      <c r="D220" s="30">
        <v>2</v>
      </c>
      <c r="E220" s="30">
        <v>1</v>
      </c>
      <c r="F220" s="30">
        <v>0</v>
      </c>
      <c r="G220" s="30">
        <v>1</v>
      </c>
      <c r="H220" s="30">
        <v>1</v>
      </c>
      <c r="I220" s="30">
        <v>0</v>
      </c>
      <c r="J220" s="30">
        <v>1</v>
      </c>
    </row>
    <row r="221" spans="1:10" ht="30" x14ac:dyDescent="0.25">
      <c r="A221" s="29" t="s">
        <v>280</v>
      </c>
      <c r="B221" s="30">
        <v>50</v>
      </c>
      <c r="C221" s="30">
        <v>1</v>
      </c>
      <c r="D221" s="30">
        <v>2</v>
      </c>
      <c r="E221" s="30">
        <v>2</v>
      </c>
      <c r="F221" s="30">
        <v>8</v>
      </c>
      <c r="G221" s="30">
        <v>6</v>
      </c>
      <c r="H221" s="30">
        <v>6</v>
      </c>
      <c r="I221" s="30">
        <v>2</v>
      </c>
      <c r="J221" s="30">
        <v>6</v>
      </c>
    </row>
    <row r="222" spans="1:10" ht="30" x14ac:dyDescent="0.25">
      <c r="A222" s="29" t="s">
        <v>281</v>
      </c>
      <c r="B222" s="30">
        <v>0</v>
      </c>
      <c r="C222" s="30">
        <v>1</v>
      </c>
      <c r="D222" s="30">
        <v>2</v>
      </c>
      <c r="E222" s="30">
        <v>1</v>
      </c>
      <c r="F222" s="30">
        <v>0</v>
      </c>
      <c r="G222" s="30">
        <v>3</v>
      </c>
      <c r="H222" s="30">
        <v>3</v>
      </c>
      <c r="I222" s="30">
        <v>1</v>
      </c>
      <c r="J222" s="30">
        <v>3</v>
      </c>
    </row>
    <row r="223" spans="1:10" ht="30" x14ac:dyDescent="0.25">
      <c r="A223" s="29" t="s">
        <v>282</v>
      </c>
      <c r="B223" s="30">
        <v>33</v>
      </c>
      <c r="C223" s="30">
        <v>1</v>
      </c>
      <c r="D223" s="30">
        <v>1</v>
      </c>
      <c r="E223" s="30">
        <v>0</v>
      </c>
      <c r="F223" s="30">
        <v>0</v>
      </c>
      <c r="G223" s="30">
        <v>6</v>
      </c>
      <c r="H223" s="30">
        <v>6</v>
      </c>
      <c r="I223" s="30">
        <v>2</v>
      </c>
      <c r="J223" s="30">
        <v>6</v>
      </c>
    </row>
    <row r="224" spans="1:10" ht="30" x14ac:dyDescent="0.25">
      <c r="A224" s="29" t="s">
        <v>283</v>
      </c>
      <c r="B224" s="30">
        <v>0</v>
      </c>
      <c r="C224" s="30">
        <v>1</v>
      </c>
      <c r="D224" s="30">
        <v>1</v>
      </c>
      <c r="E224" s="30">
        <v>3</v>
      </c>
      <c r="F224" s="30">
        <v>0</v>
      </c>
      <c r="G224" s="30">
        <v>6</v>
      </c>
      <c r="H224" s="30">
        <v>6</v>
      </c>
      <c r="I224" s="30">
        <v>0</v>
      </c>
      <c r="J224" s="30">
        <v>6</v>
      </c>
    </row>
    <row r="225" spans="1:10" x14ac:dyDescent="0.25">
      <c r="A225" s="29" t="s">
        <v>284</v>
      </c>
      <c r="B225" s="30">
        <v>25</v>
      </c>
      <c r="C225" s="30">
        <v>1</v>
      </c>
      <c r="D225" s="30">
        <v>2</v>
      </c>
      <c r="E225" s="30">
        <v>2</v>
      </c>
      <c r="F225" s="30">
        <v>1</v>
      </c>
      <c r="G225" s="30">
        <v>4</v>
      </c>
      <c r="H225" s="30">
        <v>4</v>
      </c>
      <c r="I225" s="30">
        <v>1</v>
      </c>
      <c r="J225" s="30">
        <v>4</v>
      </c>
    </row>
    <row r="226" spans="1:10" ht="30" x14ac:dyDescent="0.25">
      <c r="A226" s="29" t="s">
        <v>285</v>
      </c>
      <c r="B226" s="30">
        <v>0</v>
      </c>
      <c r="C226" s="30">
        <v>1</v>
      </c>
      <c r="D226" s="30">
        <v>1</v>
      </c>
      <c r="E226" s="30">
        <v>1</v>
      </c>
      <c r="F226" s="30">
        <v>0</v>
      </c>
      <c r="G226" s="30">
        <v>1</v>
      </c>
      <c r="H226" s="30">
        <v>1</v>
      </c>
      <c r="I226" s="30">
        <v>0</v>
      </c>
      <c r="J226" s="30">
        <v>1</v>
      </c>
    </row>
    <row r="227" spans="1:10" ht="30" x14ac:dyDescent="0.25">
      <c r="A227" s="29" t="s">
        <v>286</v>
      </c>
      <c r="B227" s="30">
        <v>66</v>
      </c>
      <c r="C227" s="30">
        <v>1</v>
      </c>
      <c r="D227" s="30">
        <v>2</v>
      </c>
      <c r="E227" s="30">
        <v>2</v>
      </c>
      <c r="F227" s="30">
        <v>2</v>
      </c>
      <c r="G227" s="30">
        <v>6</v>
      </c>
      <c r="H227" s="30">
        <v>6</v>
      </c>
      <c r="I227" s="30">
        <v>1</v>
      </c>
      <c r="J227" s="30">
        <v>6</v>
      </c>
    </row>
    <row r="228" spans="1:10" x14ac:dyDescent="0.25">
      <c r="A228" s="29" t="s">
        <v>287</v>
      </c>
      <c r="B228" s="30">
        <v>71</v>
      </c>
      <c r="C228" s="30">
        <v>1</v>
      </c>
      <c r="D228" s="30">
        <v>1</v>
      </c>
      <c r="E228" s="30">
        <v>9</v>
      </c>
      <c r="F228" s="30">
        <v>0</v>
      </c>
      <c r="G228" s="30">
        <v>13</v>
      </c>
      <c r="H228" s="30">
        <v>13</v>
      </c>
      <c r="I228" s="30">
        <v>4</v>
      </c>
      <c r="J228" s="30">
        <v>13</v>
      </c>
    </row>
    <row r="229" spans="1:10" ht="30" x14ac:dyDescent="0.25">
      <c r="A229" s="29" t="s">
        <v>288</v>
      </c>
      <c r="B229" s="30">
        <v>0</v>
      </c>
      <c r="C229" s="30">
        <v>1</v>
      </c>
      <c r="D229" s="30">
        <v>1</v>
      </c>
      <c r="E229" s="30">
        <v>0</v>
      </c>
      <c r="F229" s="30">
        <v>0</v>
      </c>
      <c r="G229" s="30">
        <v>0</v>
      </c>
      <c r="H229" s="30">
        <v>0</v>
      </c>
      <c r="I229" s="30">
        <v>0</v>
      </c>
      <c r="J229" s="30">
        <v>0</v>
      </c>
    </row>
    <row r="230" spans="1:10" ht="30" x14ac:dyDescent="0.25">
      <c r="A230" s="29" t="s">
        <v>289</v>
      </c>
      <c r="B230" s="30">
        <v>33</v>
      </c>
      <c r="C230" s="30">
        <v>2</v>
      </c>
      <c r="D230" s="30">
        <v>1</v>
      </c>
      <c r="E230" s="30">
        <v>0</v>
      </c>
      <c r="F230" s="30">
        <v>0</v>
      </c>
      <c r="G230" s="30">
        <v>6</v>
      </c>
      <c r="H230" s="30">
        <v>6</v>
      </c>
      <c r="I230" s="30">
        <v>1</v>
      </c>
      <c r="J230" s="30">
        <v>6</v>
      </c>
    </row>
    <row r="231" spans="1:10" ht="30" x14ac:dyDescent="0.25">
      <c r="A231" s="29" t="s">
        <v>290</v>
      </c>
      <c r="B231" s="30">
        <v>0</v>
      </c>
      <c r="C231" s="30">
        <v>1</v>
      </c>
      <c r="D231" s="30">
        <v>2</v>
      </c>
      <c r="E231" s="30">
        <v>1</v>
      </c>
      <c r="F231" s="30">
        <v>0</v>
      </c>
      <c r="G231" s="30">
        <v>1</v>
      </c>
      <c r="H231" s="30">
        <v>1</v>
      </c>
      <c r="I231" s="30">
        <v>0</v>
      </c>
      <c r="J231" s="30">
        <v>1</v>
      </c>
    </row>
    <row r="232" spans="1:10" ht="30" x14ac:dyDescent="0.25">
      <c r="A232" s="29" t="s">
        <v>291</v>
      </c>
      <c r="B232" s="30">
        <v>40</v>
      </c>
      <c r="C232" s="30">
        <v>2</v>
      </c>
      <c r="D232" s="30">
        <v>1</v>
      </c>
      <c r="E232" s="30">
        <v>0</v>
      </c>
      <c r="F232" s="30">
        <v>0</v>
      </c>
      <c r="G232" s="30">
        <v>5</v>
      </c>
      <c r="H232" s="30">
        <v>5</v>
      </c>
      <c r="I232" s="30">
        <v>3</v>
      </c>
      <c r="J232" s="30">
        <v>5</v>
      </c>
    </row>
    <row r="233" spans="1:10" ht="30" x14ac:dyDescent="0.25">
      <c r="A233" s="29" t="s">
        <v>292</v>
      </c>
      <c r="B233" s="30">
        <v>0</v>
      </c>
      <c r="C233" s="30">
        <v>1</v>
      </c>
      <c r="D233" s="30">
        <v>1</v>
      </c>
      <c r="E233" s="30">
        <v>0</v>
      </c>
      <c r="F233" s="30">
        <v>0</v>
      </c>
      <c r="G233" s="30">
        <v>0</v>
      </c>
      <c r="H233" s="30">
        <v>0</v>
      </c>
      <c r="I233" s="30">
        <v>0</v>
      </c>
      <c r="J233" s="30">
        <v>0</v>
      </c>
    </row>
    <row r="234" spans="1:10" x14ac:dyDescent="0.25">
      <c r="A234" s="29" t="s">
        <v>293</v>
      </c>
      <c r="B234" s="30">
        <v>16</v>
      </c>
      <c r="C234" s="30">
        <v>1</v>
      </c>
      <c r="D234" s="30">
        <v>1</v>
      </c>
      <c r="E234" s="30">
        <v>2</v>
      </c>
      <c r="F234" s="30">
        <v>0</v>
      </c>
      <c r="G234" s="30">
        <v>6</v>
      </c>
      <c r="H234" s="30">
        <v>6</v>
      </c>
      <c r="I234" s="30">
        <v>0</v>
      </c>
      <c r="J234" s="30">
        <v>6</v>
      </c>
    </row>
    <row r="235" spans="1:10" x14ac:dyDescent="0.25">
      <c r="A235" s="29" t="s">
        <v>294</v>
      </c>
      <c r="B235" s="30">
        <v>50</v>
      </c>
      <c r="C235" s="30">
        <v>1</v>
      </c>
      <c r="D235" s="30">
        <v>2</v>
      </c>
      <c r="E235" s="30">
        <v>2</v>
      </c>
      <c r="F235" s="30">
        <v>2</v>
      </c>
      <c r="G235" s="30">
        <v>4</v>
      </c>
      <c r="H235" s="30">
        <v>4</v>
      </c>
      <c r="I235" s="30">
        <v>2</v>
      </c>
      <c r="J235" s="30">
        <v>4</v>
      </c>
    </row>
    <row r="236" spans="1:10" x14ac:dyDescent="0.25">
      <c r="A236" s="29" t="s">
        <v>300</v>
      </c>
      <c r="B236" s="30">
        <v>0</v>
      </c>
      <c r="C236" s="30">
        <v>1</v>
      </c>
      <c r="D236" s="30">
        <v>1</v>
      </c>
      <c r="E236" s="30">
        <v>0</v>
      </c>
      <c r="F236" s="30">
        <v>0</v>
      </c>
      <c r="G236" s="30">
        <v>0</v>
      </c>
      <c r="H236" s="30">
        <v>0</v>
      </c>
      <c r="I236" s="30">
        <v>0</v>
      </c>
      <c r="J236" s="30">
        <v>0</v>
      </c>
    </row>
    <row r="237" spans="1:10" x14ac:dyDescent="0.25">
      <c r="A237" s="29" t="s">
        <v>301</v>
      </c>
      <c r="B237" s="30">
        <v>0</v>
      </c>
      <c r="C237" s="30">
        <v>1</v>
      </c>
      <c r="D237" s="30">
        <v>2</v>
      </c>
      <c r="E237" s="30">
        <v>0</v>
      </c>
      <c r="F237" s="30">
        <v>1</v>
      </c>
      <c r="G237" s="30">
        <v>2</v>
      </c>
      <c r="H237" s="30">
        <v>2</v>
      </c>
      <c r="I237" s="30">
        <v>0</v>
      </c>
      <c r="J237" s="30">
        <v>2</v>
      </c>
    </row>
    <row r="238" spans="1:10" x14ac:dyDescent="0.25">
      <c r="A238" s="29" t="s">
        <v>302</v>
      </c>
      <c r="B238" s="30">
        <v>60</v>
      </c>
      <c r="C238" s="30">
        <v>1</v>
      </c>
      <c r="D238" s="30">
        <v>2</v>
      </c>
      <c r="E238" s="30">
        <v>1</v>
      </c>
      <c r="F238" s="30">
        <v>2</v>
      </c>
      <c r="G238" s="30">
        <v>5</v>
      </c>
      <c r="H238" s="30">
        <v>5</v>
      </c>
      <c r="I238" s="30">
        <v>2</v>
      </c>
      <c r="J238" s="30">
        <v>5</v>
      </c>
    </row>
    <row r="239" spans="1:10" x14ac:dyDescent="0.25">
      <c r="A239" s="29" t="s">
        <v>303</v>
      </c>
      <c r="B239" s="30">
        <v>0</v>
      </c>
      <c r="C239" s="30">
        <v>1</v>
      </c>
      <c r="D239" s="30">
        <v>2</v>
      </c>
      <c r="E239" s="30">
        <v>0</v>
      </c>
      <c r="F239" s="30">
        <v>1</v>
      </c>
      <c r="G239" s="30">
        <v>2</v>
      </c>
      <c r="H239" s="30">
        <v>2</v>
      </c>
      <c r="I239" s="30">
        <v>0</v>
      </c>
      <c r="J239" s="30">
        <v>2</v>
      </c>
    </row>
    <row r="240" spans="1:10" x14ac:dyDescent="0.25">
      <c r="A240" s="29" t="s">
        <v>304</v>
      </c>
      <c r="B240" s="30">
        <v>84</v>
      </c>
      <c r="C240" s="30">
        <v>1</v>
      </c>
      <c r="D240" s="30">
        <v>2</v>
      </c>
      <c r="E240" s="30">
        <v>0</v>
      </c>
      <c r="F240" s="30">
        <v>8</v>
      </c>
      <c r="G240" s="30">
        <v>4</v>
      </c>
      <c r="H240" s="30">
        <v>3</v>
      </c>
      <c r="I240" s="30">
        <v>8</v>
      </c>
      <c r="J240" s="30">
        <v>4</v>
      </c>
    </row>
    <row r="241" spans="1:10" x14ac:dyDescent="0.25">
      <c r="A241" s="29" t="s">
        <v>305</v>
      </c>
      <c r="B241" s="30">
        <v>0</v>
      </c>
      <c r="C241" s="30">
        <v>2</v>
      </c>
      <c r="D241" s="30">
        <v>1</v>
      </c>
      <c r="E241" s="30">
        <v>1</v>
      </c>
      <c r="F241" s="30">
        <v>0</v>
      </c>
      <c r="G241" s="30">
        <v>5</v>
      </c>
      <c r="H241" s="30">
        <v>1</v>
      </c>
      <c r="I241" s="30">
        <v>0</v>
      </c>
      <c r="J241" s="30">
        <v>1</v>
      </c>
    </row>
    <row r="242" spans="1:10" x14ac:dyDescent="0.25">
      <c r="A242" s="29" t="s">
        <v>306</v>
      </c>
      <c r="B242" s="30">
        <v>0</v>
      </c>
      <c r="C242" s="30">
        <v>2</v>
      </c>
      <c r="D242" s="30">
        <v>1</v>
      </c>
      <c r="E242" s="30">
        <v>1</v>
      </c>
      <c r="F242" s="30">
        <v>0</v>
      </c>
      <c r="G242" s="30">
        <v>5</v>
      </c>
      <c r="H242" s="30">
        <v>1</v>
      </c>
      <c r="I242" s="30">
        <v>0</v>
      </c>
      <c r="J242" s="30">
        <v>1</v>
      </c>
    </row>
    <row r="243" spans="1:10" x14ac:dyDescent="0.25">
      <c r="A243" s="29" t="s">
        <v>307</v>
      </c>
      <c r="B243" s="30">
        <v>0</v>
      </c>
      <c r="C243" s="30">
        <v>2</v>
      </c>
      <c r="D243" s="30">
        <v>1</v>
      </c>
      <c r="E243" s="30">
        <v>1</v>
      </c>
      <c r="F243" s="30">
        <v>0</v>
      </c>
      <c r="G243" s="30">
        <v>5</v>
      </c>
      <c r="H243" s="30">
        <v>1</v>
      </c>
      <c r="I243" s="30">
        <v>0</v>
      </c>
      <c r="J243" s="30">
        <v>1</v>
      </c>
    </row>
    <row r="244" spans="1:10" x14ac:dyDescent="0.25">
      <c r="A244" s="29" t="s">
        <v>308</v>
      </c>
      <c r="B244" s="30">
        <v>0</v>
      </c>
      <c r="C244" s="30">
        <v>2</v>
      </c>
      <c r="D244" s="30">
        <v>1</v>
      </c>
      <c r="E244" s="30">
        <v>1</v>
      </c>
      <c r="F244" s="30">
        <v>0</v>
      </c>
      <c r="G244" s="30">
        <v>5</v>
      </c>
      <c r="H244" s="30">
        <v>1</v>
      </c>
      <c r="I244" s="30">
        <v>0</v>
      </c>
      <c r="J244" s="30">
        <v>1</v>
      </c>
    </row>
    <row r="245" spans="1:10" x14ac:dyDescent="0.25">
      <c r="A245" s="29" t="s">
        <v>309</v>
      </c>
      <c r="B245" s="30">
        <v>0</v>
      </c>
      <c r="C245" s="30">
        <v>2</v>
      </c>
      <c r="D245" s="30">
        <v>1</v>
      </c>
      <c r="E245" s="30">
        <v>1</v>
      </c>
      <c r="F245" s="30">
        <v>0</v>
      </c>
      <c r="G245" s="30">
        <v>5</v>
      </c>
      <c r="H245" s="30">
        <v>1</v>
      </c>
      <c r="I245" s="30">
        <v>0</v>
      </c>
      <c r="J245" s="30">
        <v>1</v>
      </c>
    </row>
    <row r="246" spans="1:10" x14ac:dyDescent="0.25">
      <c r="A246" s="29" t="s">
        <v>310</v>
      </c>
      <c r="B246" s="30">
        <v>0</v>
      </c>
      <c r="C246" s="30">
        <v>2</v>
      </c>
      <c r="D246" s="30">
        <v>1</v>
      </c>
      <c r="E246" s="30">
        <v>0</v>
      </c>
      <c r="F246" s="30">
        <v>0</v>
      </c>
      <c r="G246" s="30">
        <v>5</v>
      </c>
      <c r="H246" s="30">
        <v>1</v>
      </c>
      <c r="I246" s="30">
        <v>0</v>
      </c>
      <c r="J246" s="30">
        <v>1</v>
      </c>
    </row>
    <row r="247" spans="1:10" x14ac:dyDescent="0.25">
      <c r="A247" s="29" t="s">
        <v>311</v>
      </c>
      <c r="B247" s="30">
        <v>0</v>
      </c>
      <c r="C247" s="30">
        <v>2</v>
      </c>
      <c r="D247" s="30">
        <v>1</v>
      </c>
      <c r="E247" s="30">
        <v>0</v>
      </c>
      <c r="F247" s="30">
        <v>0</v>
      </c>
      <c r="G247" s="30">
        <v>5</v>
      </c>
      <c r="H247" s="30">
        <v>1</v>
      </c>
      <c r="I247" s="30">
        <v>0</v>
      </c>
      <c r="J247" s="30">
        <v>1</v>
      </c>
    </row>
    <row r="248" spans="1:10" x14ac:dyDescent="0.25">
      <c r="A248" s="29" t="s">
        <v>312</v>
      </c>
      <c r="B248" s="30">
        <v>0</v>
      </c>
      <c r="C248" s="30">
        <v>2</v>
      </c>
      <c r="D248" s="30">
        <v>1</v>
      </c>
      <c r="E248" s="30">
        <v>1</v>
      </c>
      <c r="F248" s="30">
        <v>0</v>
      </c>
      <c r="G248" s="30">
        <v>5</v>
      </c>
      <c r="H248" s="30">
        <v>1</v>
      </c>
      <c r="I248" s="30">
        <v>0</v>
      </c>
      <c r="J248" s="30">
        <v>1</v>
      </c>
    </row>
    <row r="249" spans="1:10" x14ac:dyDescent="0.25">
      <c r="A249" s="29" t="s">
        <v>313</v>
      </c>
      <c r="B249" s="30">
        <v>50</v>
      </c>
      <c r="C249" s="30">
        <v>2</v>
      </c>
      <c r="D249" s="30">
        <v>1</v>
      </c>
      <c r="E249" s="30">
        <v>2</v>
      </c>
      <c r="F249" s="30">
        <v>0</v>
      </c>
      <c r="G249" s="30">
        <v>8</v>
      </c>
      <c r="H249" s="30">
        <v>2</v>
      </c>
      <c r="I249" s="30">
        <v>1</v>
      </c>
      <c r="J249" s="30">
        <v>2</v>
      </c>
    </row>
    <row r="250" spans="1:10" x14ac:dyDescent="0.25">
      <c r="A250" s="29" t="s">
        <v>314</v>
      </c>
      <c r="B250" s="30">
        <v>0</v>
      </c>
      <c r="C250" s="30">
        <v>1</v>
      </c>
      <c r="D250" s="30">
        <v>1</v>
      </c>
      <c r="E250" s="30">
        <v>3</v>
      </c>
      <c r="F250" s="30">
        <v>0</v>
      </c>
      <c r="G250" s="30">
        <v>3</v>
      </c>
      <c r="H250" s="30">
        <v>3</v>
      </c>
      <c r="I250" s="30">
        <v>0</v>
      </c>
      <c r="J250" s="30">
        <v>3</v>
      </c>
    </row>
    <row r="251" spans="1:10" x14ac:dyDescent="0.25">
      <c r="A251" s="29" t="s">
        <v>315</v>
      </c>
      <c r="B251" s="30">
        <v>33</v>
      </c>
      <c r="C251" s="30">
        <v>2</v>
      </c>
      <c r="D251" s="30">
        <v>1</v>
      </c>
      <c r="E251" s="30">
        <v>1</v>
      </c>
      <c r="F251" s="30">
        <v>0</v>
      </c>
      <c r="G251" s="30">
        <v>9</v>
      </c>
      <c r="H251" s="30">
        <v>3</v>
      </c>
      <c r="I251" s="30">
        <v>2</v>
      </c>
      <c r="J251" s="30">
        <v>3</v>
      </c>
    </row>
    <row r="252" spans="1:10" x14ac:dyDescent="0.25">
      <c r="A252" s="29" t="s">
        <v>1112</v>
      </c>
      <c r="B252" s="30">
        <v>0</v>
      </c>
      <c r="C252" s="30">
        <v>1</v>
      </c>
      <c r="D252" s="30">
        <v>1</v>
      </c>
      <c r="E252" s="30">
        <v>3</v>
      </c>
      <c r="F252" s="30">
        <v>0</v>
      </c>
      <c r="G252" s="30">
        <v>1</v>
      </c>
      <c r="H252" s="30">
        <v>1</v>
      </c>
      <c r="I252" s="30">
        <v>0</v>
      </c>
      <c r="J252" s="30">
        <v>1</v>
      </c>
    </row>
    <row r="253" spans="1:10" x14ac:dyDescent="0.25">
      <c r="A253" s="29" t="s">
        <v>316</v>
      </c>
      <c r="B253" s="30">
        <v>33</v>
      </c>
      <c r="C253" s="30">
        <v>1</v>
      </c>
      <c r="D253" s="30">
        <v>2</v>
      </c>
      <c r="E253" s="30">
        <v>1</v>
      </c>
      <c r="F253" s="30">
        <v>0</v>
      </c>
      <c r="G253" s="30">
        <v>3</v>
      </c>
      <c r="H253" s="30">
        <v>3</v>
      </c>
      <c r="I253" s="30">
        <v>3</v>
      </c>
      <c r="J253" s="30">
        <v>3</v>
      </c>
    </row>
    <row r="254" spans="1:10" x14ac:dyDescent="0.25">
      <c r="A254" s="29" t="s">
        <v>317</v>
      </c>
      <c r="B254" s="30">
        <v>60</v>
      </c>
      <c r="C254" s="30">
        <v>2</v>
      </c>
      <c r="D254" s="30">
        <v>1</v>
      </c>
      <c r="E254" s="30">
        <v>2</v>
      </c>
      <c r="F254" s="30">
        <v>0</v>
      </c>
      <c r="G254" s="30">
        <v>10</v>
      </c>
      <c r="H254" s="30">
        <v>4</v>
      </c>
      <c r="I254" s="30">
        <v>7</v>
      </c>
      <c r="J254" s="30">
        <v>4</v>
      </c>
    </row>
    <row r="255" spans="1:10" x14ac:dyDescent="0.25">
      <c r="A255" s="29" t="s">
        <v>318</v>
      </c>
      <c r="B255" s="30">
        <v>40</v>
      </c>
      <c r="C255" s="30">
        <v>1</v>
      </c>
      <c r="D255" s="30">
        <v>1</v>
      </c>
      <c r="E255" s="30">
        <v>0</v>
      </c>
      <c r="F255" s="30">
        <v>0</v>
      </c>
      <c r="G255" s="30">
        <v>5</v>
      </c>
      <c r="H255" s="30">
        <v>5</v>
      </c>
      <c r="I255" s="30">
        <v>3</v>
      </c>
      <c r="J255" s="30">
        <v>5</v>
      </c>
    </row>
    <row r="256" spans="1:10" x14ac:dyDescent="0.25">
      <c r="A256" s="29" t="s">
        <v>319</v>
      </c>
      <c r="B256" s="30">
        <v>100</v>
      </c>
      <c r="C256" s="30">
        <v>1</v>
      </c>
      <c r="D256" s="30">
        <v>1</v>
      </c>
      <c r="E256" s="30">
        <v>3</v>
      </c>
      <c r="F256" s="30">
        <v>4</v>
      </c>
      <c r="G256" s="30">
        <v>4</v>
      </c>
      <c r="H256" s="30">
        <v>4</v>
      </c>
      <c r="I256" s="30">
        <v>4</v>
      </c>
      <c r="J256" s="30">
        <v>4</v>
      </c>
    </row>
    <row r="257" spans="1:10" x14ac:dyDescent="0.25">
      <c r="A257" s="29" t="s">
        <v>320</v>
      </c>
      <c r="B257" s="30">
        <v>0</v>
      </c>
      <c r="C257" s="30">
        <v>2</v>
      </c>
      <c r="D257" s="30">
        <v>1</v>
      </c>
      <c r="E257" s="30">
        <v>2</v>
      </c>
      <c r="F257" s="30">
        <v>0</v>
      </c>
      <c r="G257" s="30">
        <v>5</v>
      </c>
      <c r="H257" s="30">
        <v>1</v>
      </c>
      <c r="I257" s="30">
        <v>0</v>
      </c>
      <c r="J257" s="30">
        <v>1</v>
      </c>
    </row>
    <row r="258" spans="1:10" x14ac:dyDescent="0.25">
      <c r="A258" s="29" t="s">
        <v>321</v>
      </c>
      <c r="B258" s="30">
        <v>0</v>
      </c>
      <c r="C258" s="30">
        <v>2</v>
      </c>
      <c r="D258" s="30">
        <v>1</v>
      </c>
      <c r="E258" s="30">
        <v>2</v>
      </c>
      <c r="F258" s="30">
        <v>0</v>
      </c>
      <c r="G258" s="30">
        <v>5</v>
      </c>
      <c r="H258" s="30">
        <v>1</v>
      </c>
      <c r="I258" s="30">
        <v>0</v>
      </c>
      <c r="J258" s="30">
        <v>1</v>
      </c>
    </row>
    <row r="259" spans="1:10" x14ac:dyDescent="0.25">
      <c r="A259" s="29" t="s">
        <v>322</v>
      </c>
      <c r="B259" s="30">
        <v>0</v>
      </c>
      <c r="C259" s="30">
        <v>2</v>
      </c>
      <c r="D259" s="30">
        <v>1</v>
      </c>
      <c r="E259" s="30">
        <v>2</v>
      </c>
      <c r="F259" s="30">
        <v>0</v>
      </c>
      <c r="G259" s="30">
        <v>5</v>
      </c>
      <c r="H259" s="30">
        <v>1</v>
      </c>
      <c r="I259" s="30">
        <v>0</v>
      </c>
      <c r="J259" s="30">
        <v>1</v>
      </c>
    </row>
    <row r="260" spans="1:10" x14ac:dyDescent="0.25">
      <c r="A260" s="29" t="s">
        <v>323</v>
      </c>
      <c r="B260" s="30">
        <v>0</v>
      </c>
      <c r="C260" s="30">
        <v>2</v>
      </c>
      <c r="D260" s="30">
        <v>1</v>
      </c>
      <c r="E260" s="30">
        <v>2</v>
      </c>
      <c r="F260" s="30">
        <v>0</v>
      </c>
      <c r="G260" s="30">
        <v>5</v>
      </c>
      <c r="H260" s="30">
        <v>1</v>
      </c>
      <c r="I260" s="30">
        <v>0</v>
      </c>
      <c r="J260" s="30">
        <v>1</v>
      </c>
    </row>
    <row r="261" spans="1:10" x14ac:dyDescent="0.25">
      <c r="A261" s="29" t="s">
        <v>330</v>
      </c>
      <c r="B261" s="30">
        <v>100</v>
      </c>
      <c r="C261" s="30">
        <v>1</v>
      </c>
      <c r="D261" s="30">
        <v>1</v>
      </c>
      <c r="E261" s="30">
        <v>1</v>
      </c>
      <c r="F261" s="30">
        <v>3</v>
      </c>
      <c r="G261" s="30">
        <v>4</v>
      </c>
      <c r="H261" s="30">
        <v>3</v>
      </c>
      <c r="I261" s="30">
        <v>3</v>
      </c>
      <c r="J261" s="30">
        <v>4</v>
      </c>
    </row>
    <row r="262" spans="1:10" x14ac:dyDescent="0.25">
      <c r="A262" s="29" t="s">
        <v>331</v>
      </c>
      <c r="B262" s="30">
        <v>0</v>
      </c>
      <c r="C262" s="30">
        <v>2</v>
      </c>
      <c r="D262" s="30">
        <v>1</v>
      </c>
      <c r="E262" s="30">
        <v>1</v>
      </c>
      <c r="F262" s="30">
        <v>0</v>
      </c>
      <c r="G262" s="30">
        <v>6</v>
      </c>
      <c r="H262" s="30">
        <v>2</v>
      </c>
      <c r="I262" s="30">
        <v>0</v>
      </c>
      <c r="J262" s="30">
        <v>2</v>
      </c>
    </row>
    <row r="263" spans="1:10" x14ac:dyDescent="0.25">
      <c r="A263" s="29" t="s">
        <v>332</v>
      </c>
      <c r="B263" s="30">
        <v>0</v>
      </c>
      <c r="C263" s="30">
        <v>2</v>
      </c>
      <c r="D263" s="30">
        <v>1</v>
      </c>
      <c r="E263" s="30">
        <v>3</v>
      </c>
      <c r="F263" s="30">
        <v>0</v>
      </c>
      <c r="G263" s="30">
        <v>6</v>
      </c>
      <c r="H263" s="30">
        <v>2</v>
      </c>
      <c r="I263" s="30">
        <v>0</v>
      </c>
      <c r="J263" s="30">
        <v>2</v>
      </c>
    </row>
    <row r="264" spans="1:10" x14ac:dyDescent="0.25">
      <c r="A264" s="29" t="s">
        <v>333</v>
      </c>
      <c r="B264" s="30">
        <v>0</v>
      </c>
      <c r="C264" s="30">
        <v>2</v>
      </c>
      <c r="D264" s="30">
        <v>1</v>
      </c>
      <c r="E264" s="30">
        <v>3</v>
      </c>
      <c r="F264" s="30">
        <v>0</v>
      </c>
      <c r="G264" s="30">
        <v>6</v>
      </c>
      <c r="H264" s="30">
        <v>2</v>
      </c>
      <c r="I264" s="30">
        <v>0</v>
      </c>
      <c r="J264" s="30">
        <v>2</v>
      </c>
    </row>
    <row r="265" spans="1:10" x14ac:dyDescent="0.25">
      <c r="A265" s="29" t="s">
        <v>334</v>
      </c>
      <c r="B265" s="30">
        <v>58</v>
      </c>
      <c r="C265" s="30">
        <v>1</v>
      </c>
      <c r="D265" s="30">
        <v>3</v>
      </c>
      <c r="E265" s="30">
        <v>1</v>
      </c>
      <c r="F265" s="30">
        <v>4</v>
      </c>
      <c r="G265" s="30">
        <v>6</v>
      </c>
      <c r="H265" s="30">
        <v>6</v>
      </c>
      <c r="I265" s="30">
        <v>2</v>
      </c>
      <c r="J265" s="30">
        <v>6</v>
      </c>
    </row>
    <row r="266" spans="1:10" x14ac:dyDescent="0.25">
      <c r="A266" s="29" t="s">
        <v>335</v>
      </c>
      <c r="B266" s="30">
        <v>0</v>
      </c>
      <c r="C266" s="30">
        <v>1</v>
      </c>
      <c r="D266" s="30">
        <v>1</v>
      </c>
      <c r="E266" s="30">
        <v>0</v>
      </c>
      <c r="F266" s="30">
        <v>0</v>
      </c>
      <c r="G266" s="30">
        <v>0</v>
      </c>
      <c r="H266" s="30">
        <v>0</v>
      </c>
      <c r="I266" s="30">
        <v>0</v>
      </c>
      <c r="J266" s="30">
        <v>0</v>
      </c>
    </row>
    <row r="267" spans="1:10" x14ac:dyDescent="0.25">
      <c r="A267" s="29" t="s">
        <v>336</v>
      </c>
      <c r="B267" s="30">
        <v>66</v>
      </c>
      <c r="C267" s="30">
        <v>2</v>
      </c>
      <c r="D267" s="30">
        <v>1</v>
      </c>
      <c r="E267" s="30">
        <v>0</v>
      </c>
      <c r="F267" s="30">
        <v>0</v>
      </c>
      <c r="G267" s="30">
        <v>3</v>
      </c>
      <c r="H267" s="30">
        <v>3</v>
      </c>
      <c r="I267" s="30">
        <v>1</v>
      </c>
      <c r="J267" s="30">
        <v>3</v>
      </c>
    </row>
    <row r="268" spans="1:10" x14ac:dyDescent="0.25">
      <c r="A268" s="29" t="s">
        <v>337</v>
      </c>
      <c r="B268" s="30">
        <v>0</v>
      </c>
      <c r="C268" s="30">
        <v>1</v>
      </c>
      <c r="D268" s="30">
        <v>1</v>
      </c>
      <c r="E268" s="30">
        <v>28</v>
      </c>
      <c r="F268" s="30">
        <v>0</v>
      </c>
      <c r="G268" s="30">
        <v>12</v>
      </c>
      <c r="H268" s="30">
        <v>1</v>
      </c>
      <c r="I268" s="30">
        <v>0</v>
      </c>
      <c r="J268" s="30">
        <v>12</v>
      </c>
    </row>
    <row r="269" spans="1:10" ht="30" x14ac:dyDescent="0.25">
      <c r="A269" s="29" t="s">
        <v>1285</v>
      </c>
      <c r="B269" s="30">
        <v>0</v>
      </c>
      <c r="C269" s="30">
        <v>1</v>
      </c>
      <c r="D269" s="30">
        <v>2</v>
      </c>
      <c r="E269" s="30">
        <v>1</v>
      </c>
      <c r="F269" s="30">
        <v>0</v>
      </c>
      <c r="G269" s="30">
        <v>1</v>
      </c>
      <c r="H269" s="30">
        <v>1</v>
      </c>
      <c r="I269" s="30">
        <v>0</v>
      </c>
      <c r="J269" s="30">
        <v>1</v>
      </c>
    </row>
    <row r="270" spans="1:10" x14ac:dyDescent="0.25">
      <c r="A270" s="29" t="s">
        <v>338</v>
      </c>
      <c r="B270" s="30">
        <v>50</v>
      </c>
      <c r="C270" s="30">
        <v>2</v>
      </c>
      <c r="D270" s="30">
        <v>1</v>
      </c>
      <c r="E270" s="30">
        <v>3</v>
      </c>
      <c r="F270" s="30">
        <v>0</v>
      </c>
      <c r="G270" s="30">
        <v>8</v>
      </c>
      <c r="H270" s="30">
        <v>2</v>
      </c>
      <c r="I270" s="30">
        <v>2</v>
      </c>
      <c r="J270" s="30">
        <v>2</v>
      </c>
    </row>
    <row r="271" spans="1:10" x14ac:dyDescent="0.25">
      <c r="A271" s="29" t="s">
        <v>339</v>
      </c>
      <c r="B271" s="30">
        <v>60</v>
      </c>
      <c r="C271" s="30">
        <v>1</v>
      </c>
      <c r="D271" s="30">
        <v>1</v>
      </c>
      <c r="E271" s="30">
        <v>0</v>
      </c>
      <c r="F271" s="30">
        <v>0</v>
      </c>
      <c r="G271" s="30">
        <v>5</v>
      </c>
      <c r="H271" s="30">
        <v>4</v>
      </c>
      <c r="I271" s="30">
        <v>0</v>
      </c>
      <c r="J271" s="30">
        <v>5</v>
      </c>
    </row>
    <row r="272" spans="1:10" x14ac:dyDescent="0.25">
      <c r="A272" s="29" t="s">
        <v>340</v>
      </c>
      <c r="B272" s="30">
        <v>86</v>
      </c>
      <c r="C272" s="30">
        <v>1</v>
      </c>
      <c r="D272" s="30">
        <v>1</v>
      </c>
      <c r="E272" s="30">
        <v>2</v>
      </c>
      <c r="F272" s="30">
        <v>0</v>
      </c>
      <c r="G272" s="30">
        <v>15</v>
      </c>
      <c r="H272" s="30">
        <v>14</v>
      </c>
      <c r="I272" s="30">
        <v>9</v>
      </c>
      <c r="J272" s="30">
        <v>15</v>
      </c>
    </row>
    <row r="273" spans="1:10" x14ac:dyDescent="0.25">
      <c r="A273" s="29" t="s">
        <v>1113</v>
      </c>
      <c r="B273" s="30">
        <v>50</v>
      </c>
      <c r="C273" s="30">
        <v>1</v>
      </c>
      <c r="D273" s="30">
        <v>1</v>
      </c>
      <c r="E273" s="30">
        <v>0</v>
      </c>
      <c r="F273" s="30">
        <v>0</v>
      </c>
      <c r="G273" s="30">
        <v>5</v>
      </c>
      <c r="H273" s="30">
        <v>5</v>
      </c>
      <c r="I273" s="30">
        <v>2</v>
      </c>
      <c r="J273" s="30">
        <v>5</v>
      </c>
    </row>
    <row r="274" spans="1:10" x14ac:dyDescent="0.25">
      <c r="A274" s="29" t="s">
        <v>344</v>
      </c>
      <c r="B274" s="30">
        <v>83</v>
      </c>
      <c r="C274" s="30">
        <v>2</v>
      </c>
      <c r="D274" s="30">
        <v>1</v>
      </c>
      <c r="E274" s="30">
        <v>10</v>
      </c>
      <c r="F274" s="30">
        <v>2</v>
      </c>
      <c r="G274" s="30">
        <v>7</v>
      </c>
      <c r="H274" s="30">
        <v>7</v>
      </c>
      <c r="I274" s="30">
        <v>6</v>
      </c>
      <c r="J274" s="30">
        <v>7</v>
      </c>
    </row>
    <row r="275" spans="1:10" x14ac:dyDescent="0.25">
      <c r="A275" s="29" t="s">
        <v>345</v>
      </c>
      <c r="B275" s="30">
        <v>0</v>
      </c>
      <c r="C275" s="30">
        <v>1</v>
      </c>
      <c r="D275" s="30">
        <v>2</v>
      </c>
      <c r="E275" s="30">
        <v>3</v>
      </c>
      <c r="F275" s="30">
        <v>0</v>
      </c>
      <c r="G275" s="30">
        <v>1</v>
      </c>
      <c r="H275" s="30">
        <v>1</v>
      </c>
      <c r="I275" s="30">
        <v>0</v>
      </c>
      <c r="J275" s="30">
        <v>1</v>
      </c>
    </row>
    <row r="276" spans="1:10" ht="30" x14ac:dyDescent="0.25">
      <c r="A276" s="29" t="s">
        <v>346</v>
      </c>
      <c r="B276" s="30">
        <v>0</v>
      </c>
      <c r="C276" s="30">
        <v>1</v>
      </c>
      <c r="D276" s="30">
        <v>2</v>
      </c>
      <c r="E276" s="30">
        <v>0</v>
      </c>
      <c r="F276" s="30">
        <v>0</v>
      </c>
      <c r="G276" s="30">
        <v>1</v>
      </c>
      <c r="H276" s="30">
        <v>1</v>
      </c>
      <c r="I276" s="30">
        <v>0</v>
      </c>
      <c r="J276" s="30">
        <v>1</v>
      </c>
    </row>
    <row r="277" spans="1:10" ht="30" x14ac:dyDescent="0.25">
      <c r="A277" s="29" t="s">
        <v>347</v>
      </c>
      <c r="B277" s="30">
        <v>0</v>
      </c>
      <c r="C277" s="30">
        <v>1</v>
      </c>
      <c r="D277" s="30">
        <v>2</v>
      </c>
      <c r="E277" s="30">
        <v>3</v>
      </c>
      <c r="F277" s="30">
        <v>0</v>
      </c>
      <c r="G277" s="30">
        <v>2</v>
      </c>
      <c r="H277" s="30">
        <v>2</v>
      </c>
      <c r="I277" s="30">
        <v>1</v>
      </c>
      <c r="J277" s="30">
        <v>2</v>
      </c>
    </row>
    <row r="278" spans="1:10" ht="30" x14ac:dyDescent="0.25">
      <c r="A278" s="29" t="s">
        <v>348</v>
      </c>
      <c r="B278" s="30">
        <v>0</v>
      </c>
      <c r="C278" s="30">
        <v>1</v>
      </c>
      <c r="D278" s="30">
        <v>2</v>
      </c>
      <c r="E278" s="30">
        <v>4</v>
      </c>
      <c r="F278" s="30">
        <v>0</v>
      </c>
      <c r="G278" s="30">
        <v>1</v>
      </c>
      <c r="H278" s="30">
        <v>1</v>
      </c>
      <c r="I278" s="30">
        <v>0</v>
      </c>
      <c r="J278" s="30">
        <v>1</v>
      </c>
    </row>
    <row r="279" spans="1:10" x14ac:dyDescent="0.25">
      <c r="A279" s="29" t="s">
        <v>349</v>
      </c>
      <c r="B279" s="30">
        <v>0</v>
      </c>
      <c r="C279" s="30">
        <v>1</v>
      </c>
      <c r="D279" s="30">
        <v>1</v>
      </c>
      <c r="E279" s="30">
        <v>0</v>
      </c>
      <c r="F279" s="30">
        <v>0</v>
      </c>
      <c r="G279" s="30">
        <v>0</v>
      </c>
      <c r="H279" s="30">
        <v>0</v>
      </c>
      <c r="I279" s="30">
        <v>0</v>
      </c>
      <c r="J279" s="30">
        <v>0</v>
      </c>
    </row>
    <row r="280" spans="1:10" x14ac:dyDescent="0.25">
      <c r="A280" s="29" t="s">
        <v>350</v>
      </c>
      <c r="B280" s="30">
        <v>0</v>
      </c>
      <c r="C280" s="30">
        <v>2</v>
      </c>
      <c r="D280" s="30">
        <v>1</v>
      </c>
      <c r="E280" s="30">
        <v>5</v>
      </c>
      <c r="F280" s="30">
        <v>0</v>
      </c>
      <c r="G280" s="30">
        <v>3</v>
      </c>
      <c r="H280" s="30">
        <v>3</v>
      </c>
      <c r="I280" s="30">
        <v>1</v>
      </c>
      <c r="J280" s="30">
        <v>3</v>
      </c>
    </row>
    <row r="281" spans="1:10" x14ac:dyDescent="0.25">
      <c r="A281" s="29" t="s">
        <v>351</v>
      </c>
      <c r="B281" s="30">
        <v>0</v>
      </c>
      <c r="C281" s="30">
        <v>1</v>
      </c>
      <c r="D281" s="30">
        <v>1</v>
      </c>
      <c r="E281" s="30">
        <v>0</v>
      </c>
      <c r="F281" s="30">
        <v>3</v>
      </c>
      <c r="G281" s="30">
        <v>2</v>
      </c>
      <c r="H281" s="30">
        <v>2</v>
      </c>
      <c r="I281" s="30">
        <v>1</v>
      </c>
      <c r="J281" s="30">
        <v>2</v>
      </c>
    </row>
    <row r="282" spans="1:10" ht="30" x14ac:dyDescent="0.25">
      <c r="A282" s="29" t="s">
        <v>352</v>
      </c>
      <c r="B282" s="30">
        <v>85</v>
      </c>
      <c r="C282" s="30">
        <v>1</v>
      </c>
      <c r="D282" s="30">
        <v>1</v>
      </c>
      <c r="E282" s="30">
        <v>5</v>
      </c>
      <c r="F282" s="30">
        <v>2</v>
      </c>
      <c r="G282" s="30">
        <v>14</v>
      </c>
      <c r="H282" s="30">
        <v>14</v>
      </c>
      <c r="I282" s="30">
        <v>4</v>
      </c>
      <c r="J282" s="30">
        <v>14</v>
      </c>
    </row>
    <row r="283" spans="1:10" ht="30" x14ac:dyDescent="0.25">
      <c r="A283" s="29" t="s">
        <v>353</v>
      </c>
      <c r="B283" s="30">
        <v>0</v>
      </c>
      <c r="C283" s="30">
        <v>1</v>
      </c>
      <c r="D283" s="30">
        <v>1</v>
      </c>
      <c r="E283" s="30">
        <v>0</v>
      </c>
      <c r="F283" s="30">
        <v>0</v>
      </c>
      <c r="G283" s="30">
        <v>0</v>
      </c>
      <c r="H283" s="30">
        <v>0</v>
      </c>
      <c r="I283" s="30">
        <v>0</v>
      </c>
      <c r="J283" s="30">
        <v>0</v>
      </c>
    </row>
    <row r="284" spans="1:10" ht="30" x14ac:dyDescent="0.25">
      <c r="A284" s="29" t="s">
        <v>354</v>
      </c>
      <c r="B284" s="30">
        <v>0</v>
      </c>
      <c r="C284" s="30">
        <v>2</v>
      </c>
      <c r="D284" s="30">
        <v>1</v>
      </c>
      <c r="E284" s="30">
        <v>0</v>
      </c>
      <c r="F284" s="30">
        <v>0</v>
      </c>
      <c r="G284" s="30">
        <v>0</v>
      </c>
      <c r="H284" s="30">
        <v>0</v>
      </c>
      <c r="I284" s="30">
        <v>0</v>
      </c>
      <c r="J284" s="30">
        <v>0</v>
      </c>
    </row>
    <row r="285" spans="1:10" x14ac:dyDescent="0.25">
      <c r="A285" s="29" t="s">
        <v>355</v>
      </c>
      <c r="B285" s="30">
        <v>0</v>
      </c>
      <c r="C285" s="30">
        <v>1</v>
      </c>
      <c r="D285" s="30">
        <v>1</v>
      </c>
      <c r="E285" s="30">
        <v>0</v>
      </c>
      <c r="F285" s="30">
        <v>0</v>
      </c>
      <c r="G285" s="30">
        <v>0</v>
      </c>
      <c r="H285" s="30">
        <v>0</v>
      </c>
      <c r="I285" s="30">
        <v>0</v>
      </c>
      <c r="J285" s="30">
        <v>0</v>
      </c>
    </row>
    <row r="286" spans="1:10" x14ac:dyDescent="0.25">
      <c r="A286" s="29" t="s">
        <v>356</v>
      </c>
      <c r="B286" s="30">
        <v>0</v>
      </c>
      <c r="C286" s="30">
        <v>2</v>
      </c>
      <c r="D286" s="30">
        <v>1</v>
      </c>
      <c r="E286" s="30">
        <v>6</v>
      </c>
      <c r="F286" s="30">
        <v>0</v>
      </c>
      <c r="G286" s="30">
        <v>3</v>
      </c>
      <c r="H286" s="30">
        <v>3</v>
      </c>
      <c r="I286" s="30">
        <v>1</v>
      </c>
      <c r="J286" s="30">
        <v>3</v>
      </c>
    </row>
    <row r="287" spans="1:10" x14ac:dyDescent="0.25">
      <c r="A287" s="29" t="s">
        <v>1114</v>
      </c>
      <c r="B287" s="30">
        <v>33</v>
      </c>
      <c r="C287" s="30">
        <v>2</v>
      </c>
      <c r="D287" s="30">
        <v>1</v>
      </c>
      <c r="E287" s="30">
        <v>6</v>
      </c>
      <c r="F287" s="30">
        <v>0</v>
      </c>
      <c r="G287" s="30">
        <v>2</v>
      </c>
      <c r="H287" s="30">
        <v>2</v>
      </c>
      <c r="I287" s="30">
        <v>3</v>
      </c>
      <c r="J287" s="30">
        <v>2</v>
      </c>
    </row>
    <row r="288" spans="1:10" x14ac:dyDescent="0.25">
      <c r="A288" s="29" t="s">
        <v>1115</v>
      </c>
      <c r="B288" s="30">
        <v>0</v>
      </c>
      <c r="C288" s="30">
        <v>1</v>
      </c>
      <c r="D288" s="30">
        <v>2</v>
      </c>
      <c r="E288" s="30">
        <v>5</v>
      </c>
      <c r="F288" s="30">
        <v>0</v>
      </c>
      <c r="G288" s="30">
        <v>1</v>
      </c>
      <c r="H288" s="30">
        <v>1</v>
      </c>
      <c r="I288" s="30">
        <v>0</v>
      </c>
      <c r="J288" s="30">
        <v>1</v>
      </c>
    </row>
    <row r="289" spans="1:10" x14ac:dyDescent="0.25">
      <c r="A289" s="29" t="s">
        <v>1116</v>
      </c>
      <c r="B289" s="30">
        <v>0</v>
      </c>
      <c r="C289" s="30">
        <v>1</v>
      </c>
      <c r="D289" s="30">
        <v>2</v>
      </c>
      <c r="E289" s="30">
        <v>2</v>
      </c>
      <c r="F289" s="30">
        <v>0</v>
      </c>
      <c r="G289" s="30">
        <v>3</v>
      </c>
      <c r="H289" s="30">
        <v>3</v>
      </c>
      <c r="I289" s="30">
        <v>0</v>
      </c>
      <c r="J289" s="30">
        <v>3</v>
      </c>
    </row>
    <row r="290" spans="1:10" x14ac:dyDescent="0.25">
      <c r="A290" s="29" t="s">
        <v>1117</v>
      </c>
      <c r="B290" s="30">
        <v>33</v>
      </c>
      <c r="C290" s="30">
        <v>3</v>
      </c>
      <c r="D290" s="30">
        <v>1</v>
      </c>
      <c r="E290" s="30">
        <v>7</v>
      </c>
      <c r="F290" s="30">
        <v>0</v>
      </c>
      <c r="G290" s="30">
        <v>10</v>
      </c>
      <c r="H290" s="30">
        <v>3</v>
      </c>
      <c r="I290" s="30">
        <v>1</v>
      </c>
      <c r="J290" s="30">
        <v>3</v>
      </c>
    </row>
    <row r="291" spans="1:10" ht="30" x14ac:dyDescent="0.25">
      <c r="A291" s="29" t="s">
        <v>1118</v>
      </c>
      <c r="B291" s="30">
        <v>40</v>
      </c>
      <c r="C291" s="30">
        <v>2</v>
      </c>
      <c r="D291" s="30">
        <v>1</v>
      </c>
      <c r="E291" s="30">
        <v>0</v>
      </c>
      <c r="F291" s="30">
        <v>0</v>
      </c>
      <c r="G291" s="30">
        <v>5</v>
      </c>
      <c r="H291" s="30">
        <v>5</v>
      </c>
      <c r="I291" s="30">
        <v>1</v>
      </c>
      <c r="J291" s="30">
        <v>5</v>
      </c>
    </row>
    <row r="292" spans="1:10" x14ac:dyDescent="0.25">
      <c r="A292" s="29" t="s">
        <v>1119</v>
      </c>
      <c r="B292" s="30">
        <v>50</v>
      </c>
      <c r="C292" s="30">
        <v>3</v>
      </c>
      <c r="D292" s="30">
        <v>1</v>
      </c>
      <c r="E292" s="30">
        <v>11</v>
      </c>
      <c r="F292" s="30">
        <v>0</v>
      </c>
      <c r="G292" s="30">
        <v>10</v>
      </c>
      <c r="H292" s="30">
        <v>3</v>
      </c>
      <c r="I292" s="30">
        <v>2</v>
      </c>
      <c r="J292" s="30">
        <v>3</v>
      </c>
    </row>
    <row r="293" spans="1:10" x14ac:dyDescent="0.25">
      <c r="A293" s="29" t="s">
        <v>1120</v>
      </c>
      <c r="B293" s="30">
        <v>0</v>
      </c>
      <c r="C293" s="30">
        <v>1</v>
      </c>
      <c r="D293" s="30">
        <v>2</v>
      </c>
      <c r="E293" s="30">
        <v>7</v>
      </c>
      <c r="F293" s="30">
        <v>0</v>
      </c>
      <c r="G293" s="30">
        <v>1</v>
      </c>
      <c r="H293" s="30">
        <v>1</v>
      </c>
      <c r="I293" s="30">
        <v>0</v>
      </c>
      <c r="J293" s="30">
        <v>1</v>
      </c>
    </row>
    <row r="294" spans="1:10" ht="30" x14ac:dyDescent="0.25">
      <c r="A294" s="29" t="s">
        <v>1121</v>
      </c>
      <c r="B294" s="30">
        <v>0</v>
      </c>
      <c r="C294" s="30">
        <v>1</v>
      </c>
      <c r="D294" s="30">
        <v>2</v>
      </c>
      <c r="E294" s="30">
        <v>3</v>
      </c>
      <c r="F294" s="30">
        <v>0</v>
      </c>
      <c r="G294" s="30">
        <v>2</v>
      </c>
      <c r="H294" s="30">
        <v>2</v>
      </c>
      <c r="I294" s="30">
        <v>0</v>
      </c>
      <c r="J294" s="30">
        <v>2</v>
      </c>
    </row>
    <row r="295" spans="1:10" ht="30" x14ac:dyDescent="0.25">
      <c r="A295" s="29" t="s">
        <v>1122</v>
      </c>
      <c r="B295" s="30">
        <v>0</v>
      </c>
      <c r="C295" s="30">
        <v>1</v>
      </c>
      <c r="D295" s="30">
        <v>1</v>
      </c>
      <c r="E295" s="30">
        <v>1</v>
      </c>
      <c r="F295" s="30">
        <v>0</v>
      </c>
      <c r="G295" s="30">
        <v>1</v>
      </c>
      <c r="H295" s="30">
        <v>1</v>
      </c>
      <c r="I295" s="30">
        <v>2</v>
      </c>
      <c r="J295" s="30">
        <v>1</v>
      </c>
    </row>
    <row r="296" spans="1:10" ht="30" x14ac:dyDescent="0.25">
      <c r="A296" s="29" t="s">
        <v>1123</v>
      </c>
      <c r="B296" s="30">
        <v>28</v>
      </c>
      <c r="C296" s="30">
        <v>2</v>
      </c>
      <c r="D296" s="30">
        <v>1</v>
      </c>
      <c r="E296" s="30">
        <v>3</v>
      </c>
      <c r="F296" s="30">
        <v>0</v>
      </c>
      <c r="G296" s="30">
        <v>7</v>
      </c>
      <c r="H296" s="30">
        <v>7</v>
      </c>
      <c r="I296" s="30">
        <v>1</v>
      </c>
      <c r="J296" s="30">
        <v>7</v>
      </c>
    </row>
    <row r="297" spans="1:10" x14ac:dyDescent="0.25">
      <c r="A297" s="29" t="s">
        <v>1124</v>
      </c>
      <c r="B297" s="30">
        <v>33</v>
      </c>
      <c r="C297" s="30">
        <v>2</v>
      </c>
      <c r="D297" s="30">
        <v>2</v>
      </c>
      <c r="E297" s="30">
        <v>5</v>
      </c>
      <c r="F297" s="30">
        <v>0</v>
      </c>
      <c r="G297" s="30">
        <v>3</v>
      </c>
      <c r="H297" s="30">
        <v>3</v>
      </c>
      <c r="I297" s="30">
        <v>5</v>
      </c>
      <c r="J297" s="30">
        <v>3</v>
      </c>
    </row>
    <row r="298" spans="1:10" ht="30" x14ac:dyDescent="0.25">
      <c r="A298" s="29" t="s">
        <v>1125</v>
      </c>
      <c r="B298" s="30">
        <v>0</v>
      </c>
      <c r="C298" s="30">
        <v>1</v>
      </c>
      <c r="D298" s="30">
        <v>2</v>
      </c>
      <c r="E298" s="30">
        <v>2</v>
      </c>
      <c r="F298" s="30">
        <v>0</v>
      </c>
      <c r="G298" s="30">
        <v>1</v>
      </c>
      <c r="H298" s="30">
        <v>1</v>
      </c>
      <c r="I298" s="30">
        <v>0</v>
      </c>
      <c r="J298" s="30">
        <v>1</v>
      </c>
    </row>
    <row r="299" spans="1:10" x14ac:dyDescent="0.25">
      <c r="A299" s="29" t="s">
        <v>1126</v>
      </c>
      <c r="B299" s="30">
        <v>0</v>
      </c>
      <c r="C299" s="30">
        <v>2</v>
      </c>
      <c r="D299" s="30">
        <v>1</v>
      </c>
      <c r="E299" s="30">
        <v>3</v>
      </c>
      <c r="F299" s="30">
        <v>0</v>
      </c>
      <c r="G299" s="30">
        <v>6</v>
      </c>
      <c r="H299" s="30">
        <v>6</v>
      </c>
      <c r="I299" s="30">
        <v>0</v>
      </c>
      <c r="J299" s="30">
        <v>6</v>
      </c>
    </row>
    <row r="300" spans="1:10" ht="30" x14ac:dyDescent="0.25">
      <c r="A300" s="29" t="s">
        <v>1127</v>
      </c>
      <c r="B300" s="30">
        <v>75</v>
      </c>
      <c r="C300" s="30">
        <v>1</v>
      </c>
      <c r="D300" s="30">
        <v>2</v>
      </c>
      <c r="E300" s="30">
        <v>0</v>
      </c>
      <c r="F300" s="30">
        <v>2</v>
      </c>
      <c r="G300" s="30">
        <v>8</v>
      </c>
      <c r="H300" s="30">
        <v>8</v>
      </c>
      <c r="I300" s="30">
        <v>1</v>
      </c>
      <c r="J300" s="30">
        <v>8</v>
      </c>
    </row>
    <row r="301" spans="1:10" ht="30" x14ac:dyDescent="0.25">
      <c r="A301" s="29" t="s">
        <v>1128</v>
      </c>
      <c r="B301" s="30">
        <v>0</v>
      </c>
      <c r="C301" s="30">
        <v>2</v>
      </c>
      <c r="D301" s="30">
        <v>1</v>
      </c>
      <c r="E301" s="30">
        <v>1</v>
      </c>
      <c r="F301" s="30">
        <v>0</v>
      </c>
      <c r="G301" s="30">
        <v>3</v>
      </c>
      <c r="H301" s="30">
        <v>3</v>
      </c>
      <c r="I301" s="30">
        <v>0</v>
      </c>
      <c r="J301" s="30">
        <v>3</v>
      </c>
    </row>
    <row r="302" spans="1:10" x14ac:dyDescent="0.25">
      <c r="A302" s="29" t="s">
        <v>1129</v>
      </c>
      <c r="B302" s="30">
        <v>0</v>
      </c>
      <c r="C302" s="30">
        <v>2</v>
      </c>
      <c r="D302" s="30">
        <v>1</v>
      </c>
      <c r="E302" s="30">
        <v>0</v>
      </c>
      <c r="F302" s="30">
        <v>0</v>
      </c>
      <c r="G302" s="30">
        <v>11</v>
      </c>
      <c r="H302" s="30">
        <v>3</v>
      </c>
      <c r="I302" s="30">
        <v>1</v>
      </c>
      <c r="J302" s="30">
        <v>3</v>
      </c>
    </row>
    <row r="303" spans="1:10" x14ac:dyDescent="0.25">
      <c r="A303" s="29" t="s">
        <v>1130</v>
      </c>
      <c r="B303" s="30">
        <v>74</v>
      </c>
      <c r="C303" s="30">
        <v>2</v>
      </c>
      <c r="D303" s="30">
        <v>1</v>
      </c>
      <c r="E303" s="30">
        <v>0</v>
      </c>
      <c r="F303" s="30">
        <v>0</v>
      </c>
      <c r="G303" s="30">
        <v>21</v>
      </c>
      <c r="H303" s="30">
        <v>13</v>
      </c>
      <c r="I303" s="30">
        <v>3</v>
      </c>
      <c r="J303" s="30">
        <v>13</v>
      </c>
    </row>
    <row r="304" spans="1:10" ht="30" x14ac:dyDescent="0.25">
      <c r="A304" s="29" t="s">
        <v>1131</v>
      </c>
      <c r="B304" s="30">
        <v>0</v>
      </c>
      <c r="C304" s="30">
        <v>1</v>
      </c>
      <c r="D304" s="30">
        <v>2</v>
      </c>
      <c r="E304" s="30">
        <v>1</v>
      </c>
      <c r="F304" s="30">
        <v>0</v>
      </c>
      <c r="G304" s="30">
        <v>1</v>
      </c>
      <c r="H304" s="30">
        <v>1</v>
      </c>
      <c r="I304" s="30">
        <v>0</v>
      </c>
      <c r="J304" s="30">
        <v>1</v>
      </c>
    </row>
    <row r="305" spans="1:10" ht="30" x14ac:dyDescent="0.25">
      <c r="A305" s="29" t="s">
        <v>1132</v>
      </c>
      <c r="B305" s="30">
        <v>0</v>
      </c>
      <c r="C305" s="30">
        <v>1</v>
      </c>
      <c r="D305" s="30">
        <v>2</v>
      </c>
      <c r="E305" s="30">
        <v>1</v>
      </c>
      <c r="F305" s="30">
        <v>0</v>
      </c>
      <c r="G305" s="30">
        <v>1</v>
      </c>
      <c r="H305" s="30">
        <v>1</v>
      </c>
      <c r="I305" s="30">
        <v>0</v>
      </c>
      <c r="J305" s="30">
        <v>1</v>
      </c>
    </row>
    <row r="306" spans="1:10" ht="30" x14ac:dyDescent="0.25">
      <c r="A306" s="29" t="s">
        <v>1133</v>
      </c>
      <c r="B306" s="30">
        <v>0</v>
      </c>
      <c r="C306" s="30">
        <v>2</v>
      </c>
      <c r="D306" s="30">
        <v>1</v>
      </c>
      <c r="E306" s="30">
        <v>3</v>
      </c>
      <c r="F306" s="30">
        <v>0</v>
      </c>
      <c r="G306" s="30">
        <v>1</v>
      </c>
      <c r="H306" s="30">
        <v>1</v>
      </c>
      <c r="I306" s="30">
        <v>2</v>
      </c>
      <c r="J306" s="30">
        <v>1</v>
      </c>
    </row>
    <row r="307" spans="1:10" ht="30" x14ac:dyDescent="0.25">
      <c r="A307" s="29" t="s">
        <v>1134</v>
      </c>
      <c r="B307" s="30">
        <v>0</v>
      </c>
      <c r="C307" s="30">
        <v>1</v>
      </c>
      <c r="D307" s="30">
        <v>2</v>
      </c>
      <c r="E307" s="30">
        <v>1</v>
      </c>
      <c r="F307" s="30">
        <v>0</v>
      </c>
      <c r="G307" s="30">
        <v>1</v>
      </c>
      <c r="H307" s="30">
        <v>1</v>
      </c>
      <c r="I307" s="30">
        <v>0</v>
      </c>
      <c r="J307" s="30">
        <v>1</v>
      </c>
    </row>
    <row r="308" spans="1:10" ht="30" x14ac:dyDescent="0.25">
      <c r="A308" s="29" t="s">
        <v>1135</v>
      </c>
      <c r="B308" s="30">
        <v>0</v>
      </c>
      <c r="C308" s="30">
        <v>1</v>
      </c>
      <c r="D308" s="30">
        <v>2</v>
      </c>
      <c r="E308" s="30">
        <v>1</v>
      </c>
      <c r="F308" s="30">
        <v>0</v>
      </c>
      <c r="G308" s="30">
        <v>1</v>
      </c>
      <c r="H308" s="30">
        <v>1</v>
      </c>
      <c r="I308" s="30">
        <v>0</v>
      </c>
      <c r="J308" s="30">
        <v>1</v>
      </c>
    </row>
    <row r="309" spans="1:10" ht="30" x14ac:dyDescent="0.25">
      <c r="A309" s="29" t="s">
        <v>1136</v>
      </c>
      <c r="B309" s="30">
        <v>0</v>
      </c>
      <c r="C309" s="30">
        <v>2</v>
      </c>
      <c r="D309" s="30">
        <v>1</v>
      </c>
      <c r="E309" s="30">
        <v>1</v>
      </c>
      <c r="F309" s="30">
        <v>0</v>
      </c>
      <c r="G309" s="30">
        <v>2</v>
      </c>
      <c r="H309" s="30">
        <v>2</v>
      </c>
      <c r="I309" s="30">
        <v>0</v>
      </c>
      <c r="J309" s="30">
        <v>2</v>
      </c>
    </row>
    <row r="310" spans="1:10" x14ac:dyDescent="0.25">
      <c r="A310" s="29" t="s">
        <v>1137</v>
      </c>
      <c r="B310" s="30">
        <v>0</v>
      </c>
      <c r="C310" s="30">
        <v>3</v>
      </c>
      <c r="D310" s="30">
        <v>1</v>
      </c>
      <c r="E310" s="30">
        <v>2</v>
      </c>
      <c r="F310" s="30">
        <v>0</v>
      </c>
      <c r="G310" s="30">
        <v>16</v>
      </c>
      <c r="H310" s="30">
        <v>3</v>
      </c>
      <c r="I310" s="30">
        <v>0</v>
      </c>
      <c r="J310" s="30">
        <v>3</v>
      </c>
    </row>
    <row r="311" spans="1:10" x14ac:dyDescent="0.25">
      <c r="A311" s="29" t="s">
        <v>1138</v>
      </c>
      <c r="B311" s="30">
        <v>0</v>
      </c>
      <c r="C311" s="30">
        <v>1</v>
      </c>
      <c r="D311" s="30">
        <v>2</v>
      </c>
      <c r="E311" s="30">
        <v>4</v>
      </c>
      <c r="F311" s="30">
        <v>0</v>
      </c>
      <c r="G311" s="30">
        <v>3</v>
      </c>
      <c r="H311" s="30">
        <v>3</v>
      </c>
      <c r="I311" s="30">
        <v>0</v>
      </c>
      <c r="J311" s="30">
        <v>3</v>
      </c>
    </row>
    <row r="312" spans="1:10" x14ac:dyDescent="0.25">
      <c r="A312" s="29" t="s">
        <v>1139</v>
      </c>
      <c r="B312" s="30">
        <v>56</v>
      </c>
      <c r="C312" s="30">
        <v>2</v>
      </c>
      <c r="D312" s="30">
        <v>1</v>
      </c>
      <c r="E312" s="30">
        <v>7</v>
      </c>
      <c r="F312" s="30">
        <v>0</v>
      </c>
      <c r="G312" s="30">
        <v>4</v>
      </c>
      <c r="H312" s="30">
        <v>4</v>
      </c>
      <c r="I312" s="30">
        <v>4</v>
      </c>
      <c r="J312" s="30">
        <v>4</v>
      </c>
    </row>
    <row r="313" spans="1:10" x14ac:dyDescent="0.25">
      <c r="A313" s="29" t="s">
        <v>1140</v>
      </c>
      <c r="B313" s="30">
        <v>0</v>
      </c>
      <c r="C313" s="30">
        <v>1</v>
      </c>
      <c r="D313" s="30">
        <v>2</v>
      </c>
      <c r="E313" s="30">
        <v>3</v>
      </c>
      <c r="F313" s="30">
        <v>0</v>
      </c>
      <c r="G313" s="30">
        <v>1</v>
      </c>
      <c r="H313" s="30">
        <v>1</v>
      </c>
      <c r="I313" s="30">
        <v>0</v>
      </c>
      <c r="J313" s="30">
        <v>1</v>
      </c>
    </row>
    <row r="314" spans="1:10" ht="30" x14ac:dyDescent="0.25">
      <c r="A314" s="29" t="s">
        <v>1141</v>
      </c>
      <c r="B314" s="30">
        <v>0</v>
      </c>
      <c r="C314" s="30">
        <v>1</v>
      </c>
      <c r="D314" s="30">
        <v>2</v>
      </c>
      <c r="E314" s="30">
        <v>0</v>
      </c>
      <c r="F314" s="30">
        <v>0</v>
      </c>
      <c r="G314" s="30">
        <v>1</v>
      </c>
      <c r="H314" s="30">
        <v>1</v>
      </c>
      <c r="I314" s="30">
        <v>0</v>
      </c>
      <c r="J314" s="30">
        <v>1</v>
      </c>
    </row>
    <row r="315" spans="1:10" ht="30" x14ac:dyDescent="0.25">
      <c r="A315" s="29" t="s">
        <v>1142</v>
      </c>
      <c r="B315" s="30">
        <v>0</v>
      </c>
      <c r="C315" s="30">
        <v>1</v>
      </c>
      <c r="D315" s="30">
        <v>2</v>
      </c>
      <c r="E315" s="30">
        <v>1</v>
      </c>
      <c r="F315" s="30">
        <v>0</v>
      </c>
      <c r="G315" s="30">
        <v>1</v>
      </c>
      <c r="H315" s="30">
        <v>1</v>
      </c>
      <c r="I315" s="30">
        <v>0</v>
      </c>
      <c r="J315" s="30">
        <v>1</v>
      </c>
    </row>
    <row r="316" spans="1:10" ht="30" x14ac:dyDescent="0.25">
      <c r="A316" s="29" t="s">
        <v>1143</v>
      </c>
      <c r="B316" s="30">
        <v>55</v>
      </c>
      <c r="C316" s="30">
        <v>4</v>
      </c>
      <c r="D316" s="30">
        <v>1</v>
      </c>
      <c r="E316" s="30">
        <v>10</v>
      </c>
      <c r="F316" s="30">
        <v>0</v>
      </c>
      <c r="G316" s="30">
        <v>32</v>
      </c>
      <c r="H316" s="30">
        <v>9</v>
      </c>
      <c r="I316" s="30">
        <v>1</v>
      </c>
      <c r="J316" s="30">
        <v>9</v>
      </c>
    </row>
    <row r="317" spans="1:10" x14ac:dyDescent="0.25">
      <c r="A317" s="29" t="s">
        <v>1144</v>
      </c>
      <c r="B317" s="30">
        <v>50</v>
      </c>
      <c r="C317" s="30">
        <v>3</v>
      </c>
      <c r="D317" s="30">
        <v>1</v>
      </c>
      <c r="E317" s="30">
        <v>9</v>
      </c>
      <c r="F317" s="30">
        <v>0</v>
      </c>
      <c r="G317" s="30">
        <v>11</v>
      </c>
      <c r="H317" s="30">
        <v>4</v>
      </c>
      <c r="I317" s="30">
        <v>2</v>
      </c>
      <c r="J317" s="30">
        <v>4</v>
      </c>
    </row>
    <row r="318" spans="1:10" ht="30" x14ac:dyDescent="0.25">
      <c r="A318" s="29" t="s">
        <v>1145</v>
      </c>
      <c r="B318" s="30">
        <v>0</v>
      </c>
      <c r="C318" s="30">
        <v>1</v>
      </c>
      <c r="D318" s="30">
        <v>2</v>
      </c>
      <c r="E318" s="30">
        <v>1</v>
      </c>
      <c r="F318" s="30">
        <v>0</v>
      </c>
      <c r="G318" s="30">
        <v>1</v>
      </c>
      <c r="H318" s="30">
        <v>1</v>
      </c>
      <c r="I318" s="30">
        <v>0</v>
      </c>
      <c r="J318" s="30">
        <v>1</v>
      </c>
    </row>
    <row r="319" spans="1:10" x14ac:dyDescent="0.25">
      <c r="A319" s="29" t="s">
        <v>1146</v>
      </c>
      <c r="B319" s="30">
        <v>78</v>
      </c>
      <c r="C319" s="30">
        <v>2</v>
      </c>
      <c r="D319" s="30">
        <v>1</v>
      </c>
      <c r="E319" s="30">
        <v>5</v>
      </c>
      <c r="F319" s="30">
        <v>4</v>
      </c>
      <c r="G319" s="30">
        <v>7</v>
      </c>
      <c r="H319" s="30">
        <v>7</v>
      </c>
      <c r="I319" s="30">
        <v>2</v>
      </c>
      <c r="J319" s="30">
        <v>7</v>
      </c>
    </row>
    <row r="320" spans="1:10" x14ac:dyDescent="0.25">
      <c r="A320" s="29" t="s">
        <v>1147</v>
      </c>
      <c r="B320" s="30">
        <v>0</v>
      </c>
      <c r="C320" s="30">
        <v>1</v>
      </c>
      <c r="D320" s="30">
        <v>1</v>
      </c>
      <c r="E320" s="30">
        <v>0</v>
      </c>
      <c r="F320" s="30">
        <v>0</v>
      </c>
      <c r="G320" s="30">
        <v>0</v>
      </c>
      <c r="H320" s="30">
        <v>0</v>
      </c>
      <c r="I320" s="30">
        <v>0</v>
      </c>
      <c r="J320" s="30">
        <v>0</v>
      </c>
    </row>
    <row r="321" spans="1:10" x14ac:dyDescent="0.25">
      <c r="A321" s="29" t="s">
        <v>1148</v>
      </c>
      <c r="B321" s="30">
        <v>33</v>
      </c>
      <c r="C321" s="30">
        <v>2</v>
      </c>
      <c r="D321" s="30">
        <v>1</v>
      </c>
      <c r="E321" s="30">
        <v>3</v>
      </c>
      <c r="F321" s="30">
        <v>0</v>
      </c>
      <c r="G321" s="30">
        <v>3</v>
      </c>
      <c r="H321" s="30">
        <v>3</v>
      </c>
      <c r="I321" s="30">
        <v>1</v>
      </c>
      <c r="J321" s="30">
        <v>3</v>
      </c>
    </row>
    <row r="322" spans="1:10" x14ac:dyDescent="0.25">
      <c r="A322" s="29" t="s">
        <v>1149</v>
      </c>
      <c r="B322" s="30">
        <v>50</v>
      </c>
      <c r="C322" s="30">
        <v>3</v>
      </c>
      <c r="D322" s="30">
        <v>1</v>
      </c>
      <c r="E322" s="30">
        <v>10</v>
      </c>
      <c r="F322" s="30">
        <v>0</v>
      </c>
      <c r="G322" s="30">
        <v>11</v>
      </c>
      <c r="H322" s="30">
        <v>4</v>
      </c>
      <c r="I322" s="30">
        <v>1</v>
      </c>
      <c r="J322" s="30">
        <v>4</v>
      </c>
    </row>
    <row r="323" spans="1:10" x14ac:dyDescent="0.25">
      <c r="A323" s="29" t="s">
        <v>1150</v>
      </c>
      <c r="B323" s="30">
        <v>0</v>
      </c>
      <c r="C323" s="30">
        <v>1</v>
      </c>
      <c r="D323" s="30">
        <v>2</v>
      </c>
      <c r="E323" s="30">
        <v>2</v>
      </c>
      <c r="F323" s="30">
        <v>0</v>
      </c>
      <c r="G323" s="30">
        <v>1</v>
      </c>
      <c r="H323" s="30">
        <v>1</v>
      </c>
      <c r="I323" s="30">
        <v>0</v>
      </c>
      <c r="J323" s="30">
        <v>1</v>
      </c>
    </row>
    <row r="324" spans="1:10" x14ac:dyDescent="0.25">
      <c r="A324" s="29" t="s">
        <v>1151</v>
      </c>
      <c r="B324" s="30">
        <v>0</v>
      </c>
      <c r="C324" s="30">
        <v>1</v>
      </c>
      <c r="D324" s="30">
        <v>2</v>
      </c>
      <c r="E324" s="30">
        <v>2</v>
      </c>
      <c r="F324" s="30">
        <v>0</v>
      </c>
      <c r="G324" s="30">
        <v>1</v>
      </c>
      <c r="H324" s="30">
        <v>1</v>
      </c>
      <c r="I324" s="30">
        <v>0</v>
      </c>
      <c r="J324" s="30">
        <v>1</v>
      </c>
    </row>
    <row r="325" spans="1:10" x14ac:dyDescent="0.25">
      <c r="A325" s="29" t="s">
        <v>358</v>
      </c>
      <c r="B325" s="30">
        <v>70</v>
      </c>
      <c r="C325" s="30">
        <v>3</v>
      </c>
      <c r="D325" s="30">
        <v>1</v>
      </c>
      <c r="E325" s="30">
        <v>22</v>
      </c>
      <c r="F325" s="30">
        <v>0</v>
      </c>
      <c r="G325" s="30">
        <v>13</v>
      </c>
      <c r="H325" s="30">
        <v>6</v>
      </c>
      <c r="I325" s="30">
        <v>4</v>
      </c>
      <c r="J325" s="30">
        <v>6</v>
      </c>
    </row>
    <row r="326" spans="1:10" ht="30" x14ac:dyDescent="0.25">
      <c r="A326" s="29" t="s">
        <v>359</v>
      </c>
      <c r="B326" s="30">
        <v>0</v>
      </c>
      <c r="C326" s="30">
        <v>1</v>
      </c>
      <c r="D326" s="30">
        <v>2</v>
      </c>
      <c r="E326" s="30">
        <v>6</v>
      </c>
      <c r="F326" s="30">
        <v>0</v>
      </c>
      <c r="G326" s="30">
        <v>1</v>
      </c>
      <c r="H326" s="30">
        <v>1</v>
      </c>
      <c r="I326" s="30">
        <v>0</v>
      </c>
      <c r="J326" s="30">
        <v>1</v>
      </c>
    </row>
    <row r="327" spans="1:10" ht="30" x14ac:dyDescent="0.25">
      <c r="A327" s="29" t="s">
        <v>1152</v>
      </c>
      <c r="B327" s="30">
        <v>0</v>
      </c>
      <c r="C327" s="30">
        <v>3</v>
      </c>
      <c r="D327" s="30">
        <v>2</v>
      </c>
      <c r="E327" s="30">
        <v>5</v>
      </c>
      <c r="F327" s="30">
        <v>0</v>
      </c>
      <c r="G327" s="30">
        <v>14</v>
      </c>
      <c r="H327" s="30">
        <v>3</v>
      </c>
      <c r="I327" s="30">
        <v>0</v>
      </c>
      <c r="J327" s="30">
        <v>3</v>
      </c>
    </row>
    <row r="328" spans="1:10" ht="30" x14ac:dyDescent="0.25">
      <c r="A328" s="29" t="s">
        <v>360</v>
      </c>
      <c r="B328" s="30">
        <v>0</v>
      </c>
      <c r="C328" s="30">
        <v>2</v>
      </c>
      <c r="D328" s="30">
        <v>1</v>
      </c>
      <c r="E328" s="30">
        <v>2</v>
      </c>
      <c r="F328" s="30">
        <v>0</v>
      </c>
      <c r="G328" s="30">
        <v>3</v>
      </c>
      <c r="H328" s="30">
        <v>1</v>
      </c>
      <c r="I328" s="30">
        <v>4</v>
      </c>
      <c r="J328" s="30">
        <v>1</v>
      </c>
    </row>
    <row r="329" spans="1:10" ht="30" x14ac:dyDescent="0.25">
      <c r="A329" s="29" t="s">
        <v>361</v>
      </c>
      <c r="B329" s="30">
        <v>0</v>
      </c>
      <c r="C329" s="30">
        <v>2</v>
      </c>
      <c r="D329" s="30">
        <v>1</v>
      </c>
      <c r="E329" s="30">
        <v>10</v>
      </c>
      <c r="F329" s="30">
        <v>0</v>
      </c>
      <c r="G329" s="30">
        <v>24</v>
      </c>
      <c r="H329" s="30">
        <v>10</v>
      </c>
      <c r="I329" s="30">
        <v>0</v>
      </c>
      <c r="J329" s="30">
        <v>10</v>
      </c>
    </row>
    <row r="330" spans="1:10" ht="30" x14ac:dyDescent="0.25">
      <c r="A330" s="29" t="s">
        <v>362</v>
      </c>
      <c r="B330" s="30">
        <v>0</v>
      </c>
      <c r="C330" s="30">
        <v>3</v>
      </c>
      <c r="D330" s="30">
        <v>1</v>
      </c>
      <c r="E330" s="30">
        <v>2</v>
      </c>
      <c r="F330" s="30">
        <v>0</v>
      </c>
      <c r="G330" s="30">
        <v>15</v>
      </c>
      <c r="H330" s="30">
        <v>1</v>
      </c>
      <c r="I330" s="30">
        <v>0</v>
      </c>
      <c r="J330" s="30">
        <v>1</v>
      </c>
    </row>
    <row r="331" spans="1:10" ht="30" x14ac:dyDescent="0.25">
      <c r="A331" s="29" t="s">
        <v>1153</v>
      </c>
      <c r="B331" s="30">
        <v>0</v>
      </c>
      <c r="C331" s="30">
        <v>1</v>
      </c>
      <c r="D331" s="30">
        <v>2</v>
      </c>
      <c r="E331" s="30">
        <v>4</v>
      </c>
      <c r="F331" s="30">
        <v>0</v>
      </c>
      <c r="G331" s="30">
        <v>4</v>
      </c>
      <c r="H331" s="30">
        <v>4</v>
      </c>
      <c r="I331" s="30">
        <v>0</v>
      </c>
      <c r="J331" s="30">
        <v>4</v>
      </c>
    </row>
    <row r="332" spans="1:10" ht="30" x14ac:dyDescent="0.25">
      <c r="A332" s="29" t="s">
        <v>363</v>
      </c>
      <c r="B332" s="30">
        <v>0</v>
      </c>
      <c r="C332" s="30">
        <v>2</v>
      </c>
      <c r="D332" s="30">
        <v>1</v>
      </c>
      <c r="E332" s="30">
        <v>2</v>
      </c>
      <c r="F332" s="30">
        <v>0</v>
      </c>
      <c r="G332" s="30">
        <v>2</v>
      </c>
      <c r="H332" s="30">
        <v>2</v>
      </c>
      <c r="I332" s="30">
        <v>0</v>
      </c>
      <c r="J332" s="30">
        <v>2</v>
      </c>
    </row>
    <row r="333" spans="1:10" ht="30" x14ac:dyDescent="0.25">
      <c r="A333" s="29" t="s">
        <v>364</v>
      </c>
      <c r="B333" s="30">
        <v>0</v>
      </c>
      <c r="C333" s="30">
        <v>1</v>
      </c>
      <c r="D333" s="30">
        <v>2</v>
      </c>
      <c r="E333" s="30">
        <v>2</v>
      </c>
      <c r="F333" s="30">
        <v>0</v>
      </c>
      <c r="G333" s="30">
        <v>3</v>
      </c>
      <c r="H333" s="30">
        <v>3</v>
      </c>
      <c r="I333" s="30">
        <v>0</v>
      </c>
      <c r="J333" s="30">
        <v>3</v>
      </c>
    </row>
    <row r="334" spans="1:10" x14ac:dyDescent="0.25">
      <c r="A334" s="29" t="s">
        <v>365</v>
      </c>
      <c r="B334" s="30">
        <v>0</v>
      </c>
      <c r="C334" s="30">
        <v>2</v>
      </c>
      <c r="D334" s="30">
        <v>1</v>
      </c>
      <c r="E334" s="30">
        <v>0</v>
      </c>
      <c r="F334" s="30">
        <v>0</v>
      </c>
      <c r="G334" s="30">
        <v>1</v>
      </c>
      <c r="H334" s="30">
        <v>1</v>
      </c>
      <c r="I334" s="30">
        <v>0</v>
      </c>
      <c r="J334" s="30">
        <v>1</v>
      </c>
    </row>
    <row r="335" spans="1:10" ht="30" x14ac:dyDescent="0.25">
      <c r="A335" s="29" t="s">
        <v>366</v>
      </c>
      <c r="B335" s="30">
        <v>0</v>
      </c>
      <c r="C335" s="30">
        <v>1</v>
      </c>
      <c r="D335" s="30">
        <v>2</v>
      </c>
      <c r="E335" s="30">
        <v>1</v>
      </c>
      <c r="F335" s="30">
        <v>0</v>
      </c>
      <c r="G335" s="30">
        <v>2</v>
      </c>
      <c r="H335" s="30">
        <v>2</v>
      </c>
      <c r="I335" s="30">
        <v>0</v>
      </c>
      <c r="J335" s="30">
        <v>2</v>
      </c>
    </row>
    <row r="336" spans="1:10" ht="30" x14ac:dyDescent="0.25">
      <c r="A336" s="29" t="s">
        <v>367</v>
      </c>
      <c r="B336" s="30">
        <v>71</v>
      </c>
      <c r="C336" s="30">
        <v>2</v>
      </c>
      <c r="D336" s="30">
        <v>1</v>
      </c>
      <c r="E336" s="30">
        <v>0</v>
      </c>
      <c r="F336" s="30">
        <v>0</v>
      </c>
      <c r="G336" s="30">
        <v>7</v>
      </c>
      <c r="H336" s="30">
        <v>7</v>
      </c>
      <c r="I336" s="30">
        <v>1</v>
      </c>
      <c r="J336" s="30">
        <v>7</v>
      </c>
    </row>
    <row r="337" spans="1:10" x14ac:dyDescent="0.25">
      <c r="A337" s="29" t="s">
        <v>368</v>
      </c>
      <c r="B337" s="30">
        <v>85</v>
      </c>
      <c r="C337" s="30">
        <v>2</v>
      </c>
      <c r="D337" s="30">
        <v>1</v>
      </c>
      <c r="E337" s="30">
        <v>5</v>
      </c>
      <c r="F337" s="30">
        <v>2</v>
      </c>
      <c r="G337" s="30">
        <v>14</v>
      </c>
      <c r="H337" s="30">
        <v>14</v>
      </c>
      <c r="I337" s="30">
        <v>6</v>
      </c>
      <c r="J337" s="30">
        <v>14</v>
      </c>
    </row>
    <row r="338" spans="1:10" x14ac:dyDescent="0.25">
      <c r="A338" s="29" t="s">
        <v>369</v>
      </c>
      <c r="B338" s="30">
        <v>0</v>
      </c>
      <c r="C338" s="30">
        <v>1</v>
      </c>
      <c r="D338" s="30">
        <v>2</v>
      </c>
      <c r="E338" s="30">
        <v>1</v>
      </c>
      <c r="F338" s="30">
        <v>0</v>
      </c>
      <c r="G338" s="30">
        <v>1</v>
      </c>
      <c r="H338" s="30">
        <v>1</v>
      </c>
      <c r="I338" s="30">
        <v>0</v>
      </c>
      <c r="J338" s="30">
        <v>1</v>
      </c>
    </row>
    <row r="339" spans="1:10" x14ac:dyDescent="0.25">
      <c r="A339" s="29" t="s">
        <v>370</v>
      </c>
      <c r="B339" s="30">
        <v>0</v>
      </c>
      <c r="C339" s="30">
        <v>1</v>
      </c>
      <c r="D339" s="30">
        <v>2</v>
      </c>
      <c r="E339" s="30">
        <v>1</v>
      </c>
      <c r="F339" s="30">
        <v>0</v>
      </c>
      <c r="G339" s="30">
        <v>1</v>
      </c>
      <c r="H339" s="30">
        <v>1</v>
      </c>
      <c r="I339" s="30">
        <v>0</v>
      </c>
      <c r="J339" s="30">
        <v>1</v>
      </c>
    </row>
    <row r="340" spans="1:10" x14ac:dyDescent="0.25">
      <c r="A340" s="29" t="s">
        <v>371</v>
      </c>
      <c r="B340" s="30">
        <v>0</v>
      </c>
      <c r="C340" s="30">
        <v>1</v>
      </c>
      <c r="D340" s="30">
        <v>1</v>
      </c>
      <c r="E340" s="30">
        <v>0</v>
      </c>
      <c r="F340" s="30">
        <v>0</v>
      </c>
      <c r="G340" s="30">
        <v>0</v>
      </c>
      <c r="H340" s="30">
        <v>0</v>
      </c>
      <c r="I340" s="30">
        <v>0</v>
      </c>
      <c r="J340" s="30">
        <v>0</v>
      </c>
    </row>
    <row r="341" spans="1:10" x14ac:dyDescent="0.25">
      <c r="A341" s="29" t="s">
        <v>372</v>
      </c>
      <c r="B341" s="30">
        <v>0</v>
      </c>
      <c r="C341" s="30">
        <v>2</v>
      </c>
      <c r="D341" s="30">
        <v>1</v>
      </c>
      <c r="E341" s="30">
        <v>1</v>
      </c>
      <c r="F341" s="30">
        <v>1</v>
      </c>
      <c r="G341" s="30">
        <v>11</v>
      </c>
      <c r="H341" s="30">
        <v>4</v>
      </c>
      <c r="I341" s="30">
        <v>1</v>
      </c>
      <c r="J341" s="30">
        <v>4</v>
      </c>
    </row>
    <row r="342" spans="1:10" x14ac:dyDescent="0.25">
      <c r="A342" s="29" t="s">
        <v>374</v>
      </c>
      <c r="B342" s="30">
        <v>0</v>
      </c>
      <c r="C342" s="30">
        <v>1</v>
      </c>
      <c r="D342" s="30">
        <v>1</v>
      </c>
      <c r="E342" s="30">
        <v>1</v>
      </c>
      <c r="F342" s="30">
        <v>0</v>
      </c>
      <c r="G342" s="30">
        <v>2</v>
      </c>
      <c r="H342" s="30">
        <v>0</v>
      </c>
      <c r="I342" s="30">
        <v>0</v>
      </c>
      <c r="J342" s="30">
        <v>2</v>
      </c>
    </row>
    <row r="343" spans="1:10" ht="30" x14ac:dyDescent="0.25">
      <c r="A343" s="29" t="s">
        <v>1154</v>
      </c>
      <c r="B343" s="30">
        <v>0</v>
      </c>
      <c r="C343" s="30">
        <v>1</v>
      </c>
      <c r="D343" s="30">
        <v>2</v>
      </c>
      <c r="E343" s="30">
        <v>2</v>
      </c>
      <c r="F343" s="30">
        <v>0</v>
      </c>
      <c r="G343" s="30">
        <v>1</v>
      </c>
      <c r="H343" s="30">
        <v>1</v>
      </c>
      <c r="I343" s="30">
        <v>0</v>
      </c>
      <c r="J343" s="30">
        <v>1</v>
      </c>
    </row>
    <row r="344" spans="1:10" x14ac:dyDescent="0.25">
      <c r="A344" s="29" t="s">
        <v>375</v>
      </c>
      <c r="B344" s="30">
        <v>69</v>
      </c>
      <c r="C344" s="30">
        <v>2</v>
      </c>
      <c r="D344" s="30">
        <v>1</v>
      </c>
      <c r="E344" s="30">
        <v>1</v>
      </c>
      <c r="F344" s="30">
        <v>0</v>
      </c>
      <c r="G344" s="30">
        <v>12</v>
      </c>
      <c r="H344" s="30">
        <v>12</v>
      </c>
      <c r="I344" s="30">
        <v>3</v>
      </c>
      <c r="J344" s="30">
        <v>12</v>
      </c>
    </row>
    <row r="345" spans="1:10" x14ac:dyDescent="0.25">
      <c r="A345" s="29" t="s">
        <v>376</v>
      </c>
      <c r="B345" s="30">
        <v>0</v>
      </c>
      <c r="C345" s="30">
        <v>1</v>
      </c>
      <c r="D345" s="30">
        <v>2</v>
      </c>
      <c r="E345" s="30">
        <v>1</v>
      </c>
      <c r="F345" s="30">
        <v>0</v>
      </c>
      <c r="G345" s="30">
        <v>1</v>
      </c>
      <c r="H345" s="30">
        <v>1</v>
      </c>
      <c r="I345" s="30">
        <v>0</v>
      </c>
      <c r="J345" s="30">
        <v>1</v>
      </c>
    </row>
    <row r="346" spans="1:10" x14ac:dyDescent="0.25">
      <c r="A346" s="29" t="s">
        <v>377</v>
      </c>
      <c r="B346" s="30">
        <v>0</v>
      </c>
      <c r="C346" s="30">
        <v>2</v>
      </c>
      <c r="D346" s="30">
        <v>1</v>
      </c>
      <c r="E346" s="30">
        <v>0</v>
      </c>
      <c r="F346" s="30">
        <v>0</v>
      </c>
      <c r="G346" s="30">
        <v>0</v>
      </c>
      <c r="H346" s="30">
        <v>0</v>
      </c>
      <c r="I346" s="30">
        <v>0</v>
      </c>
      <c r="J346" s="30">
        <v>0</v>
      </c>
    </row>
    <row r="347" spans="1:10" x14ac:dyDescent="0.25">
      <c r="A347" s="29" t="s">
        <v>378</v>
      </c>
      <c r="B347" s="30">
        <v>66</v>
      </c>
      <c r="C347" s="30">
        <v>2</v>
      </c>
      <c r="D347" s="30">
        <v>1</v>
      </c>
      <c r="E347" s="30">
        <v>3</v>
      </c>
      <c r="F347" s="30">
        <v>0</v>
      </c>
      <c r="G347" s="30">
        <v>9</v>
      </c>
      <c r="H347" s="30">
        <v>9</v>
      </c>
      <c r="I347" s="30">
        <v>5</v>
      </c>
      <c r="J347" s="30">
        <v>9</v>
      </c>
    </row>
    <row r="348" spans="1:10" x14ac:dyDescent="0.25">
      <c r="A348" s="29" t="s">
        <v>412</v>
      </c>
      <c r="B348" s="30">
        <v>60</v>
      </c>
      <c r="C348" s="30">
        <v>1</v>
      </c>
      <c r="D348" s="30">
        <v>1</v>
      </c>
      <c r="E348" s="30">
        <v>2</v>
      </c>
      <c r="F348" s="30">
        <v>0</v>
      </c>
      <c r="G348" s="30">
        <v>5</v>
      </c>
      <c r="H348" s="30">
        <v>4</v>
      </c>
      <c r="I348" s="30">
        <v>1</v>
      </c>
      <c r="J348" s="30">
        <v>5</v>
      </c>
    </row>
    <row r="349" spans="1:10" x14ac:dyDescent="0.25">
      <c r="A349" s="29" t="s">
        <v>413</v>
      </c>
      <c r="B349" s="30">
        <v>58</v>
      </c>
      <c r="C349" s="30">
        <v>2</v>
      </c>
      <c r="D349" s="30">
        <v>1</v>
      </c>
      <c r="E349" s="30">
        <v>3</v>
      </c>
      <c r="F349" s="30">
        <v>0</v>
      </c>
      <c r="G349" s="30">
        <v>4</v>
      </c>
      <c r="H349" s="30">
        <v>4</v>
      </c>
      <c r="I349" s="30">
        <v>3</v>
      </c>
      <c r="J349" s="30">
        <v>4</v>
      </c>
    </row>
    <row r="350" spans="1:10" x14ac:dyDescent="0.25">
      <c r="A350" s="29" t="s">
        <v>414</v>
      </c>
      <c r="B350" s="30">
        <v>60</v>
      </c>
      <c r="C350" s="30">
        <v>2</v>
      </c>
      <c r="D350" s="30">
        <v>1</v>
      </c>
      <c r="E350" s="30">
        <v>1</v>
      </c>
      <c r="F350" s="30">
        <v>0</v>
      </c>
      <c r="G350" s="30">
        <v>5</v>
      </c>
      <c r="H350" s="30">
        <v>5</v>
      </c>
      <c r="I350" s="30">
        <v>1</v>
      </c>
      <c r="J350" s="30">
        <v>5</v>
      </c>
    </row>
    <row r="351" spans="1:10" x14ac:dyDescent="0.25">
      <c r="A351" s="29" t="s">
        <v>415</v>
      </c>
      <c r="B351" s="30">
        <v>50</v>
      </c>
      <c r="C351" s="30">
        <v>2</v>
      </c>
      <c r="D351" s="30">
        <v>1</v>
      </c>
      <c r="E351" s="30">
        <v>4</v>
      </c>
      <c r="F351" s="30">
        <v>0</v>
      </c>
      <c r="G351" s="30">
        <v>2</v>
      </c>
      <c r="H351" s="30">
        <v>2</v>
      </c>
      <c r="I351" s="30">
        <v>2</v>
      </c>
      <c r="J351" s="30">
        <v>2</v>
      </c>
    </row>
    <row r="352" spans="1:10" ht="30" x14ac:dyDescent="0.25">
      <c r="A352" s="29" t="s">
        <v>416</v>
      </c>
      <c r="B352" s="30">
        <v>0</v>
      </c>
      <c r="C352" s="30">
        <v>1</v>
      </c>
      <c r="D352" s="30">
        <v>2</v>
      </c>
      <c r="E352" s="30">
        <v>3</v>
      </c>
      <c r="F352" s="30">
        <v>0</v>
      </c>
      <c r="G352" s="30">
        <v>1</v>
      </c>
      <c r="H352" s="30">
        <v>1</v>
      </c>
      <c r="I352" s="30">
        <v>0</v>
      </c>
      <c r="J352" s="30">
        <v>1</v>
      </c>
    </row>
    <row r="353" spans="1:10" ht="45" x14ac:dyDescent="0.25">
      <c r="A353" s="29" t="s">
        <v>417</v>
      </c>
      <c r="B353" s="30">
        <v>0</v>
      </c>
      <c r="C353" s="30">
        <v>1</v>
      </c>
      <c r="D353" s="30">
        <v>2</v>
      </c>
      <c r="E353" s="30">
        <v>3</v>
      </c>
      <c r="F353" s="30">
        <v>0</v>
      </c>
      <c r="G353" s="30">
        <v>2</v>
      </c>
      <c r="H353" s="30">
        <v>2</v>
      </c>
      <c r="I353" s="30">
        <v>0</v>
      </c>
      <c r="J353" s="30">
        <v>2</v>
      </c>
    </row>
    <row r="354" spans="1:10" ht="30" x14ac:dyDescent="0.25">
      <c r="A354" s="29" t="s">
        <v>418</v>
      </c>
      <c r="B354" s="30">
        <v>25</v>
      </c>
      <c r="C354" s="30">
        <v>1</v>
      </c>
      <c r="D354" s="30">
        <v>3</v>
      </c>
      <c r="E354" s="30">
        <v>0</v>
      </c>
      <c r="F354" s="30">
        <v>1</v>
      </c>
      <c r="G354" s="30">
        <v>4</v>
      </c>
      <c r="H354" s="30">
        <v>4</v>
      </c>
      <c r="I354" s="30">
        <v>1</v>
      </c>
      <c r="J354" s="30">
        <v>4</v>
      </c>
    </row>
    <row r="355" spans="1:10" ht="30" x14ac:dyDescent="0.25">
      <c r="A355" s="29" t="s">
        <v>419</v>
      </c>
      <c r="B355" s="30">
        <v>16</v>
      </c>
      <c r="C355" s="30">
        <v>1</v>
      </c>
      <c r="D355" s="30">
        <v>2</v>
      </c>
      <c r="E355" s="30">
        <v>4</v>
      </c>
      <c r="F355" s="30">
        <v>0</v>
      </c>
      <c r="G355" s="30">
        <v>2</v>
      </c>
      <c r="H355" s="30">
        <v>2</v>
      </c>
      <c r="I355" s="30">
        <v>3</v>
      </c>
      <c r="J355" s="30">
        <v>2</v>
      </c>
    </row>
    <row r="356" spans="1:10" x14ac:dyDescent="0.25">
      <c r="A356" s="29" t="s">
        <v>420</v>
      </c>
      <c r="B356" s="30">
        <v>75</v>
      </c>
      <c r="C356" s="30">
        <v>2</v>
      </c>
      <c r="D356" s="30">
        <v>2</v>
      </c>
      <c r="E356" s="30">
        <v>2</v>
      </c>
      <c r="F356" s="30">
        <v>0</v>
      </c>
      <c r="G356" s="30">
        <v>9</v>
      </c>
      <c r="H356" s="30">
        <v>9</v>
      </c>
      <c r="I356" s="30">
        <v>4</v>
      </c>
      <c r="J356" s="30">
        <v>9</v>
      </c>
    </row>
    <row r="357" spans="1:10" ht="30" x14ac:dyDescent="0.25">
      <c r="A357" s="29" t="s">
        <v>421</v>
      </c>
      <c r="B357" s="30">
        <v>50</v>
      </c>
      <c r="C357" s="30">
        <v>2</v>
      </c>
      <c r="D357" s="30">
        <v>1</v>
      </c>
      <c r="E357" s="30">
        <v>2</v>
      </c>
      <c r="F357" s="30">
        <v>0</v>
      </c>
      <c r="G357" s="30">
        <v>8</v>
      </c>
      <c r="H357" s="30">
        <v>8</v>
      </c>
      <c r="I357" s="30">
        <v>2</v>
      </c>
      <c r="J357" s="30">
        <v>8</v>
      </c>
    </row>
    <row r="358" spans="1:10" x14ac:dyDescent="0.25">
      <c r="A358" s="29" t="s">
        <v>422</v>
      </c>
      <c r="B358" s="30">
        <v>42</v>
      </c>
      <c r="C358" s="30">
        <v>3</v>
      </c>
      <c r="D358" s="30">
        <v>1</v>
      </c>
      <c r="E358" s="30">
        <v>7</v>
      </c>
      <c r="F358" s="30">
        <v>0</v>
      </c>
      <c r="G358" s="30">
        <v>19</v>
      </c>
      <c r="H358" s="30">
        <v>7</v>
      </c>
      <c r="I358" s="30">
        <v>1</v>
      </c>
      <c r="J358" s="30">
        <v>7</v>
      </c>
    </row>
    <row r="359" spans="1:10" x14ac:dyDescent="0.25">
      <c r="A359" s="29" t="s">
        <v>425</v>
      </c>
      <c r="B359" s="30">
        <v>0</v>
      </c>
      <c r="C359" s="30">
        <v>2</v>
      </c>
      <c r="D359" s="30">
        <v>1</v>
      </c>
      <c r="E359" s="30">
        <v>6</v>
      </c>
      <c r="F359" s="30">
        <v>0</v>
      </c>
      <c r="G359" s="30">
        <v>1</v>
      </c>
      <c r="H359" s="30">
        <v>1</v>
      </c>
      <c r="I359" s="30">
        <v>5</v>
      </c>
      <c r="J359" s="30">
        <v>1</v>
      </c>
    </row>
    <row r="360" spans="1:10" x14ac:dyDescent="0.25">
      <c r="A360" s="29" t="s">
        <v>1155</v>
      </c>
      <c r="B360" s="30">
        <v>0</v>
      </c>
      <c r="C360" s="30">
        <v>1</v>
      </c>
      <c r="D360" s="30">
        <v>2</v>
      </c>
      <c r="E360" s="30">
        <v>5</v>
      </c>
      <c r="F360" s="30">
        <v>0</v>
      </c>
      <c r="G360" s="30">
        <v>1</v>
      </c>
      <c r="H360" s="30">
        <v>1</v>
      </c>
      <c r="I360" s="30">
        <v>0</v>
      </c>
      <c r="J360" s="30">
        <v>1</v>
      </c>
    </row>
    <row r="361" spans="1:10" x14ac:dyDescent="0.25">
      <c r="A361" s="29" t="s">
        <v>429</v>
      </c>
      <c r="B361" s="30">
        <v>0</v>
      </c>
      <c r="C361" s="30">
        <v>1</v>
      </c>
      <c r="D361" s="30">
        <v>2</v>
      </c>
      <c r="E361" s="30">
        <v>2</v>
      </c>
      <c r="F361" s="30">
        <v>0</v>
      </c>
      <c r="G361" s="30">
        <v>3</v>
      </c>
      <c r="H361" s="30">
        <v>3</v>
      </c>
      <c r="I361" s="30">
        <v>0</v>
      </c>
      <c r="J361" s="30">
        <v>3</v>
      </c>
    </row>
    <row r="362" spans="1:10" x14ac:dyDescent="0.25">
      <c r="A362" s="29" t="s">
        <v>430</v>
      </c>
      <c r="B362" s="30">
        <v>55</v>
      </c>
      <c r="C362" s="30">
        <v>2</v>
      </c>
      <c r="D362" s="30">
        <v>1</v>
      </c>
      <c r="E362" s="30">
        <v>13</v>
      </c>
      <c r="F362" s="30">
        <v>0</v>
      </c>
      <c r="G362" s="30">
        <v>3</v>
      </c>
      <c r="H362" s="30">
        <v>2</v>
      </c>
      <c r="I362" s="30">
        <v>2</v>
      </c>
      <c r="J362" s="30">
        <v>3</v>
      </c>
    </row>
    <row r="363" spans="1:10" ht="30" x14ac:dyDescent="0.25">
      <c r="A363" s="29" t="s">
        <v>431</v>
      </c>
      <c r="B363" s="30">
        <v>0</v>
      </c>
      <c r="C363" s="30">
        <v>1</v>
      </c>
      <c r="D363" s="30">
        <v>2</v>
      </c>
      <c r="E363" s="30">
        <v>3</v>
      </c>
      <c r="F363" s="30">
        <v>0</v>
      </c>
      <c r="G363" s="30">
        <v>1</v>
      </c>
      <c r="H363" s="30">
        <v>1</v>
      </c>
      <c r="I363" s="30">
        <v>0</v>
      </c>
      <c r="J363" s="30">
        <v>1</v>
      </c>
    </row>
    <row r="364" spans="1:10" ht="30" x14ac:dyDescent="0.25">
      <c r="A364" s="29" t="s">
        <v>1156</v>
      </c>
      <c r="B364" s="30">
        <v>0</v>
      </c>
      <c r="C364" s="30">
        <v>1</v>
      </c>
      <c r="D364" s="30">
        <v>2</v>
      </c>
      <c r="E364" s="30">
        <v>0</v>
      </c>
      <c r="F364" s="30">
        <v>0</v>
      </c>
      <c r="G364" s="30">
        <v>1</v>
      </c>
      <c r="H364" s="30">
        <v>1</v>
      </c>
      <c r="I364" s="30">
        <v>0</v>
      </c>
      <c r="J364" s="30">
        <v>1</v>
      </c>
    </row>
    <row r="365" spans="1:10" ht="30" x14ac:dyDescent="0.25">
      <c r="A365" s="29" t="s">
        <v>1157</v>
      </c>
      <c r="B365" s="30">
        <v>0</v>
      </c>
      <c r="C365" s="30">
        <v>1</v>
      </c>
      <c r="D365" s="30">
        <v>2</v>
      </c>
      <c r="E365" s="30">
        <v>1</v>
      </c>
      <c r="F365" s="30">
        <v>0</v>
      </c>
      <c r="G365" s="30">
        <v>1</v>
      </c>
      <c r="H365" s="30">
        <v>1</v>
      </c>
      <c r="I365" s="30">
        <v>0</v>
      </c>
      <c r="J365" s="30">
        <v>1</v>
      </c>
    </row>
    <row r="366" spans="1:10" ht="30" x14ac:dyDescent="0.25">
      <c r="A366" s="29" t="s">
        <v>1158</v>
      </c>
      <c r="B366" s="30">
        <v>0</v>
      </c>
      <c r="C366" s="30">
        <v>1</v>
      </c>
      <c r="D366" s="30">
        <v>2</v>
      </c>
      <c r="E366" s="30">
        <v>1</v>
      </c>
      <c r="F366" s="30">
        <v>0</v>
      </c>
      <c r="G366" s="30">
        <v>2</v>
      </c>
      <c r="H366" s="30">
        <v>2</v>
      </c>
      <c r="I366" s="30">
        <v>0</v>
      </c>
      <c r="J366" s="30">
        <v>2</v>
      </c>
    </row>
    <row r="367" spans="1:10" ht="30" x14ac:dyDescent="0.25">
      <c r="A367" s="29" t="s">
        <v>1159</v>
      </c>
      <c r="B367" s="30">
        <v>0</v>
      </c>
      <c r="C367" s="30">
        <v>1</v>
      </c>
      <c r="D367" s="30">
        <v>2</v>
      </c>
      <c r="E367" s="30">
        <v>1</v>
      </c>
      <c r="F367" s="30">
        <v>0</v>
      </c>
      <c r="G367" s="30">
        <v>1</v>
      </c>
      <c r="H367" s="30">
        <v>1</v>
      </c>
      <c r="I367" s="30">
        <v>0</v>
      </c>
      <c r="J367" s="30">
        <v>1</v>
      </c>
    </row>
    <row r="368" spans="1:10" x14ac:dyDescent="0.25">
      <c r="A368" s="29" t="s">
        <v>433</v>
      </c>
      <c r="B368" s="30">
        <v>0</v>
      </c>
      <c r="C368" s="30">
        <v>4</v>
      </c>
      <c r="D368" s="30">
        <v>1</v>
      </c>
      <c r="E368" s="30">
        <v>1</v>
      </c>
      <c r="F368" s="30">
        <v>0</v>
      </c>
      <c r="G368" s="30">
        <v>45</v>
      </c>
      <c r="H368" s="30">
        <v>2</v>
      </c>
      <c r="I368" s="30">
        <v>0</v>
      </c>
      <c r="J368" s="30">
        <v>2</v>
      </c>
    </row>
    <row r="369" spans="1:10" x14ac:dyDescent="0.25">
      <c r="A369" s="29" t="s">
        <v>434</v>
      </c>
      <c r="B369" s="30">
        <v>100</v>
      </c>
      <c r="C369" s="30">
        <v>2</v>
      </c>
      <c r="D369" s="30">
        <v>1</v>
      </c>
      <c r="E369" s="30">
        <v>3</v>
      </c>
      <c r="F369" s="30">
        <v>0</v>
      </c>
      <c r="G369" s="30">
        <v>1</v>
      </c>
      <c r="H369" s="30">
        <v>1</v>
      </c>
      <c r="I369" s="30">
        <v>0</v>
      </c>
      <c r="J369" s="30">
        <v>1</v>
      </c>
    </row>
    <row r="370" spans="1:10" ht="30" x14ac:dyDescent="0.25">
      <c r="A370" s="29" t="s">
        <v>435</v>
      </c>
      <c r="B370" s="30">
        <v>50</v>
      </c>
      <c r="C370" s="30">
        <v>2</v>
      </c>
      <c r="D370" s="30">
        <v>1</v>
      </c>
      <c r="E370" s="30">
        <v>2</v>
      </c>
      <c r="F370" s="30">
        <v>0</v>
      </c>
      <c r="G370" s="30">
        <v>4</v>
      </c>
      <c r="H370" s="30">
        <v>4</v>
      </c>
      <c r="I370" s="30">
        <v>2</v>
      </c>
      <c r="J370" s="30">
        <v>4</v>
      </c>
    </row>
    <row r="371" spans="1:10" ht="30" x14ac:dyDescent="0.25">
      <c r="A371" s="29" t="s">
        <v>1160</v>
      </c>
      <c r="B371" s="30">
        <v>0</v>
      </c>
      <c r="C371" s="30">
        <v>1</v>
      </c>
      <c r="D371" s="30">
        <v>2</v>
      </c>
      <c r="E371" s="30">
        <v>3</v>
      </c>
      <c r="F371" s="30">
        <v>0</v>
      </c>
      <c r="G371" s="30">
        <v>1</v>
      </c>
      <c r="H371" s="30">
        <v>1</v>
      </c>
      <c r="I371" s="30">
        <v>0</v>
      </c>
      <c r="J371" s="30">
        <v>1</v>
      </c>
    </row>
    <row r="372" spans="1:10" x14ac:dyDescent="0.25">
      <c r="A372" s="29" t="s">
        <v>1161</v>
      </c>
      <c r="B372" s="30">
        <v>91</v>
      </c>
      <c r="C372" s="30">
        <v>2</v>
      </c>
      <c r="D372" s="30">
        <v>1</v>
      </c>
      <c r="E372" s="30">
        <v>6</v>
      </c>
      <c r="F372" s="30">
        <v>0</v>
      </c>
      <c r="G372" s="30">
        <v>8</v>
      </c>
      <c r="H372" s="30">
        <v>7</v>
      </c>
      <c r="I372" s="30">
        <v>2</v>
      </c>
      <c r="J372" s="30">
        <v>8</v>
      </c>
    </row>
    <row r="373" spans="1:10" ht="30" x14ac:dyDescent="0.25">
      <c r="A373" s="29" t="s">
        <v>1162</v>
      </c>
      <c r="B373" s="30">
        <v>0</v>
      </c>
      <c r="C373" s="30">
        <v>1</v>
      </c>
      <c r="D373" s="30">
        <v>2</v>
      </c>
      <c r="E373" s="30">
        <v>2</v>
      </c>
      <c r="F373" s="30">
        <v>0</v>
      </c>
      <c r="G373" s="30">
        <v>1</v>
      </c>
      <c r="H373" s="30">
        <v>1</v>
      </c>
      <c r="I373" s="30">
        <v>0</v>
      </c>
      <c r="J373" s="30">
        <v>1</v>
      </c>
    </row>
    <row r="374" spans="1:10" ht="30" x14ac:dyDescent="0.25">
      <c r="A374" s="29" t="s">
        <v>1163</v>
      </c>
      <c r="B374" s="30">
        <v>0</v>
      </c>
      <c r="C374" s="30">
        <v>1</v>
      </c>
      <c r="D374" s="30">
        <v>2</v>
      </c>
      <c r="E374" s="30">
        <v>6</v>
      </c>
      <c r="F374" s="30">
        <v>0</v>
      </c>
      <c r="G374" s="30">
        <v>2</v>
      </c>
      <c r="H374" s="30">
        <v>2</v>
      </c>
      <c r="I374" s="30">
        <v>1</v>
      </c>
      <c r="J374" s="30">
        <v>2</v>
      </c>
    </row>
    <row r="375" spans="1:10" x14ac:dyDescent="0.25">
      <c r="A375" s="29" t="s">
        <v>439</v>
      </c>
      <c r="B375" s="30">
        <v>80</v>
      </c>
      <c r="C375" s="30">
        <v>2</v>
      </c>
      <c r="D375" s="30">
        <v>1</v>
      </c>
      <c r="E375" s="30">
        <v>3</v>
      </c>
      <c r="F375" s="30">
        <v>0</v>
      </c>
      <c r="G375" s="30">
        <v>9</v>
      </c>
      <c r="H375" s="30">
        <v>9</v>
      </c>
      <c r="I375" s="30">
        <v>9</v>
      </c>
      <c r="J375" s="30">
        <v>9</v>
      </c>
    </row>
    <row r="376" spans="1:10" x14ac:dyDescent="0.25">
      <c r="A376" s="29" t="s">
        <v>441</v>
      </c>
      <c r="B376" s="30">
        <v>0</v>
      </c>
      <c r="C376" s="30">
        <v>1</v>
      </c>
      <c r="D376" s="30">
        <v>2</v>
      </c>
      <c r="E376" s="30">
        <v>1</v>
      </c>
      <c r="F376" s="30">
        <v>0</v>
      </c>
      <c r="G376" s="30">
        <v>1</v>
      </c>
      <c r="H376" s="30">
        <v>1</v>
      </c>
      <c r="I376" s="30">
        <v>0</v>
      </c>
      <c r="J376" s="30">
        <v>1</v>
      </c>
    </row>
    <row r="377" spans="1:10" x14ac:dyDescent="0.25">
      <c r="A377" s="29" t="s">
        <v>442</v>
      </c>
      <c r="B377" s="30">
        <v>0</v>
      </c>
      <c r="C377" s="30">
        <v>1</v>
      </c>
      <c r="D377" s="30">
        <v>2</v>
      </c>
      <c r="E377" s="30">
        <v>1</v>
      </c>
      <c r="F377" s="30">
        <v>0</v>
      </c>
      <c r="G377" s="30">
        <v>1</v>
      </c>
      <c r="H377" s="30">
        <v>1</v>
      </c>
      <c r="I377" s="30">
        <v>0</v>
      </c>
      <c r="J377" s="30">
        <v>1</v>
      </c>
    </row>
    <row r="378" spans="1:10" x14ac:dyDescent="0.25">
      <c r="A378" s="29" t="s">
        <v>443</v>
      </c>
      <c r="B378" s="30">
        <v>0</v>
      </c>
      <c r="C378" s="30">
        <v>1</v>
      </c>
      <c r="D378" s="30">
        <v>2</v>
      </c>
      <c r="E378" s="30">
        <v>6</v>
      </c>
      <c r="F378" s="30">
        <v>0</v>
      </c>
      <c r="G378" s="30">
        <v>2</v>
      </c>
      <c r="H378" s="30">
        <v>2</v>
      </c>
      <c r="I378" s="30">
        <v>0</v>
      </c>
      <c r="J378" s="30">
        <v>2</v>
      </c>
    </row>
    <row r="379" spans="1:10" ht="30" x14ac:dyDescent="0.25">
      <c r="A379" s="29" t="s">
        <v>1286</v>
      </c>
      <c r="B379" s="30">
        <v>0</v>
      </c>
      <c r="C379" s="30">
        <v>1</v>
      </c>
      <c r="D379" s="30">
        <v>2</v>
      </c>
      <c r="E379" s="30">
        <v>1</v>
      </c>
      <c r="F379" s="30">
        <v>0</v>
      </c>
      <c r="G379" s="30">
        <v>1</v>
      </c>
      <c r="H379" s="30">
        <v>1</v>
      </c>
      <c r="I379" s="30">
        <v>0</v>
      </c>
      <c r="J379" s="30">
        <v>1</v>
      </c>
    </row>
    <row r="380" spans="1:10" x14ac:dyDescent="0.25">
      <c r="A380" s="29" t="s">
        <v>445</v>
      </c>
      <c r="B380" s="30">
        <v>0</v>
      </c>
      <c r="C380" s="30">
        <v>1</v>
      </c>
      <c r="D380" s="30">
        <v>2</v>
      </c>
      <c r="E380" s="30">
        <v>5</v>
      </c>
      <c r="F380" s="30">
        <v>0</v>
      </c>
      <c r="G380" s="30">
        <v>1</v>
      </c>
      <c r="H380" s="30">
        <v>1</v>
      </c>
      <c r="I380" s="30">
        <v>0</v>
      </c>
      <c r="J380" s="30">
        <v>1</v>
      </c>
    </row>
    <row r="381" spans="1:10" ht="30" x14ac:dyDescent="0.25">
      <c r="A381" s="29" t="s">
        <v>447</v>
      </c>
      <c r="B381" s="30">
        <v>0</v>
      </c>
      <c r="C381" s="30">
        <v>1</v>
      </c>
      <c r="D381" s="30">
        <v>2</v>
      </c>
      <c r="E381" s="30">
        <v>3</v>
      </c>
      <c r="F381" s="30">
        <v>0</v>
      </c>
      <c r="G381" s="30">
        <v>1</v>
      </c>
      <c r="H381" s="30">
        <v>1</v>
      </c>
      <c r="I381" s="30">
        <v>0</v>
      </c>
      <c r="J381" s="30">
        <v>1</v>
      </c>
    </row>
    <row r="382" spans="1:10" ht="30" x14ac:dyDescent="0.25">
      <c r="A382" s="29" t="s">
        <v>448</v>
      </c>
      <c r="B382" s="30">
        <v>0</v>
      </c>
      <c r="C382" s="30">
        <v>1</v>
      </c>
      <c r="D382" s="30">
        <v>2</v>
      </c>
      <c r="E382" s="30">
        <v>1</v>
      </c>
      <c r="F382" s="30">
        <v>0</v>
      </c>
      <c r="G382" s="30">
        <v>3</v>
      </c>
      <c r="H382" s="30">
        <v>3</v>
      </c>
      <c r="I382" s="30">
        <v>0</v>
      </c>
      <c r="J382" s="30">
        <v>3</v>
      </c>
    </row>
    <row r="383" spans="1:10" ht="30" x14ac:dyDescent="0.25">
      <c r="A383" s="29" t="s">
        <v>449</v>
      </c>
      <c r="B383" s="30">
        <v>0</v>
      </c>
      <c r="C383" s="30">
        <v>1</v>
      </c>
      <c r="D383" s="30">
        <v>2</v>
      </c>
      <c r="E383" s="30">
        <v>1</v>
      </c>
      <c r="F383" s="30">
        <v>0</v>
      </c>
      <c r="G383" s="30">
        <v>1</v>
      </c>
      <c r="H383" s="30">
        <v>1</v>
      </c>
      <c r="I383" s="30">
        <v>0</v>
      </c>
      <c r="J383" s="30">
        <v>1</v>
      </c>
    </row>
    <row r="384" spans="1:10" ht="30" x14ac:dyDescent="0.25">
      <c r="A384" s="29" t="s">
        <v>450</v>
      </c>
      <c r="B384" s="30">
        <v>62</v>
      </c>
      <c r="C384" s="30">
        <v>2</v>
      </c>
      <c r="D384" s="30">
        <v>1</v>
      </c>
      <c r="E384" s="30">
        <v>2</v>
      </c>
      <c r="F384" s="30">
        <v>0</v>
      </c>
      <c r="G384" s="30">
        <v>8</v>
      </c>
      <c r="H384" s="30">
        <v>8</v>
      </c>
      <c r="I384" s="30">
        <v>2</v>
      </c>
      <c r="J384" s="30">
        <v>8</v>
      </c>
    </row>
    <row r="385" spans="1:10" ht="30" x14ac:dyDescent="0.25">
      <c r="A385" s="29" t="s">
        <v>1287</v>
      </c>
      <c r="B385" s="30">
        <v>0</v>
      </c>
      <c r="C385" s="30">
        <v>1</v>
      </c>
      <c r="D385" s="30">
        <v>2</v>
      </c>
      <c r="E385" s="30">
        <v>1</v>
      </c>
      <c r="F385" s="30">
        <v>0</v>
      </c>
      <c r="G385" s="30">
        <v>1</v>
      </c>
      <c r="H385" s="30">
        <v>1</v>
      </c>
      <c r="I385" s="30">
        <v>0</v>
      </c>
      <c r="J385" s="30">
        <v>1</v>
      </c>
    </row>
    <row r="386" spans="1:10" ht="30" x14ac:dyDescent="0.25">
      <c r="A386" s="29" t="s">
        <v>452</v>
      </c>
      <c r="B386" s="30">
        <v>0</v>
      </c>
      <c r="C386" s="30">
        <v>1</v>
      </c>
      <c r="D386" s="30">
        <v>2</v>
      </c>
      <c r="E386" s="30">
        <v>0</v>
      </c>
      <c r="F386" s="30">
        <v>0</v>
      </c>
      <c r="G386" s="30">
        <v>1</v>
      </c>
      <c r="H386" s="30">
        <v>1</v>
      </c>
      <c r="I386" s="30">
        <v>0</v>
      </c>
      <c r="J386" s="30">
        <v>1</v>
      </c>
    </row>
    <row r="387" spans="1:10" x14ac:dyDescent="0.25">
      <c r="A387" s="29" t="s">
        <v>453</v>
      </c>
      <c r="B387" s="30">
        <v>37</v>
      </c>
      <c r="C387" s="30">
        <v>2</v>
      </c>
      <c r="D387" s="30">
        <v>1</v>
      </c>
      <c r="E387" s="30">
        <v>1</v>
      </c>
      <c r="F387" s="30">
        <v>1</v>
      </c>
      <c r="G387" s="30">
        <v>4</v>
      </c>
      <c r="H387" s="30">
        <v>4</v>
      </c>
      <c r="I387" s="30">
        <v>2</v>
      </c>
      <c r="J387" s="30">
        <v>4</v>
      </c>
    </row>
    <row r="388" spans="1:10" ht="30" x14ac:dyDescent="0.25">
      <c r="A388" s="29" t="s">
        <v>1288</v>
      </c>
      <c r="B388" s="30">
        <v>0</v>
      </c>
      <c r="C388" s="30">
        <v>1</v>
      </c>
      <c r="D388" s="30">
        <v>2</v>
      </c>
      <c r="E388" s="30">
        <v>0</v>
      </c>
      <c r="F388" s="30">
        <v>0</v>
      </c>
      <c r="G388" s="30">
        <v>1</v>
      </c>
      <c r="H388" s="30">
        <v>1</v>
      </c>
      <c r="I388" s="30">
        <v>0</v>
      </c>
      <c r="J388" s="30">
        <v>1</v>
      </c>
    </row>
    <row r="389" spans="1:10" ht="30" x14ac:dyDescent="0.25">
      <c r="A389" s="29" t="s">
        <v>455</v>
      </c>
      <c r="B389" s="30">
        <v>40</v>
      </c>
      <c r="C389" s="30">
        <v>2</v>
      </c>
      <c r="D389" s="30">
        <v>1</v>
      </c>
      <c r="E389" s="30">
        <v>0</v>
      </c>
      <c r="F389" s="30">
        <v>0</v>
      </c>
      <c r="G389" s="30">
        <v>5</v>
      </c>
      <c r="H389" s="30">
        <v>5</v>
      </c>
      <c r="I389" s="30">
        <v>1</v>
      </c>
      <c r="J389" s="30">
        <v>5</v>
      </c>
    </row>
    <row r="390" spans="1:10" ht="30" x14ac:dyDescent="0.25">
      <c r="A390" s="29" t="s">
        <v>456</v>
      </c>
      <c r="B390" s="30">
        <v>0</v>
      </c>
      <c r="C390" s="30">
        <v>1</v>
      </c>
      <c r="D390" s="30">
        <v>2</v>
      </c>
      <c r="E390" s="30">
        <v>1</v>
      </c>
      <c r="F390" s="30">
        <v>0</v>
      </c>
      <c r="G390" s="30">
        <v>2</v>
      </c>
      <c r="H390" s="30">
        <v>2</v>
      </c>
      <c r="I390" s="30">
        <v>2</v>
      </c>
      <c r="J390" s="30">
        <v>2</v>
      </c>
    </row>
    <row r="391" spans="1:10" x14ac:dyDescent="0.25">
      <c r="A391" s="29" t="s">
        <v>457</v>
      </c>
      <c r="B391" s="30">
        <v>67</v>
      </c>
      <c r="C391" s="30">
        <v>1</v>
      </c>
      <c r="D391" s="30">
        <v>2</v>
      </c>
      <c r="E391" s="30">
        <v>14</v>
      </c>
      <c r="F391" s="30">
        <v>0</v>
      </c>
      <c r="G391" s="30">
        <v>7</v>
      </c>
      <c r="H391" s="30">
        <v>7</v>
      </c>
      <c r="I391" s="30">
        <v>4</v>
      </c>
      <c r="J391" s="30">
        <v>7</v>
      </c>
    </row>
    <row r="392" spans="1:10" ht="30" x14ac:dyDescent="0.25">
      <c r="A392" s="29" t="s">
        <v>1164</v>
      </c>
      <c r="B392" s="30">
        <v>0</v>
      </c>
      <c r="C392" s="30">
        <v>1</v>
      </c>
      <c r="D392" s="30">
        <v>2</v>
      </c>
      <c r="E392" s="30">
        <v>3</v>
      </c>
      <c r="F392" s="30">
        <v>0</v>
      </c>
      <c r="G392" s="30">
        <v>1</v>
      </c>
      <c r="H392" s="30">
        <v>1</v>
      </c>
      <c r="I392" s="30">
        <v>0</v>
      </c>
      <c r="J392" s="30">
        <v>1</v>
      </c>
    </row>
    <row r="393" spans="1:10" ht="30" x14ac:dyDescent="0.25">
      <c r="A393" s="29" t="s">
        <v>1165</v>
      </c>
      <c r="B393" s="30">
        <v>0</v>
      </c>
      <c r="C393" s="30">
        <v>1</v>
      </c>
      <c r="D393" s="30">
        <v>2</v>
      </c>
      <c r="E393" s="30">
        <v>0</v>
      </c>
      <c r="F393" s="30">
        <v>0</v>
      </c>
      <c r="G393" s="30">
        <v>1</v>
      </c>
      <c r="H393" s="30">
        <v>1</v>
      </c>
      <c r="I393" s="30">
        <v>0</v>
      </c>
      <c r="J393" s="30">
        <v>1</v>
      </c>
    </row>
    <row r="394" spans="1:10" ht="30" x14ac:dyDescent="0.25">
      <c r="A394" s="29" t="s">
        <v>1166</v>
      </c>
      <c r="B394" s="30">
        <v>0</v>
      </c>
      <c r="C394" s="30">
        <v>1</v>
      </c>
      <c r="D394" s="30">
        <v>2</v>
      </c>
      <c r="E394" s="30">
        <v>2</v>
      </c>
      <c r="F394" s="30">
        <v>0</v>
      </c>
      <c r="G394" s="30">
        <v>1</v>
      </c>
      <c r="H394" s="30">
        <v>1</v>
      </c>
      <c r="I394" s="30">
        <v>0</v>
      </c>
      <c r="J394" s="30">
        <v>1</v>
      </c>
    </row>
    <row r="395" spans="1:10" ht="30" x14ac:dyDescent="0.25">
      <c r="A395" s="29" t="s">
        <v>1167</v>
      </c>
      <c r="B395" s="30">
        <v>0</v>
      </c>
      <c r="C395" s="30">
        <v>1</v>
      </c>
      <c r="D395" s="30">
        <v>2</v>
      </c>
      <c r="E395" s="30">
        <v>2</v>
      </c>
      <c r="F395" s="30">
        <v>0</v>
      </c>
      <c r="G395" s="30">
        <v>1</v>
      </c>
      <c r="H395" s="30">
        <v>1</v>
      </c>
      <c r="I395" s="30">
        <v>0</v>
      </c>
      <c r="J395" s="30">
        <v>1</v>
      </c>
    </row>
    <row r="396" spans="1:10" ht="30" x14ac:dyDescent="0.25">
      <c r="A396" s="29" t="s">
        <v>1168</v>
      </c>
      <c r="B396" s="30">
        <v>0</v>
      </c>
      <c r="C396" s="30">
        <v>1</v>
      </c>
      <c r="D396" s="30">
        <v>2</v>
      </c>
      <c r="E396" s="30">
        <v>1</v>
      </c>
      <c r="F396" s="30">
        <v>0</v>
      </c>
      <c r="G396" s="30">
        <v>1</v>
      </c>
      <c r="H396" s="30">
        <v>1</v>
      </c>
      <c r="I396" s="30">
        <v>0</v>
      </c>
      <c r="J396" s="30">
        <v>1</v>
      </c>
    </row>
    <row r="397" spans="1:10" ht="30" x14ac:dyDescent="0.25">
      <c r="A397" s="29" t="s">
        <v>1169</v>
      </c>
      <c r="B397" s="30">
        <v>0</v>
      </c>
      <c r="C397" s="30">
        <v>1</v>
      </c>
      <c r="D397" s="30">
        <v>2</v>
      </c>
      <c r="E397" s="30">
        <v>5</v>
      </c>
      <c r="F397" s="30">
        <v>0</v>
      </c>
      <c r="G397" s="30">
        <v>1</v>
      </c>
      <c r="H397" s="30">
        <v>1</v>
      </c>
      <c r="I397" s="30">
        <v>0</v>
      </c>
      <c r="J397" s="30">
        <v>1</v>
      </c>
    </row>
    <row r="398" spans="1:10" x14ac:dyDescent="0.25">
      <c r="A398" s="29" t="s">
        <v>458</v>
      </c>
      <c r="B398" s="30">
        <v>56</v>
      </c>
      <c r="C398" s="30">
        <v>1</v>
      </c>
      <c r="D398" s="30">
        <v>2</v>
      </c>
      <c r="E398" s="30">
        <v>3</v>
      </c>
      <c r="F398" s="30">
        <v>0</v>
      </c>
      <c r="G398" s="30">
        <v>4</v>
      </c>
      <c r="H398" s="30">
        <v>4</v>
      </c>
      <c r="I398" s="30">
        <v>4</v>
      </c>
      <c r="J398" s="30">
        <v>4</v>
      </c>
    </row>
    <row r="399" spans="1:10" x14ac:dyDescent="0.25">
      <c r="A399" s="29" t="s">
        <v>459</v>
      </c>
      <c r="B399" s="30">
        <v>0</v>
      </c>
      <c r="C399" s="30">
        <v>2</v>
      </c>
      <c r="D399" s="30">
        <v>1</v>
      </c>
      <c r="E399" s="30">
        <v>1</v>
      </c>
      <c r="F399" s="30">
        <v>0</v>
      </c>
      <c r="G399" s="30">
        <v>2</v>
      </c>
      <c r="H399" s="30">
        <v>2</v>
      </c>
      <c r="I399" s="30">
        <v>0</v>
      </c>
      <c r="J399" s="30">
        <v>2</v>
      </c>
    </row>
    <row r="400" spans="1:10" x14ac:dyDescent="0.25">
      <c r="A400" s="29" t="s">
        <v>460</v>
      </c>
      <c r="B400" s="30">
        <v>50</v>
      </c>
      <c r="C400" s="30">
        <v>1</v>
      </c>
      <c r="D400" s="30">
        <v>2</v>
      </c>
      <c r="E400" s="30">
        <v>3</v>
      </c>
      <c r="F400" s="30">
        <v>0</v>
      </c>
      <c r="G400" s="30">
        <v>4</v>
      </c>
      <c r="H400" s="30">
        <v>4</v>
      </c>
      <c r="I400" s="30">
        <v>1</v>
      </c>
      <c r="J400" s="30">
        <v>4</v>
      </c>
    </row>
    <row r="401" spans="1:10" ht="30" x14ac:dyDescent="0.25">
      <c r="A401" s="29" t="s">
        <v>461</v>
      </c>
      <c r="B401" s="30">
        <v>70</v>
      </c>
      <c r="C401" s="30">
        <v>4</v>
      </c>
      <c r="D401" s="30">
        <v>1</v>
      </c>
      <c r="E401" s="30">
        <v>6</v>
      </c>
      <c r="F401" s="30">
        <v>0</v>
      </c>
      <c r="G401" s="30">
        <v>33</v>
      </c>
      <c r="H401" s="30">
        <v>10</v>
      </c>
      <c r="I401" s="30">
        <v>1</v>
      </c>
      <c r="J401" s="30">
        <v>10</v>
      </c>
    </row>
    <row r="402" spans="1:10" x14ac:dyDescent="0.25">
      <c r="A402" s="29" t="s">
        <v>462</v>
      </c>
      <c r="B402" s="30">
        <v>90</v>
      </c>
      <c r="C402" s="30">
        <v>2</v>
      </c>
      <c r="D402" s="30">
        <v>1</v>
      </c>
      <c r="E402" s="30">
        <v>16</v>
      </c>
      <c r="F402" s="30">
        <v>0</v>
      </c>
      <c r="G402" s="30">
        <v>16</v>
      </c>
      <c r="H402" s="30">
        <v>16</v>
      </c>
      <c r="I402" s="30">
        <v>19</v>
      </c>
      <c r="J402" s="30">
        <v>16</v>
      </c>
    </row>
    <row r="403" spans="1:10" ht="30" x14ac:dyDescent="0.25">
      <c r="A403" s="29" t="s">
        <v>465</v>
      </c>
      <c r="B403" s="30">
        <v>0</v>
      </c>
      <c r="C403" s="30">
        <v>1</v>
      </c>
      <c r="D403" s="30">
        <v>2</v>
      </c>
      <c r="E403" s="30">
        <v>6</v>
      </c>
      <c r="F403" s="30">
        <v>0</v>
      </c>
      <c r="G403" s="30">
        <v>1</v>
      </c>
      <c r="H403" s="30">
        <v>1</v>
      </c>
      <c r="I403" s="30">
        <v>0</v>
      </c>
      <c r="J403" s="30">
        <v>1</v>
      </c>
    </row>
    <row r="404" spans="1:10" ht="30" x14ac:dyDescent="0.25">
      <c r="A404" s="29" t="s">
        <v>466</v>
      </c>
      <c r="B404" s="30">
        <v>0</v>
      </c>
      <c r="C404" s="30">
        <v>1</v>
      </c>
      <c r="D404" s="30">
        <v>2</v>
      </c>
      <c r="E404" s="30">
        <v>3</v>
      </c>
      <c r="F404" s="30">
        <v>0</v>
      </c>
      <c r="G404" s="30">
        <v>1</v>
      </c>
      <c r="H404" s="30">
        <v>1</v>
      </c>
      <c r="I404" s="30">
        <v>0</v>
      </c>
      <c r="J404" s="30">
        <v>1</v>
      </c>
    </row>
    <row r="405" spans="1:10" ht="30" x14ac:dyDescent="0.25">
      <c r="A405" s="29" t="s">
        <v>467</v>
      </c>
      <c r="B405" s="30">
        <v>0</v>
      </c>
      <c r="C405" s="30">
        <v>1</v>
      </c>
      <c r="D405" s="30">
        <v>2</v>
      </c>
      <c r="E405" s="30">
        <v>2</v>
      </c>
      <c r="F405" s="30">
        <v>0</v>
      </c>
      <c r="G405" s="30">
        <v>1</v>
      </c>
      <c r="H405" s="30">
        <v>1</v>
      </c>
      <c r="I405" s="30">
        <v>0</v>
      </c>
      <c r="J405" s="30">
        <v>1</v>
      </c>
    </row>
    <row r="406" spans="1:10" ht="30" x14ac:dyDescent="0.25">
      <c r="A406" s="29" t="s">
        <v>468</v>
      </c>
      <c r="B406" s="30">
        <v>0</v>
      </c>
      <c r="C406" s="30">
        <v>1</v>
      </c>
      <c r="D406" s="30">
        <v>2</v>
      </c>
      <c r="E406" s="30">
        <v>1</v>
      </c>
      <c r="F406" s="30">
        <v>0</v>
      </c>
      <c r="G406" s="30">
        <v>1</v>
      </c>
      <c r="H406" s="30">
        <v>1</v>
      </c>
      <c r="I406" s="30">
        <v>0</v>
      </c>
      <c r="J406" s="30">
        <v>1</v>
      </c>
    </row>
    <row r="407" spans="1:10" ht="30" x14ac:dyDescent="0.25">
      <c r="A407" s="29" t="s">
        <v>1031</v>
      </c>
      <c r="B407" s="30">
        <v>0</v>
      </c>
      <c r="C407" s="30">
        <v>1</v>
      </c>
      <c r="D407" s="30">
        <v>2</v>
      </c>
      <c r="E407" s="30">
        <v>2</v>
      </c>
      <c r="F407" s="30">
        <v>0</v>
      </c>
      <c r="G407" s="30">
        <v>1</v>
      </c>
      <c r="H407" s="30">
        <v>1</v>
      </c>
      <c r="I407" s="30">
        <v>0</v>
      </c>
      <c r="J407" s="30">
        <v>1</v>
      </c>
    </row>
    <row r="408" spans="1:10" ht="30" x14ac:dyDescent="0.25">
      <c r="A408" s="29" t="s">
        <v>1032</v>
      </c>
      <c r="B408" s="30">
        <v>0</v>
      </c>
      <c r="C408" s="30">
        <v>1</v>
      </c>
      <c r="D408" s="30">
        <v>2</v>
      </c>
      <c r="E408" s="30">
        <v>5</v>
      </c>
      <c r="F408" s="30">
        <v>0</v>
      </c>
      <c r="G408" s="30">
        <v>1</v>
      </c>
      <c r="H408" s="30">
        <v>1</v>
      </c>
      <c r="I408" s="30">
        <v>0</v>
      </c>
      <c r="J408" s="30">
        <v>1</v>
      </c>
    </row>
    <row r="409" spans="1:10" ht="30" x14ac:dyDescent="0.25">
      <c r="A409" s="29" t="s">
        <v>1033</v>
      </c>
      <c r="B409" s="30">
        <v>0</v>
      </c>
      <c r="C409" s="30">
        <v>1</v>
      </c>
      <c r="D409" s="30">
        <v>2</v>
      </c>
      <c r="E409" s="30">
        <v>1</v>
      </c>
      <c r="F409" s="30">
        <v>0</v>
      </c>
      <c r="G409" s="30">
        <v>1</v>
      </c>
      <c r="H409" s="30">
        <v>1</v>
      </c>
      <c r="I409" s="30">
        <v>0</v>
      </c>
      <c r="J409" s="30">
        <v>1</v>
      </c>
    </row>
    <row r="410" spans="1:10" ht="30" x14ac:dyDescent="0.25">
      <c r="A410" s="29" t="s">
        <v>1034</v>
      </c>
      <c r="B410" s="30">
        <v>0</v>
      </c>
      <c r="C410" s="30">
        <v>1</v>
      </c>
      <c r="D410" s="30">
        <v>2</v>
      </c>
      <c r="E410" s="30">
        <v>6</v>
      </c>
      <c r="F410" s="30">
        <v>0</v>
      </c>
      <c r="G410" s="30">
        <v>2</v>
      </c>
      <c r="H410" s="30">
        <v>2</v>
      </c>
      <c r="I410" s="30">
        <v>0</v>
      </c>
      <c r="J410" s="30">
        <v>2</v>
      </c>
    </row>
    <row r="411" spans="1:10" ht="30" x14ac:dyDescent="0.25">
      <c r="A411" s="29" t="s">
        <v>472</v>
      </c>
      <c r="B411" s="30">
        <v>0</v>
      </c>
      <c r="C411" s="30">
        <v>1</v>
      </c>
      <c r="D411" s="30">
        <v>2</v>
      </c>
      <c r="E411" s="30">
        <v>0</v>
      </c>
      <c r="F411" s="30">
        <v>0</v>
      </c>
      <c r="G411" s="30">
        <v>1</v>
      </c>
      <c r="H411" s="30">
        <v>1</v>
      </c>
      <c r="I411" s="30">
        <v>0</v>
      </c>
      <c r="J411" s="30">
        <v>1</v>
      </c>
    </row>
    <row r="412" spans="1:10" ht="30" x14ac:dyDescent="0.25">
      <c r="A412" s="29" t="s">
        <v>1035</v>
      </c>
      <c r="B412" s="30">
        <v>0</v>
      </c>
      <c r="C412" s="30">
        <v>1</v>
      </c>
      <c r="D412" s="30">
        <v>2</v>
      </c>
      <c r="E412" s="30">
        <v>1</v>
      </c>
      <c r="F412" s="30">
        <v>0</v>
      </c>
      <c r="G412" s="30">
        <v>1</v>
      </c>
      <c r="H412" s="30">
        <v>1</v>
      </c>
      <c r="I412" s="30">
        <v>0</v>
      </c>
      <c r="J412" s="30">
        <v>1</v>
      </c>
    </row>
    <row r="413" spans="1:10" ht="30" x14ac:dyDescent="0.25">
      <c r="A413" s="29" t="s">
        <v>1036</v>
      </c>
      <c r="B413" s="30">
        <v>0</v>
      </c>
      <c r="C413" s="30">
        <v>1</v>
      </c>
      <c r="D413" s="30">
        <v>2</v>
      </c>
      <c r="E413" s="30">
        <v>1</v>
      </c>
      <c r="F413" s="30">
        <v>0</v>
      </c>
      <c r="G413" s="30">
        <v>1</v>
      </c>
      <c r="H413" s="30">
        <v>1</v>
      </c>
      <c r="I413" s="30">
        <v>0</v>
      </c>
      <c r="J413" s="30">
        <v>1</v>
      </c>
    </row>
    <row r="414" spans="1:10" ht="30" x14ac:dyDescent="0.25">
      <c r="A414" s="29" t="s">
        <v>1037</v>
      </c>
      <c r="B414" s="30">
        <v>0</v>
      </c>
      <c r="C414" s="30">
        <v>1</v>
      </c>
      <c r="D414" s="30">
        <v>2</v>
      </c>
      <c r="E414" s="30">
        <v>0</v>
      </c>
      <c r="F414" s="30">
        <v>0</v>
      </c>
      <c r="G414" s="30">
        <v>1</v>
      </c>
      <c r="H414" s="30">
        <v>1</v>
      </c>
      <c r="I414" s="30">
        <v>0</v>
      </c>
      <c r="J414" s="30">
        <v>1</v>
      </c>
    </row>
    <row r="415" spans="1:10" ht="45" x14ac:dyDescent="0.25">
      <c r="A415" s="29" t="s">
        <v>1038</v>
      </c>
      <c r="B415" s="30">
        <v>0</v>
      </c>
      <c r="C415" s="30">
        <v>1</v>
      </c>
      <c r="D415" s="30">
        <v>2</v>
      </c>
      <c r="E415" s="30">
        <v>3</v>
      </c>
      <c r="F415" s="30">
        <v>0</v>
      </c>
      <c r="G415" s="30">
        <v>2</v>
      </c>
      <c r="H415" s="30">
        <v>2</v>
      </c>
      <c r="I415" s="30">
        <v>0</v>
      </c>
      <c r="J415" s="30">
        <v>2</v>
      </c>
    </row>
    <row r="416" spans="1:10" ht="30" x14ac:dyDescent="0.25">
      <c r="A416" s="29" t="s">
        <v>1039</v>
      </c>
      <c r="B416" s="30">
        <v>0</v>
      </c>
      <c r="C416" s="30">
        <v>1</v>
      </c>
      <c r="D416" s="30">
        <v>2</v>
      </c>
      <c r="E416" s="30">
        <v>2</v>
      </c>
      <c r="F416" s="30">
        <v>0</v>
      </c>
      <c r="G416" s="30">
        <v>1</v>
      </c>
      <c r="H416" s="30">
        <v>1</v>
      </c>
      <c r="I416" s="30">
        <v>0</v>
      </c>
      <c r="J416" s="30">
        <v>1</v>
      </c>
    </row>
    <row r="417" spans="1:10" ht="30" x14ac:dyDescent="0.25">
      <c r="A417" s="29" t="s">
        <v>1040</v>
      </c>
      <c r="B417" s="30">
        <v>0</v>
      </c>
      <c r="C417" s="30">
        <v>1</v>
      </c>
      <c r="D417" s="30">
        <v>2</v>
      </c>
      <c r="E417" s="30">
        <v>2</v>
      </c>
      <c r="F417" s="30">
        <v>0</v>
      </c>
      <c r="G417" s="30">
        <v>3</v>
      </c>
      <c r="H417" s="30">
        <v>3</v>
      </c>
      <c r="I417" s="30">
        <v>0</v>
      </c>
      <c r="J417" s="30">
        <v>3</v>
      </c>
    </row>
    <row r="418" spans="1:10" ht="45" x14ac:dyDescent="0.25">
      <c r="A418" s="29" t="s">
        <v>1041</v>
      </c>
      <c r="B418" s="30">
        <v>0</v>
      </c>
      <c r="C418" s="30">
        <v>1</v>
      </c>
      <c r="D418" s="30">
        <v>2</v>
      </c>
      <c r="E418" s="30">
        <v>2</v>
      </c>
      <c r="F418" s="30">
        <v>0</v>
      </c>
      <c r="G418" s="30">
        <v>1</v>
      </c>
      <c r="H418" s="30">
        <v>1</v>
      </c>
      <c r="I418" s="30">
        <v>0</v>
      </c>
      <c r="J418" s="30">
        <v>1</v>
      </c>
    </row>
    <row r="419" spans="1:10" ht="30" x14ac:dyDescent="0.25">
      <c r="A419" s="29" t="s">
        <v>1042</v>
      </c>
      <c r="B419" s="30">
        <v>0</v>
      </c>
      <c r="C419" s="30">
        <v>1</v>
      </c>
      <c r="D419" s="30">
        <v>2</v>
      </c>
      <c r="E419" s="30">
        <v>1</v>
      </c>
      <c r="F419" s="30">
        <v>0</v>
      </c>
      <c r="G419" s="30">
        <v>1</v>
      </c>
      <c r="H419" s="30">
        <v>1</v>
      </c>
      <c r="I419" s="30">
        <v>0</v>
      </c>
      <c r="J419" s="30">
        <v>1</v>
      </c>
    </row>
    <row r="420" spans="1:10" ht="30" x14ac:dyDescent="0.25">
      <c r="A420" s="29" t="s">
        <v>479</v>
      </c>
      <c r="B420" s="30">
        <v>0</v>
      </c>
      <c r="C420" s="30">
        <v>1</v>
      </c>
      <c r="D420" s="30">
        <v>2</v>
      </c>
      <c r="E420" s="30">
        <v>5</v>
      </c>
      <c r="F420" s="30">
        <v>0</v>
      </c>
      <c r="G420" s="30">
        <v>1</v>
      </c>
      <c r="H420" s="30">
        <v>1</v>
      </c>
      <c r="I420" s="30">
        <v>0</v>
      </c>
      <c r="J420" s="30">
        <v>1</v>
      </c>
    </row>
    <row r="421" spans="1:10" ht="30" x14ac:dyDescent="0.25">
      <c r="A421" s="29" t="s">
        <v>480</v>
      </c>
      <c r="B421" s="30">
        <v>0</v>
      </c>
      <c r="C421" s="30">
        <v>1</v>
      </c>
      <c r="D421" s="30">
        <v>2</v>
      </c>
      <c r="E421" s="30">
        <v>1</v>
      </c>
      <c r="F421" s="30">
        <v>0</v>
      </c>
      <c r="G421" s="30">
        <v>1</v>
      </c>
      <c r="H421" s="30">
        <v>1</v>
      </c>
      <c r="I421" s="30">
        <v>0</v>
      </c>
      <c r="J421" s="30">
        <v>1</v>
      </c>
    </row>
    <row r="422" spans="1:10" ht="30" x14ac:dyDescent="0.25">
      <c r="A422" s="29" t="s">
        <v>1043</v>
      </c>
      <c r="B422" s="30">
        <v>0</v>
      </c>
      <c r="C422" s="30">
        <v>1</v>
      </c>
      <c r="D422" s="30">
        <v>2</v>
      </c>
      <c r="E422" s="30">
        <v>1</v>
      </c>
      <c r="F422" s="30">
        <v>0</v>
      </c>
      <c r="G422" s="30">
        <v>2</v>
      </c>
      <c r="H422" s="30">
        <v>2</v>
      </c>
      <c r="I422" s="30">
        <v>0</v>
      </c>
      <c r="J422" s="30">
        <v>2</v>
      </c>
    </row>
    <row r="423" spans="1:10" x14ac:dyDescent="0.25">
      <c r="A423" s="29" t="s">
        <v>481</v>
      </c>
      <c r="B423" s="30">
        <v>88</v>
      </c>
      <c r="C423" s="30">
        <v>1</v>
      </c>
      <c r="D423" s="30">
        <v>1</v>
      </c>
      <c r="E423" s="30">
        <v>8</v>
      </c>
      <c r="F423" s="30">
        <v>0</v>
      </c>
      <c r="G423" s="30">
        <v>9</v>
      </c>
      <c r="H423" s="30">
        <v>9</v>
      </c>
      <c r="I423" s="30">
        <v>4</v>
      </c>
      <c r="J423" s="30">
        <v>9</v>
      </c>
    </row>
    <row r="424" spans="1:10" ht="30" x14ac:dyDescent="0.25">
      <c r="A424" s="29" t="s">
        <v>482</v>
      </c>
      <c r="B424" s="30">
        <v>33</v>
      </c>
      <c r="C424" s="30">
        <v>3</v>
      </c>
      <c r="D424" s="30">
        <v>1</v>
      </c>
      <c r="E424" s="30">
        <v>2</v>
      </c>
      <c r="F424" s="30">
        <v>1</v>
      </c>
      <c r="G424" s="30">
        <v>37</v>
      </c>
      <c r="H424" s="30">
        <v>4</v>
      </c>
      <c r="I424" s="30">
        <v>3</v>
      </c>
      <c r="J424" s="30">
        <v>4</v>
      </c>
    </row>
    <row r="425" spans="1:10" ht="30" x14ac:dyDescent="0.25">
      <c r="A425" s="29" t="s">
        <v>483</v>
      </c>
      <c r="B425" s="30">
        <v>0</v>
      </c>
      <c r="C425" s="30">
        <v>1</v>
      </c>
      <c r="D425" s="30">
        <v>2</v>
      </c>
      <c r="E425" s="30">
        <v>1</v>
      </c>
      <c r="F425" s="30">
        <v>0</v>
      </c>
      <c r="G425" s="30">
        <v>3</v>
      </c>
      <c r="H425" s="30">
        <v>3</v>
      </c>
      <c r="I425" s="30">
        <v>0</v>
      </c>
      <c r="J425" s="30">
        <v>3</v>
      </c>
    </row>
    <row r="426" spans="1:10" x14ac:dyDescent="0.25">
      <c r="A426" s="29" t="s">
        <v>484</v>
      </c>
      <c r="B426" s="30">
        <v>79</v>
      </c>
      <c r="C426" s="30">
        <v>2</v>
      </c>
      <c r="D426" s="30">
        <v>1</v>
      </c>
      <c r="E426" s="30">
        <v>14</v>
      </c>
      <c r="F426" s="30">
        <v>0</v>
      </c>
      <c r="G426" s="30">
        <v>7</v>
      </c>
      <c r="H426" s="30">
        <v>7</v>
      </c>
      <c r="I426" s="30">
        <v>11</v>
      </c>
      <c r="J426" s="30">
        <v>7</v>
      </c>
    </row>
    <row r="427" spans="1:10" ht="30" x14ac:dyDescent="0.25">
      <c r="A427" s="29" t="s">
        <v>1170</v>
      </c>
      <c r="B427" s="30">
        <v>0</v>
      </c>
      <c r="C427" s="30">
        <v>1</v>
      </c>
      <c r="D427" s="30">
        <v>2</v>
      </c>
      <c r="E427" s="30">
        <v>6</v>
      </c>
      <c r="F427" s="30">
        <v>0</v>
      </c>
      <c r="G427" s="30">
        <v>5</v>
      </c>
      <c r="H427" s="30">
        <v>5</v>
      </c>
      <c r="I427" s="30">
        <v>0</v>
      </c>
      <c r="J427" s="30">
        <v>5</v>
      </c>
    </row>
    <row r="428" spans="1:10" ht="30" x14ac:dyDescent="0.25">
      <c r="A428" s="29" t="s">
        <v>1171</v>
      </c>
      <c r="B428" s="30">
        <v>0</v>
      </c>
      <c r="C428" s="30">
        <v>1</v>
      </c>
      <c r="D428" s="30">
        <v>2</v>
      </c>
      <c r="E428" s="30">
        <v>2</v>
      </c>
      <c r="F428" s="30">
        <v>0</v>
      </c>
      <c r="G428" s="30">
        <v>3</v>
      </c>
      <c r="H428" s="30">
        <v>3</v>
      </c>
      <c r="I428" s="30">
        <v>0</v>
      </c>
      <c r="J428" s="30">
        <v>3</v>
      </c>
    </row>
    <row r="429" spans="1:10" x14ac:dyDescent="0.25">
      <c r="A429" s="29" t="s">
        <v>487</v>
      </c>
      <c r="B429" s="30">
        <v>0</v>
      </c>
      <c r="C429" s="30">
        <v>1</v>
      </c>
      <c r="D429" s="30">
        <v>2</v>
      </c>
      <c r="E429" s="30">
        <v>0</v>
      </c>
      <c r="F429" s="30">
        <v>0</v>
      </c>
      <c r="G429" s="30">
        <v>1</v>
      </c>
      <c r="H429" s="30">
        <v>1</v>
      </c>
      <c r="I429" s="30">
        <v>0</v>
      </c>
      <c r="J429" s="30">
        <v>1</v>
      </c>
    </row>
    <row r="430" spans="1:10" x14ac:dyDescent="0.25">
      <c r="A430" s="29" t="s">
        <v>488</v>
      </c>
      <c r="B430" s="30">
        <v>0</v>
      </c>
      <c r="C430" s="30">
        <v>1</v>
      </c>
      <c r="D430" s="30">
        <v>2</v>
      </c>
      <c r="E430" s="30">
        <v>1</v>
      </c>
      <c r="F430" s="30">
        <v>0</v>
      </c>
      <c r="G430" s="30">
        <v>1</v>
      </c>
      <c r="H430" s="30">
        <v>1</v>
      </c>
      <c r="I430" s="30">
        <v>0</v>
      </c>
      <c r="J430" s="30">
        <v>1</v>
      </c>
    </row>
    <row r="431" spans="1:10" x14ac:dyDescent="0.25">
      <c r="A431" s="29" t="s">
        <v>489</v>
      </c>
      <c r="B431" s="30">
        <v>0</v>
      </c>
      <c r="C431" s="30">
        <v>1</v>
      </c>
      <c r="D431" s="30">
        <v>2</v>
      </c>
      <c r="E431" s="30">
        <v>6</v>
      </c>
      <c r="F431" s="30">
        <v>0</v>
      </c>
      <c r="G431" s="30">
        <v>3</v>
      </c>
      <c r="H431" s="30">
        <v>3</v>
      </c>
      <c r="I431" s="30">
        <v>0</v>
      </c>
      <c r="J431" s="30">
        <v>3</v>
      </c>
    </row>
    <row r="432" spans="1:10" ht="30" x14ac:dyDescent="0.25">
      <c r="A432" s="29" t="s">
        <v>490</v>
      </c>
      <c r="B432" s="30">
        <v>37</v>
      </c>
      <c r="C432" s="30">
        <v>2</v>
      </c>
      <c r="D432" s="30">
        <v>1</v>
      </c>
      <c r="E432" s="30">
        <v>2</v>
      </c>
      <c r="F432" s="30">
        <v>0</v>
      </c>
      <c r="G432" s="30">
        <v>8</v>
      </c>
      <c r="H432" s="30">
        <v>8</v>
      </c>
      <c r="I432" s="30">
        <v>1</v>
      </c>
      <c r="J432" s="30">
        <v>8</v>
      </c>
    </row>
    <row r="433" spans="1:10" ht="30" x14ac:dyDescent="0.25">
      <c r="A433" s="29" t="s">
        <v>491</v>
      </c>
      <c r="B433" s="30">
        <v>0</v>
      </c>
      <c r="C433" s="30">
        <v>1</v>
      </c>
      <c r="D433" s="30">
        <v>2</v>
      </c>
      <c r="E433" s="30">
        <v>1</v>
      </c>
      <c r="F433" s="30">
        <v>0</v>
      </c>
      <c r="G433" s="30">
        <v>1</v>
      </c>
      <c r="H433" s="30">
        <v>1</v>
      </c>
      <c r="I433" s="30">
        <v>0</v>
      </c>
      <c r="J433" s="30">
        <v>1</v>
      </c>
    </row>
    <row r="434" spans="1:10" ht="30" x14ac:dyDescent="0.25">
      <c r="A434" s="29" t="s">
        <v>492</v>
      </c>
      <c r="B434" s="30">
        <v>0</v>
      </c>
      <c r="C434" s="30">
        <v>1</v>
      </c>
      <c r="D434" s="30">
        <v>2</v>
      </c>
      <c r="E434" s="30">
        <v>5</v>
      </c>
      <c r="F434" s="30">
        <v>0</v>
      </c>
      <c r="G434" s="30">
        <v>1</v>
      </c>
      <c r="H434" s="30">
        <v>1</v>
      </c>
      <c r="I434" s="30">
        <v>0</v>
      </c>
      <c r="J434" s="30">
        <v>1</v>
      </c>
    </row>
    <row r="435" spans="1:10" ht="30" x14ac:dyDescent="0.25">
      <c r="A435" s="29" t="s">
        <v>493</v>
      </c>
      <c r="B435" s="30">
        <v>0</v>
      </c>
      <c r="C435" s="30">
        <v>1</v>
      </c>
      <c r="D435" s="30">
        <v>2</v>
      </c>
      <c r="E435" s="30">
        <v>1</v>
      </c>
      <c r="F435" s="30">
        <v>0</v>
      </c>
      <c r="G435" s="30">
        <v>1</v>
      </c>
      <c r="H435" s="30">
        <v>1</v>
      </c>
      <c r="I435" s="30">
        <v>0</v>
      </c>
      <c r="J435" s="30">
        <v>1</v>
      </c>
    </row>
    <row r="436" spans="1:10" ht="30" x14ac:dyDescent="0.25">
      <c r="A436" s="29" t="s">
        <v>494</v>
      </c>
      <c r="B436" s="30">
        <v>0</v>
      </c>
      <c r="C436" s="30">
        <v>1</v>
      </c>
      <c r="D436" s="30">
        <v>2</v>
      </c>
      <c r="E436" s="30">
        <v>0</v>
      </c>
      <c r="F436" s="30">
        <v>0</v>
      </c>
      <c r="G436" s="30">
        <v>1</v>
      </c>
      <c r="H436" s="30">
        <v>1</v>
      </c>
      <c r="I436" s="30">
        <v>1</v>
      </c>
      <c r="J436" s="30">
        <v>1</v>
      </c>
    </row>
    <row r="437" spans="1:10" ht="30" x14ac:dyDescent="0.25">
      <c r="A437" s="29" t="s">
        <v>495</v>
      </c>
      <c r="B437" s="30">
        <v>0</v>
      </c>
      <c r="C437" s="30">
        <v>1</v>
      </c>
      <c r="D437" s="30">
        <v>2</v>
      </c>
      <c r="E437" s="30">
        <v>3</v>
      </c>
      <c r="F437" s="30">
        <v>0</v>
      </c>
      <c r="G437" s="30">
        <v>1</v>
      </c>
      <c r="H437" s="30">
        <v>1</v>
      </c>
      <c r="I437" s="30">
        <v>0</v>
      </c>
      <c r="J437" s="30">
        <v>1</v>
      </c>
    </row>
    <row r="438" spans="1:10" ht="30" x14ac:dyDescent="0.25">
      <c r="A438" s="29" t="s">
        <v>496</v>
      </c>
      <c r="B438" s="30">
        <v>0</v>
      </c>
      <c r="C438" s="30">
        <v>1</v>
      </c>
      <c r="D438" s="30">
        <v>2</v>
      </c>
      <c r="E438" s="30">
        <v>2</v>
      </c>
      <c r="F438" s="30">
        <v>0</v>
      </c>
      <c r="G438" s="30">
        <v>1</v>
      </c>
      <c r="H438" s="30">
        <v>1</v>
      </c>
      <c r="I438" s="30">
        <v>0</v>
      </c>
      <c r="J438" s="30">
        <v>1</v>
      </c>
    </row>
    <row r="439" spans="1:10" ht="30" x14ac:dyDescent="0.25">
      <c r="A439" s="29" t="s">
        <v>497</v>
      </c>
      <c r="B439" s="30">
        <v>50</v>
      </c>
      <c r="C439" s="30">
        <v>2</v>
      </c>
      <c r="D439" s="30">
        <v>1</v>
      </c>
      <c r="E439" s="30">
        <v>4</v>
      </c>
      <c r="F439" s="30">
        <v>0</v>
      </c>
      <c r="G439" s="30">
        <v>4</v>
      </c>
      <c r="H439" s="30">
        <v>4</v>
      </c>
      <c r="I439" s="30">
        <v>1</v>
      </c>
      <c r="J439" s="30">
        <v>4</v>
      </c>
    </row>
    <row r="440" spans="1:10" ht="30" x14ac:dyDescent="0.25">
      <c r="A440" s="29" t="s">
        <v>498</v>
      </c>
      <c r="B440" s="30">
        <v>71</v>
      </c>
      <c r="C440" s="30">
        <v>2</v>
      </c>
      <c r="D440" s="30">
        <v>1</v>
      </c>
      <c r="E440" s="30">
        <v>9</v>
      </c>
      <c r="F440" s="30">
        <v>2</v>
      </c>
      <c r="G440" s="30">
        <v>7</v>
      </c>
      <c r="H440" s="30">
        <v>7</v>
      </c>
      <c r="I440" s="30">
        <v>0</v>
      </c>
      <c r="J440" s="30">
        <v>7</v>
      </c>
    </row>
    <row r="441" spans="1:10" ht="30" x14ac:dyDescent="0.25">
      <c r="A441" s="29" t="s">
        <v>1172</v>
      </c>
      <c r="B441" s="30">
        <v>0</v>
      </c>
      <c r="C441" s="30">
        <v>1</v>
      </c>
      <c r="D441" s="30">
        <v>2</v>
      </c>
      <c r="E441" s="30">
        <v>0</v>
      </c>
      <c r="F441" s="30">
        <v>0</v>
      </c>
      <c r="G441" s="30">
        <v>1</v>
      </c>
      <c r="H441" s="30">
        <v>1</v>
      </c>
      <c r="I441" s="30">
        <v>0</v>
      </c>
      <c r="J441" s="30">
        <v>1</v>
      </c>
    </row>
    <row r="442" spans="1:10" ht="30" x14ac:dyDescent="0.25">
      <c r="A442" s="29" t="s">
        <v>1173</v>
      </c>
      <c r="B442" s="30">
        <v>0</v>
      </c>
      <c r="C442" s="30">
        <v>1</v>
      </c>
      <c r="D442" s="30">
        <v>2</v>
      </c>
      <c r="E442" s="30">
        <v>1</v>
      </c>
      <c r="F442" s="30">
        <v>0</v>
      </c>
      <c r="G442" s="30">
        <v>1</v>
      </c>
      <c r="H442" s="30">
        <v>1</v>
      </c>
      <c r="I442" s="30">
        <v>0</v>
      </c>
      <c r="J442" s="30">
        <v>1</v>
      </c>
    </row>
    <row r="443" spans="1:10" ht="30" x14ac:dyDescent="0.25">
      <c r="A443" s="29" t="s">
        <v>501</v>
      </c>
      <c r="B443" s="30">
        <v>100</v>
      </c>
      <c r="C443" s="30">
        <v>1</v>
      </c>
      <c r="D443" s="30">
        <v>1</v>
      </c>
      <c r="E443" s="30">
        <v>0</v>
      </c>
      <c r="F443" s="30">
        <v>3</v>
      </c>
      <c r="G443" s="30">
        <v>2</v>
      </c>
      <c r="H443" s="30">
        <v>2</v>
      </c>
      <c r="I443" s="30">
        <v>3</v>
      </c>
      <c r="J443" s="30">
        <v>2</v>
      </c>
    </row>
    <row r="444" spans="1:10" ht="30" x14ac:dyDescent="0.25">
      <c r="A444" s="29" t="s">
        <v>1174</v>
      </c>
      <c r="B444" s="30">
        <v>0</v>
      </c>
      <c r="C444" s="30">
        <v>2</v>
      </c>
      <c r="D444" s="30">
        <v>1</v>
      </c>
      <c r="E444" s="30">
        <v>0</v>
      </c>
      <c r="F444" s="30">
        <v>0</v>
      </c>
      <c r="G444" s="30">
        <v>3</v>
      </c>
      <c r="H444" s="30">
        <v>1</v>
      </c>
      <c r="I444" s="30">
        <v>0</v>
      </c>
      <c r="J444" s="30">
        <v>1</v>
      </c>
    </row>
    <row r="445" spans="1:10" ht="30" x14ac:dyDescent="0.25">
      <c r="A445" s="29" t="s">
        <v>1175</v>
      </c>
      <c r="B445" s="30">
        <v>0</v>
      </c>
      <c r="C445" s="30">
        <v>2</v>
      </c>
      <c r="D445" s="30">
        <v>1</v>
      </c>
      <c r="E445" s="30">
        <v>0</v>
      </c>
      <c r="F445" s="30">
        <v>0</v>
      </c>
      <c r="G445" s="30">
        <v>3</v>
      </c>
      <c r="H445" s="30">
        <v>1</v>
      </c>
      <c r="I445" s="30">
        <v>0</v>
      </c>
      <c r="J445" s="30">
        <v>1</v>
      </c>
    </row>
    <row r="446" spans="1:10" ht="30" x14ac:dyDescent="0.25">
      <c r="A446" s="29" t="s">
        <v>1176</v>
      </c>
      <c r="B446" s="30">
        <v>0</v>
      </c>
      <c r="C446" s="30">
        <v>2</v>
      </c>
      <c r="D446" s="30">
        <v>1</v>
      </c>
      <c r="E446" s="30">
        <v>0</v>
      </c>
      <c r="F446" s="30">
        <v>0</v>
      </c>
      <c r="G446" s="30">
        <v>3</v>
      </c>
      <c r="H446" s="30">
        <v>1</v>
      </c>
      <c r="I446" s="30">
        <v>0</v>
      </c>
      <c r="J446" s="30">
        <v>1</v>
      </c>
    </row>
    <row r="447" spans="1:10" ht="30" x14ac:dyDescent="0.25">
      <c r="A447" s="29" t="s">
        <v>502</v>
      </c>
      <c r="B447" s="30">
        <v>0</v>
      </c>
      <c r="C447" s="30">
        <v>3</v>
      </c>
      <c r="D447" s="30">
        <v>1</v>
      </c>
      <c r="E447" s="30">
        <v>5</v>
      </c>
      <c r="F447" s="30">
        <v>0</v>
      </c>
      <c r="G447" s="30">
        <v>9</v>
      </c>
      <c r="H447" s="30">
        <v>2</v>
      </c>
      <c r="I447" s="30">
        <v>0</v>
      </c>
      <c r="J447" s="30">
        <v>2</v>
      </c>
    </row>
    <row r="448" spans="1:10" ht="30" x14ac:dyDescent="0.25">
      <c r="A448" s="29" t="s">
        <v>503</v>
      </c>
      <c r="B448" s="30">
        <v>0</v>
      </c>
      <c r="C448" s="30">
        <v>3</v>
      </c>
      <c r="D448" s="30">
        <v>1</v>
      </c>
      <c r="E448" s="30">
        <v>2</v>
      </c>
      <c r="F448" s="30">
        <v>0</v>
      </c>
      <c r="G448" s="30">
        <v>9</v>
      </c>
      <c r="H448" s="30">
        <v>2</v>
      </c>
      <c r="I448" s="30">
        <v>0</v>
      </c>
      <c r="J448" s="30">
        <v>2</v>
      </c>
    </row>
    <row r="449" spans="1:10" ht="30" x14ac:dyDescent="0.25">
      <c r="A449" s="29" t="s">
        <v>504</v>
      </c>
      <c r="B449" s="30">
        <v>44</v>
      </c>
      <c r="C449" s="30">
        <v>2</v>
      </c>
      <c r="D449" s="30">
        <v>1</v>
      </c>
      <c r="E449" s="30">
        <v>2</v>
      </c>
      <c r="F449" s="30">
        <v>0</v>
      </c>
      <c r="G449" s="30">
        <v>9</v>
      </c>
      <c r="H449" s="30">
        <v>9</v>
      </c>
      <c r="I449" s="30">
        <v>1</v>
      </c>
      <c r="J449" s="30">
        <v>9</v>
      </c>
    </row>
    <row r="450" spans="1:10" x14ac:dyDescent="0.25">
      <c r="A450" s="29" t="s">
        <v>505</v>
      </c>
      <c r="B450" s="30">
        <v>50</v>
      </c>
      <c r="C450" s="30">
        <v>2</v>
      </c>
      <c r="D450" s="30">
        <v>1</v>
      </c>
      <c r="E450" s="30">
        <v>6</v>
      </c>
      <c r="F450" s="30">
        <v>0</v>
      </c>
      <c r="G450" s="30">
        <v>4</v>
      </c>
      <c r="H450" s="30">
        <v>4</v>
      </c>
      <c r="I450" s="30">
        <v>1</v>
      </c>
      <c r="J450" s="30">
        <v>4</v>
      </c>
    </row>
    <row r="451" spans="1:10" ht="30" x14ac:dyDescent="0.25">
      <c r="A451" s="29" t="s">
        <v>1044</v>
      </c>
      <c r="B451" s="30">
        <v>25</v>
      </c>
      <c r="C451" s="30">
        <v>2</v>
      </c>
      <c r="D451" s="30">
        <v>2</v>
      </c>
      <c r="E451" s="30">
        <v>4</v>
      </c>
      <c r="F451" s="30">
        <v>0</v>
      </c>
      <c r="G451" s="30">
        <v>4</v>
      </c>
      <c r="H451" s="30">
        <v>4</v>
      </c>
      <c r="I451" s="30">
        <v>1</v>
      </c>
      <c r="J451" s="30">
        <v>4</v>
      </c>
    </row>
    <row r="452" spans="1:10" ht="30" x14ac:dyDescent="0.25">
      <c r="A452" s="29" t="s">
        <v>1045</v>
      </c>
      <c r="B452" s="30">
        <v>0</v>
      </c>
      <c r="C452" s="30">
        <v>1</v>
      </c>
      <c r="D452" s="30">
        <v>2</v>
      </c>
      <c r="E452" s="30">
        <v>2</v>
      </c>
      <c r="F452" s="30">
        <v>0</v>
      </c>
      <c r="G452" s="30">
        <v>1</v>
      </c>
      <c r="H452" s="30">
        <v>1</v>
      </c>
      <c r="I452" s="30">
        <v>0</v>
      </c>
      <c r="J452" s="30">
        <v>1</v>
      </c>
    </row>
    <row r="453" spans="1:10" x14ac:dyDescent="0.25">
      <c r="A453" s="29" t="s">
        <v>506</v>
      </c>
      <c r="B453" s="30">
        <v>53</v>
      </c>
      <c r="C453" s="30">
        <v>1</v>
      </c>
      <c r="D453" s="30">
        <v>1</v>
      </c>
      <c r="E453" s="30">
        <v>1</v>
      </c>
      <c r="F453" s="30">
        <v>1</v>
      </c>
      <c r="G453" s="30">
        <v>10</v>
      </c>
      <c r="H453" s="30">
        <v>10</v>
      </c>
      <c r="I453" s="30">
        <v>3</v>
      </c>
      <c r="J453" s="30">
        <v>10</v>
      </c>
    </row>
    <row r="454" spans="1:10" x14ac:dyDescent="0.25">
      <c r="A454" s="29" t="s">
        <v>507</v>
      </c>
      <c r="B454" s="30">
        <v>0</v>
      </c>
      <c r="C454" s="30">
        <v>1</v>
      </c>
      <c r="D454" s="30">
        <v>1</v>
      </c>
      <c r="E454" s="30">
        <v>0</v>
      </c>
      <c r="F454" s="30">
        <v>0</v>
      </c>
      <c r="G454" s="30">
        <v>0</v>
      </c>
      <c r="H454" s="30">
        <v>0</v>
      </c>
      <c r="I454" s="30">
        <v>0</v>
      </c>
      <c r="J454" s="30">
        <v>0</v>
      </c>
    </row>
    <row r="455" spans="1:10" ht="30" x14ac:dyDescent="0.25">
      <c r="A455" s="29" t="s">
        <v>508</v>
      </c>
      <c r="B455" s="30">
        <v>0</v>
      </c>
      <c r="C455" s="30">
        <v>1</v>
      </c>
      <c r="D455" s="30">
        <v>2</v>
      </c>
      <c r="E455" s="30">
        <v>2</v>
      </c>
      <c r="F455" s="30">
        <v>0</v>
      </c>
      <c r="G455" s="30">
        <v>3</v>
      </c>
      <c r="H455" s="30">
        <v>3</v>
      </c>
      <c r="I455" s="30">
        <v>0</v>
      </c>
      <c r="J455" s="30">
        <v>3</v>
      </c>
    </row>
    <row r="456" spans="1:10" ht="30" x14ac:dyDescent="0.25">
      <c r="A456" s="29" t="s">
        <v>509</v>
      </c>
      <c r="B456" s="30">
        <v>0</v>
      </c>
      <c r="C456" s="30">
        <v>1</v>
      </c>
      <c r="D456" s="30">
        <v>2</v>
      </c>
      <c r="E456" s="30">
        <v>2</v>
      </c>
      <c r="F456" s="30">
        <v>0</v>
      </c>
      <c r="G456" s="30">
        <v>3</v>
      </c>
      <c r="H456" s="30">
        <v>3</v>
      </c>
      <c r="I456" s="30">
        <v>0</v>
      </c>
      <c r="J456" s="30">
        <v>3</v>
      </c>
    </row>
    <row r="457" spans="1:10" ht="30" x14ac:dyDescent="0.25">
      <c r="A457" s="29" t="s">
        <v>510</v>
      </c>
      <c r="B457" s="30">
        <v>88</v>
      </c>
      <c r="C457" s="30">
        <v>2</v>
      </c>
      <c r="D457" s="30">
        <v>1</v>
      </c>
      <c r="E457" s="30">
        <v>2</v>
      </c>
      <c r="F457" s="30">
        <v>2</v>
      </c>
      <c r="G457" s="30">
        <v>17</v>
      </c>
      <c r="H457" s="30">
        <v>17</v>
      </c>
      <c r="I457" s="30">
        <v>1</v>
      </c>
      <c r="J457" s="30">
        <v>17</v>
      </c>
    </row>
    <row r="458" spans="1:10" ht="30" x14ac:dyDescent="0.25">
      <c r="A458" s="29" t="s">
        <v>511</v>
      </c>
      <c r="B458" s="30">
        <v>0</v>
      </c>
      <c r="C458" s="30">
        <v>1</v>
      </c>
      <c r="D458" s="30">
        <v>1</v>
      </c>
      <c r="E458" s="30">
        <v>0</v>
      </c>
      <c r="F458" s="30">
        <v>0</v>
      </c>
      <c r="G458" s="30">
        <v>0</v>
      </c>
      <c r="H458" s="30">
        <v>0</v>
      </c>
      <c r="I458" s="30">
        <v>0</v>
      </c>
      <c r="J458" s="30">
        <v>0</v>
      </c>
    </row>
    <row r="459" spans="1:10" ht="30" x14ac:dyDescent="0.25">
      <c r="A459" s="29" t="s">
        <v>512</v>
      </c>
      <c r="B459" s="30">
        <v>0</v>
      </c>
      <c r="C459" s="30">
        <v>1</v>
      </c>
      <c r="D459" s="30">
        <v>1</v>
      </c>
      <c r="E459" s="30">
        <v>0</v>
      </c>
      <c r="F459" s="30">
        <v>0</v>
      </c>
      <c r="G459" s="30">
        <v>0</v>
      </c>
      <c r="H459" s="30">
        <v>0</v>
      </c>
      <c r="I459" s="30">
        <v>0</v>
      </c>
      <c r="J459" s="30">
        <v>0</v>
      </c>
    </row>
    <row r="460" spans="1:10" x14ac:dyDescent="0.25">
      <c r="A460" s="29" t="s">
        <v>513</v>
      </c>
      <c r="B460" s="30">
        <v>0</v>
      </c>
      <c r="C460" s="30">
        <v>1</v>
      </c>
      <c r="D460" s="30">
        <v>1</v>
      </c>
      <c r="E460" s="30">
        <v>0</v>
      </c>
      <c r="F460" s="30">
        <v>0</v>
      </c>
      <c r="G460" s="30">
        <v>0</v>
      </c>
      <c r="H460" s="30">
        <v>0</v>
      </c>
      <c r="I460" s="30">
        <v>0</v>
      </c>
      <c r="J460" s="30">
        <v>0</v>
      </c>
    </row>
    <row r="461" spans="1:10" x14ac:dyDescent="0.25">
      <c r="A461" s="29" t="s">
        <v>514</v>
      </c>
      <c r="B461" s="30">
        <v>0</v>
      </c>
      <c r="C461" s="30">
        <v>1</v>
      </c>
      <c r="D461" s="30">
        <v>1</v>
      </c>
      <c r="E461" s="30">
        <v>2</v>
      </c>
      <c r="F461" s="30">
        <v>0</v>
      </c>
      <c r="G461" s="30">
        <v>5</v>
      </c>
      <c r="H461" s="30">
        <v>4</v>
      </c>
      <c r="I461" s="30">
        <v>0</v>
      </c>
      <c r="J461" s="30">
        <v>5</v>
      </c>
    </row>
    <row r="462" spans="1:10" ht="30" x14ac:dyDescent="0.25">
      <c r="A462" s="29" t="s">
        <v>515</v>
      </c>
      <c r="B462" s="30">
        <v>0</v>
      </c>
      <c r="C462" s="30">
        <v>1</v>
      </c>
      <c r="D462" s="30">
        <v>1</v>
      </c>
      <c r="E462" s="30">
        <v>0</v>
      </c>
      <c r="F462" s="30">
        <v>0</v>
      </c>
      <c r="G462" s="30">
        <v>0</v>
      </c>
      <c r="H462" s="30">
        <v>0</v>
      </c>
      <c r="I462" s="30">
        <v>0</v>
      </c>
      <c r="J462" s="30">
        <v>0</v>
      </c>
    </row>
    <row r="463" spans="1:10" ht="30" x14ac:dyDescent="0.25">
      <c r="A463" s="29" t="s">
        <v>516</v>
      </c>
      <c r="B463" s="30">
        <v>0</v>
      </c>
      <c r="C463" s="30">
        <v>1</v>
      </c>
      <c r="D463" s="30">
        <v>1</v>
      </c>
      <c r="E463" s="30">
        <v>0</v>
      </c>
      <c r="F463" s="30">
        <v>0</v>
      </c>
      <c r="G463" s="30">
        <v>0</v>
      </c>
      <c r="H463" s="30">
        <v>0</v>
      </c>
      <c r="I463" s="30">
        <v>0</v>
      </c>
      <c r="J463" s="30">
        <v>0</v>
      </c>
    </row>
    <row r="464" spans="1:10" x14ac:dyDescent="0.25">
      <c r="A464" s="29" t="s">
        <v>517</v>
      </c>
      <c r="B464" s="30">
        <v>0</v>
      </c>
      <c r="C464" s="30">
        <v>1</v>
      </c>
      <c r="D464" s="30">
        <v>2</v>
      </c>
      <c r="E464" s="30">
        <v>5</v>
      </c>
      <c r="F464" s="30">
        <v>0</v>
      </c>
      <c r="G464" s="30">
        <v>3</v>
      </c>
      <c r="H464" s="30">
        <v>3</v>
      </c>
      <c r="I464" s="30">
        <v>0</v>
      </c>
      <c r="J464" s="30">
        <v>3</v>
      </c>
    </row>
    <row r="465" spans="1:10" x14ac:dyDescent="0.25">
      <c r="A465" s="29" t="s">
        <v>1177</v>
      </c>
      <c r="B465" s="30">
        <v>42</v>
      </c>
      <c r="C465" s="30">
        <v>1</v>
      </c>
      <c r="D465" s="30">
        <v>2</v>
      </c>
      <c r="E465" s="30">
        <v>17</v>
      </c>
      <c r="F465" s="30">
        <v>0</v>
      </c>
      <c r="G465" s="30">
        <v>7</v>
      </c>
      <c r="H465" s="30">
        <v>7</v>
      </c>
      <c r="I465" s="30">
        <v>1</v>
      </c>
      <c r="J465" s="30">
        <v>7</v>
      </c>
    </row>
    <row r="466" spans="1:10" ht="30" x14ac:dyDescent="0.25">
      <c r="A466" s="29" t="s">
        <v>1178</v>
      </c>
      <c r="B466" s="30">
        <v>0</v>
      </c>
      <c r="C466" s="30">
        <v>1</v>
      </c>
      <c r="D466" s="30">
        <v>2</v>
      </c>
      <c r="E466" s="30">
        <v>2</v>
      </c>
      <c r="F466" s="30">
        <v>0</v>
      </c>
      <c r="G466" s="30">
        <v>1</v>
      </c>
      <c r="H466" s="30">
        <v>1</v>
      </c>
      <c r="I466" s="30">
        <v>0</v>
      </c>
      <c r="J466" s="30">
        <v>1</v>
      </c>
    </row>
    <row r="467" spans="1:10" ht="30" x14ac:dyDescent="0.25">
      <c r="A467" s="29" t="s">
        <v>1179</v>
      </c>
      <c r="B467" s="30">
        <v>0</v>
      </c>
      <c r="C467" s="30">
        <v>1</v>
      </c>
      <c r="D467" s="30">
        <v>2</v>
      </c>
      <c r="E467" s="30">
        <v>4</v>
      </c>
      <c r="F467" s="30">
        <v>0</v>
      </c>
      <c r="G467" s="30">
        <v>1</v>
      </c>
      <c r="H467" s="30">
        <v>1</v>
      </c>
      <c r="I467" s="30">
        <v>0</v>
      </c>
      <c r="J467" s="30">
        <v>1</v>
      </c>
    </row>
    <row r="468" spans="1:10" ht="30" x14ac:dyDescent="0.25">
      <c r="A468" s="29" t="s">
        <v>1180</v>
      </c>
      <c r="B468" s="30">
        <v>0</v>
      </c>
      <c r="C468" s="30">
        <v>1</v>
      </c>
      <c r="D468" s="30">
        <v>2</v>
      </c>
      <c r="E468" s="30">
        <v>6</v>
      </c>
      <c r="F468" s="30">
        <v>0</v>
      </c>
      <c r="G468" s="30">
        <v>1</v>
      </c>
      <c r="H468" s="30">
        <v>1</v>
      </c>
      <c r="I468" s="30">
        <v>0</v>
      </c>
      <c r="J468" s="30">
        <v>1</v>
      </c>
    </row>
    <row r="469" spans="1:10" ht="30" x14ac:dyDescent="0.25">
      <c r="A469" s="29" t="s">
        <v>521</v>
      </c>
      <c r="B469" s="30">
        <v>75</v>
      </c>
      <c r="C469" s="30">
        <v>3</v>
      </c>
      <c r="D469" s="30">
        <v>1</v>
      </c>
      <c r="E469" s="30">
        <v>14</v>
      </c>
      <c r="F469" s="30">
        <v>0</v>
      </c>
      <c r="G469" s="30">
        <v>24</v>
      </c>
      <c r="H469" s="30">
        <v>12</v>
      </c>
      <c r="I469" s="30">
        <v>1</v>
      </c>
      <c r="J469" s="30">
        <v>12</v>
      </c>
    </row>
    <row r="470" spans="1:10" x14ac:dyDescent="0.25">
      <c r="A470" s="29" t="s">
        <v>538</v>
      </c>
      <c r="B470" s="30">
        <v>71</v>
      </c>
      <c r="C470" s="30">
        <v>2</v>
      </c>
      <c r="D470" s="30">
        <v>1</v>
      </c>
      <c r="E470" s="30">
        <v>15</v>
      </c>
      <c r="F470" s="30">
        <v>0</v>
      </c>
      <c r="G470" s="30">
        <v>7</v>
      </c>
      <c r="H470" s="30">
        <v>7</v>
      </c>
      <c r="I470" s="30">
        <v>1</v>
      </c>
      <c r="J470" s="30">
        <v>7</v>
      </c>
    </row>
    <row r="471" spans="1:10" ht="30" x14ac:dyDescent="0.25">
      <c r="A471" s="29" t="s">
        <v>539</v>
      </c>
      <c r="B471" s="30">
        <v>0</v>
      </c>
      <c r="C471" s="30">
        <v>1</v>
      </c>
      <c r="D471" s="30">
        <v>2</v>
      </c>
      <c r="E471" s="30">
        <v>0</v>
      </c>
      <c r="F471" s="30">
        <v>0</v>
      </c>
      <c r="G471" s="30">
        <v>1</v>
      </c>
      <c r="H471" s="30">
        <v>1</v>
      </c>
      <c r="I471" s="30">
        <v>0</v>
      </c>
      <c r="J471" s="30">
        <v>1</v>
      </c>
    </row>
    <row r="472" spans="1:10" ht="30" x14ac:dyDescent="0.25">
      <c r="A472" s="29" t="s">
        <v>1046</v>
      </c>
      <c r="B472" s="30">
        <v>0</v>
      </c>
      <c r="C472" s="30">
        <v>1</v>
      </c>
      <c r="D472" s="30">
        <v>2</v>
      </c>
      <c r="E472" s="30">
        <v>5</v>
      </c>
      <c r="F472" s="30">
        <v>0</v>
      </c>
      <c r="G472" s="30">
        <v>2</v>
      </c>
      <c r="H472" s="30">
        <v>2</v>
      </c>
      <c r="I472" s="30">
        <v>0</v>
      </c>
      <c r="J472" s="30">
        <v>2</v>
      </c>
    </row>
    <row r="473" spans="1:10" ht="30" x14ac:dyDescent="0.25">
      <c r="A473" s="29" t="s">
        <v>1047</v>
      </c>
      <c r="B473" s="30">
        <v>0</v>
      </c>
      <c r="C473" s="30">
        <v>3</v>
      </c>
      <c r="D473" s="30">
        <v>2</v>
      </c>
      <c r="E473" s="30">
        <v>2</v>
      </c>
      <c r="F473" s="30">
        <v>0</v>
      </c>
      <c r="G473" s="30">
        <v>7</v>
      </c>
      <c r="H473" s="30">
        <v>3</v>
      </c>
      <c r="I473" s="30">
        <v>0</v>
      </c>
      <c r="J473" s="30">
        <v>3</v>
      </c>
    </row>
    <row r="474" spans="1:10" ht="30" x14ac:dyDescent="0.25">
      <c r="A474" s="29" t="s">
        <v>1048</v>
      </c>
      <c r="B474" s="30">
        <v>43</v>
      </c>
      <c r="C474" s="30">
        <v>2</v>
      </c>
      <c r="D474" s="30">
        <v>2</v>
      </c>
      <c r="E474" s="30">
        <v>7</v>
      </c>
      <c r="F474" s="30">
        <v>1</v>
      </c>
      <c r="G474" s="30">
        <v>4</v>
      </c>
      <c r="H474" s="30">
        <v>4</v>
      </c>
      <c r="I474" s="30">
        <v>4</v>
      </c>
      <c r="J474" s="30">
        <v>4</v>
      </c>
    </row>
    <row r="475" spans="1:10" ht="30" x14ac:dyDescent="0.25">
      <c r="A475" s="29" t="s">
        <v>542</v>
      </c>
      <c r="B475" s="30">
        <v>0</v>
      </c>
      <c r="C475" s="30">
        <v>1</v>
      </c>
      <c r="D475" s="30">
        <v>2</v>
      </c>
      <c r="E475" s="30">
        <v>1</v>
      </c>
      <c r="F475" s="30">
        <v>0</v>
      </c>
      <c r="G475" s="30">
        <v>3</v>
      </c>
      <c r="H475" s="30">
        <v>3</v>
      </c>
      <c r="I475" s="30">
        <v>0</v>
      </c>
      <c r="J475" s="30">
        <v>3</v>
      </c>
    </row>
    <row r="476" spans="1:10" x14ac:dyDescent="0.25">
      <c r="A476" s="29" t="s">
        <v>543</v>
      </c>
      <c r="B476" s="30">
        <v>65</v>
      </c>
      <c r="C476" s="30">
        <v>3</v>
      </c>
      <c r="D476" s="30">
        <v>1</v>
      </c>
      <c r="E476" s="30">
        <v>4</v>
      </c>
      <c r="F476" s="30">
        <v>0</v>
      </c>
      <c r="G476" s="30">
        <v>18</v>
      </c>
      <c r="H476" s="30">
        <v>4</v>
      </c>
      <c r="I476" s="30">
        <v>5</v>
      </c>
      <c r="J476" s="30">
        <v>4</v>
      </c>
    </row>
    <row r="477" spans="1:10" x14ac:dyDescent="0.25">
      <c r="A477" s="29" t="s">
        <v>1181</v>
      </c>
      <c r="B477" s="30">
        <v>0</v>
      </c>
      <c r="C477" s="30">
        <v>1</v>
      </c>
      <c r="D477" s="30">
        <v>2</v>
      </c>
      <c r="E477" s="30">
        <v>1</v>
      </c>
      <c r="F477" s="30">
        <v>0</v>
      </c>
      <c r="G477" s="30">
        <v>1</v>
      </c>
      <c r="H477" s="30">
        <v>1</v>
      </c>
      <c r="I477" s="30">
        <v>0</v>
      </c>
      <c r="J477" s="30">
        <v>1</v>
      </c>
    </row>
    <row r="478" spans="1:10" x14ac:dyDescent="0.25">
      <c r="A478" s="29" t="s">
        <v>1182</v>
      </c>
      <c r="B478" s="30">
        <v>0</v>
      </c>
      <c r="C478" s="30">
        <v>1</v>
      </c>
      <c r="D478" s="30">
        <v>2</v>
      </c>
      <c r="E478" s="30">
        <v>1</v>
      </c>
      <c r="F478" s="30">
        <v>0</v>
      </c>
      <c r="G478" s="30">
        <v>1</v>
      </c>
      <c r="H478" s="30">
        <v>1</v>
      </c>
      <c r="I478" s="30">
        <v>0</v>
      </c>
      <c r="J478" s="30">
        <v>1</v>
      </c>
    </row>
    <row r="479" spans="1:10" x14ac:dyDescent="0.25">
      <c r="A479" s="29" t="s">
        <v>1183</v>
      </c>
      <c r="B479" s="30">
        <v>0</v>
      </c>
      <c r="C479" s="30">
        <v>1</v>
      </c>
      <c r="D479" s="30">
        <v>2</v>
      </c>
      <c r="E479" s="30">
        <v>1</v>
      </c>
      <c r="F479" s="30">
        <v>0</v>
      </c>
      <c r="G479" s="30">
        <v>2</v>
      </c>
      <c r="H479" s="30">
        <v>2</v>
      </c>
      <c r="I479" s="30">
        <v>1</v>
      </c>
      <c r="J479" s="30">
        <v>2</v>
      </c>
    </row>
    <row r="480" spans="1:10" ht="30" x14ac:dyDescent="0.25">
      <c r="A480" s="29" t="s">
        <v>1184</v>
      </c>
      <c r="B480" s="30">
        <v>0</v>
      </c>
      <c r="C480" s="30">
        <v>1</v>
      </c>
      <c r="D480" s="30">
        <v>2</v>
      </c>
      <c r="E480" s="30">
        <v>2</v>
      </c>
      <c r="F480" s="30">
        <v>0</v>
      </c>
      <c r="G480" s="30">
        <v>1</v>
      </c>
      <c r="H480" s="30">
        <v>1</v>
      </c>
      <c r="I480" s="30">
        <v>0</v>
      </c>
      <c r="J480" s="30">
        <v>1</v>
      </c>
    </row>
    <row r="481" spans="1:10" ht="30" x14ac:dyDescent="0.25">
      <c r="A481" s="29" t="s">
        <v>1185</v>
      </c>
      <c r="B481" s="30">
        <v>0</v>
      </c>
      <c r="C481" s="30">
        <v>1</v>
      </c>
      <c r="D481" s="30">
        <v>2</v>
      </c>
      <c r="E481" s="30">
        <v>2</v>
      </c>
      <c r="F481" s="30">
        <v>0</v>
      </c>
      <c r="G481" s="30">
        <v>1</v>
      </c>
      <c r="H481" s="30">
        <v>1</v>
      </c>
      <c r="I481" s="30">
        <v>0</v>
      </c>
      <c r="J481" s="30">
        <v>1</v>
      </c>
    </row>
    <row r="482" spans="1:10" x14ac:dyDescent="0.25">
      <c r="A482" s="29" t="s">
        <v>545</v>
      </c>
      <c r="B482" s="30">
        <v>0</v>
      </c>
      <c r="C482" s="30">
        <v>1</v>
      </c>
      <c r="D482" s="30">
        <v>1</v>
      </c>
      <c r="E482" s="30">
        <v>0</v>
      </c>
      <c r="F482" s="30">
        <v>0</v>
      </c>
      <c r="G482" s="30">
        <v>0</v>
      </c>
      <c r="H482" s="30">
        <v>0</v>
      </c>
      <c r="I482" s="30">
        <v>0</v>
      </c>
      <c r="J482" s="30">
        <v>0</v>
      </c>
    </row>
    <row r="483" spans="1:10" ht="30" x14ac:dyDescent="0.25">
      <c r="A483" s="29" t="s">
        <v>1186</v>
      </c>
      <c r="B483" s="30">
        <v>33</v>
      </c>
      <c r="C483" s="30">
        <v>1</v>
      </c>
      <c r="D483" s="30">
        <v>2</v>
      </c>
      <c r="E483" s="30">
        <v>1</v>
      </c>
      <c r="F483" s="30">
        <v>0</v>
      </c>
      <c r="G483" s="30">
        <v>3</v>
      </c>
      <c r="H483" s="30">
        <v>3</v>
      </c>
      <c r="I483" s="30">
        <v>1</v>
      </c>
      <c r="J483" s="30">
        <v>3</v>
      </c>
    </row>
    <row r="484" spans="1:10" ht="30" x14ac:dyDescent="0.25">
      <c r="A484" s="29" t="s">
        <v>546</v>
      </c>
      <c r="B484" s="30">
        <v>83</v>
      </c>
      <c r="C484" s="30">
        <v>4</v>
      </c>
      <c r="D484" s="30">
        <v>1</v>
      </c>
      <c r="E484" s="30">
        <v>14</v>
      </c>
      <c r="F484" s="30">
        <v>0</v>
      </c>
      <c r="G484" s="30">
        <v>51</v>
      </c>
      <c r="H484" s="30">
        <v>8</v>
      </c>
      <c r="I484" s="30">
        <v>7</v>
      </c>
      <c r="J484" s="30">
        <v>8</v>
      </c>
    </row>
    <row r="485" spans="1:10" ht="30" x14ac:dyDescent="0.25">
      <c r="A485" s="29" t="s">
        <v>547</v>
      </c>
      <c r="B485" s="30">
        <v>55</v>
      </c>
      <c r="C485" s="30">
        <v>2</v>
      </c>
      <c r="D485" s="30">
        <v>1</v>
      </c>
      <c r="E485" s="30">
        <v>3</v>
      </c>
      <c r="F485" s="30">
        <v>0</v>
      </c>
      <c r="G485" s="30">
        <v>3</v>
      </c>
      <c r="H485" s="30">
        <v>3</v>
      </c>
      <c r="I485" s="30">
        <v>6</v>
      </c>
      <c r="J485" s="30">
        <v>3</v>
      </c>
    </row>
    <row r="486" spans="1:10" x14ac:dyDescent="0.25">
      <c r="A486" s="29" t="s">
        <v>548</v>
      </c>
      <c r="B486" s="30">
        <v>71</v>
      </c>
      <c r="C486" s="30">
        <v>2</v>
      </c>
      <c r="D486" s="30">
        <v>1</v>
      </c>
      <c r="E486" s="30">
        <v>5</v>
      </c>
      <c r="F486" s="30">
        <v>0</v>
      </c>
      <c r="G486" s="30">
        <v>18</v>
      </c>
      <c r="H486" s="30">
        <v>8</v>
      </c>
      <c r="I486" s="30">
        <v>4</v>
      </c>
      <c r="J486" s="30">
        <v>8</v>
      </c>
    </row>
    <row r="487" spans="1:10" ht="30" x14ac:dyDescent="0.25">
      <c r="A487" s="29" t="s">
        <v>549</v>
      </c>
      <c r="B487" s="30">
        <v>0</v>
      </c>
      <c r="C487" s="30">
        <v>1</v>
      </c>
      <c r="D487" s="30">
        <v>2</v>
      </c>
      <c r="E487" s="30">
        <v>2</v>
      </c>
      <c r="F487" s="30">
        <v>0</v>
      </c>
      <c r="G487" s="30">
        <v>3</v>
      </c>
      <c r="H487" s="30">
        <v>3</v>
      </c>
      <c r="I487" s="30">
        <v>0</v>
      </c>
      <c r="J487" s="30">
        <v>3</v>
      </c>
    </row>
    <row r="488" spans="1:10" ht="30" x14ac:dyDescent="0.25">
      <c r="A488" s="29" t="s">
        <v>550</v>
      </c>
      <c r="B488" s="30">
        <v>44</v>
      </c>
      <c r="C488" s="30">
        <v>2</v>
      </c>
      <c r="D488" s="30">
        <v>1</v>
      </c>
      <c r="E488" s="30">
        <v>3</v>
      </c>
      <c r="F488" s="30">
        <v>0</v>
      </c>
      <c r="G488" s="30">
        <v>6</v>
      </c>
      <c r="H488" s="30">
        <v>6</v>
      </c>
      <c r="I488" s="30">
        <v>3</v>
      </c>
      <c r="J488" s="30">
        <v>6</v>
      </c>
    </row>
    <row r="489" spans="1:10" ht="30" x14ac:dyDescent="0.25">
      <c r="A489" s="29" t="s">
        <v>551</v>
      </c>
      <c r="B489" s="30">
        <v>80</v>
      </c>
      <c r="C489" s="30">
        <v>2</v>
      </c>
      <c r="D489" s="30">
        <v>1</v>
      </c>
      <c r="E489" s="30">
        <v>5</v>
      </c>
      <c r="F489" s="30">
        <v>0</v>
      </c>
      <c r="G489" s="30">
        <v>10</v>
      </c>
      <c r="H489" s="30">
        <v>10</v>
      </c>
      <c r="I489" s="30">
        <v>3</v>
      </c>
      <c r="J489" s="30">
        <v>10</v>
      </c>
    </row>
    <row r="490" spans="1:10" ht="30" x14ac:dyDescent="0.25">
      <c r="A490" s="29" t="s">
        <v>552</v>
      </c>
      <c r="B490" s="30">
        <v>0</v>
      </c>
      <c r="C490" s="30">
        <v>1</v>
      </c>
      <c r="D490" s="30">
        <v>2</v>
      </c>
      <c r="E490" s="30">
        <v>3</v>
      </c>
      <c r="F490" s="30">
        <v>0</v>
      </c>
      <c r="G490" s="30">
        <v>1</v>
      </c>
      <c r="H490" s="30">
        <v>1</v>
      </c>
      <c r="I490" s="30">
        <v>0</v>
      </c>
      <c r="J490" s="30">
        <v>1</v>
      </c>
    </row>
    <row r="491" spans="1:10" ht="30" x14ac:dyDescent="0.25">
      <c r="A491" s="29" t="s">
        <v>553</v>
      </c>
      <c r="B491" s="30">
        <v>0</v>
      </c>
      <c r="C491" s="30">
        <v>1</v>
      </c>
      <c r="D491" s="30">
        <v>2</v>
      </c>
      <c r="E491" s="30">
        <v>1</v>
      </c>
      <c r="F491" s="30">
        <v>0</v>
      </c>
      <c r="G491" s="30">
        <v>1</v>
      </c>
      <c r="H491" s="30">
        <v>1</v>
      </c>
      <c r="I491" s="30">
        <v>0</v>
      </c>
      <c r="J491" s="30">
        <v>1</v>
      </c>
    </row>
    <row r="492" spans="1:10" ht="30" x14ac:dyDescent="0.25">
      <c r="A492" s="29" t="s">
        <v>554</v>
      </c>
      <c r="B492" s="30">
        <v>0</v>
      </c>
      <c r="C492" s="30">
        <v>1</v>
      </c>
      <c r="D492" s="30">
        <v>2</v>
      </c>
      <c r="E492" s="30">
        <v>2</v>
      </c>
      <c r="F492" s="30">
        <v>0</v>
      </c>
      <c r="G492" s="30">
        <v>1</v>
      </c>
      <c r="H492" s="30">
        <v>1</v>
      </c>
      <c r="I492" s="30">
        <v>0</v>
      </c>
      <c r="J492" s="30">
        <v>1</v>
      </c>
    </row>
    <row r="493" spans="1:10" x14ac:dyDescent="0.25">
      <c r="A493" s="29" t="s">
        <v>555</v>
      </c>
      <c r="B493" s="30">
        <v>77</v>
      </c>
      <c r="C493" s="30">
        <v>2</v>
      </c>
      <c r="D493" s="30">
        <v>1</v>
      </c>
      <c r="E493" s="30">
        <v>45</v>
      </c>
      <c r="F493" s="30">
        <v>0</v>
      </c>
      <c r="G493" s="30">
        <v>5</v>
      </c>
      <c r="H493" s="30">
        <v>5</v>
      </c>
      <c r="I493" s="30">
        <v>7</v>
      </c>
      <c r="J493" s="30">
        <v>5</v>
      </c>
    </row>
    <row r="494" spans="1:10" ht="30" x14ac:dyDescent="0.25">
      <c r="A494" s="29" t="s">
        <v>1289</v>
      </c>
      <c r="B494" s="30">
        <v>0</v>
      </c>
      <c r="C494" s="30">
        <v>1</v>
      </c>
      <c r="D494" s="30">
        <v>2</v>
      </c>
      <c r="E494" s="30">
        <v>4</v>
      </c>
      <c r="F494" s="30">
        <v>0</v>
      </c>
      <c r="G494" s="30">
        <v>1</v>
      </c>
      <c r="H494" s="30">
        <v>1</v>
      </c>
      <c r="I494" s="30">
        <v>0</v>
      </c>
      <c r="J494" s="30">
        <v>1</v>
      </c>
    </row>
    <row r="495" spans="1:10" ht="30" x14ac:dyDescent="0.25">
      <c r="A495" s="29" t="s">
        <v>1187</v>
      </c>
      <c r="B495" s="30">
        <v>0</v>
      </c>
      <c r="C495" s="30">
        <v>1</v>
      </c>
      <c r="D495" s="30">
        <v>2</v>
      </c>
      <c r="E495" s="30">
        <v>6</v>
      </c>
      <c r="F495" s="30">
        <v>0</v>
      </c>
      <c r="G495" s="30">
        <v>1</v>
      </c>
      <c r="H495" s="30">
        <v>1</v>
      </c>
      <c r="I495" s="30">
        <v>0</v>
      </c>
      <c r="J495" s="30">
        <v>1</v>
      </c>
    </row>
    <row r="496" spans="1:10" ht="30" x14ac:dyDescent="0.25">
      <c r="A496" s="29" t="s">
        <v>557</v>
      </c>
      <c r="B496" s="30">
        <v>50</v>
      </c>
      <c r="C496" s="30">
        <v>2</v>
      </c>
      <c r="D496" s="30">
        <v>1</v>
      </c>
      <c r="E496" s="30">
        <v>10</v>
      </c>
      <c r="F496" s="30">
        <v>0</v>
      </c>
      <c r="G496" s="30">
        <v>2</v>
      </c>
      <c r="H496" s="30">
        <v>2</v>
      </c>
      <c r="I496" s="30">
        <v>1</v>
      </c>
      <c r="J496" s="30">
        <v>2</v>
      </c>
    </row>
    <row r="497" spans="1:10" ht="30" x14ac:dyDescent="0.25">
      <c r="A497" s="29" t="s">
        <v>1290</v>
      </c>
      <c r="B497" s="30">
        <v>0</v>
      </c>
      <c r="C497" s="30">
        <v>1</v>
      </c>
      <c r="D497" s="30">
        <v>2</v>
      </c>
      <c r="E497" s="30">
        <v>9</v>
      </c>
      <c r="F497" s="30">
        <v>0</v>
      </c>
      <c r="G497" s="30">
        <v>2</v>
      </c>
      <c r="H497" s="30">
        <v>2</v>
      </c>
      <c r="I497" s="30">
        <v>0</v>
      </c>
      <c r="J497" s="30">
        <v>2</v>
      </c>
    </row>
    <row r="498" spans="1:10" ht="30" x14ac:dyDescent="0.25">
      <c r="A498" s="29" t="s">
        <v>1291</v>
      </c>
      <c r="B498" s="30">
        <v>0</v>
      </c>
      <c r="C498" s="30">
        <v>1</v>
      </c>
      <c r="D498" s="30">
        <v>2</v>
      </c>
      <c r="E498" s="30">
        <v>0</v>
      </c>
      <c r="F498" s="30">
        <v>0</v>
      </c>
      <c r="G498" s="30">
        <v>1</v>
      </c>
      <c r="H498" s="30">
        <v>1</v>
      </c>
      <c r="I498" s="30">
        <v>0</v>
      </c>
      <c r="J498" s="30">
        <v>1</v>
      </c>
    </row>
    <row r="499" spans="1:10" ht="30" x14ac:dyDescent="0.25">
      <c r="A499" s="29" t="s">
        <v>1292</v>
      </c>
      <c r="B499" s="30">
        <v>0</v>
      </c>
      <c r="C499" s="30">
        <v>1</v>
      </c>
      <c r="D499" s="30">
        <v>2</v>
      </c>
      <c r="E499" s="30">
        <v>1</v>
      </c>
      <c r="F499" s="30">
        <v>0</v>
      </c>
      <c r="G499" s="30">
        <v>1</v>
      </c>
      <c r="H499" s="30">
        <v>1</v>
      </c>
      <c r="I499" s="30">
        <v>0</v>
      </c>
      <c r="J499" s="30">
        <v>1</v>
      </c>
    </row>
    <row r="500" spans="1:10" ht="30" x14ac:dyDescent="0.25">
      <c r="A500" s="29" t="s">
        <v>1191</v>
      </c>
      <c r="B500" s="30">
        <v>0</v>
      </c>
      <c r="C500" s="30">
        <v>1</v>
      </c>
      <c r="D500" s="30">
        <v>2</v>
      </c>
      <c r="E500" s="30">
        <v>5</v>
      </c>
      <c r="F500" s="30">
        <v>0</v>
      </c>
      <c r="G500" s="30">
        <v>1</v>
      </c>
      <c r="H500" s="30">
        <v>1</v>
      </c>
      <c r="I500" s="30">
        <v>0</v>
      </c>
      <c r="J500" s="30">
        <v>1</v>
      </c>
    </row>
    <row r="501" spans="1:10" ht="30" x14ac:dyDescent="0.25">
      <c r="A501" s="29" t="s">
        <v>1293</v>
      </c>
      <c r="B501" s="30">
        <v>0</v>
      </c>
      <c r="C501" s="30">
        <v>1</v>
      </c>
      <c r="D501" s="30">
        <v>2</v>
      </c>
      <c r="E501" s="30">
        <v>2</v>
      </c>
      <c r="F501" s="30">
        <v>0</v>
      </c>
      <c r="G501" s="30">
        <v>1</v>
      </c>
      <c r="H501" s="30">
        <v>1</v>
      </c>
      <c r="I501" s="30">
        <v>0</v>
      </c>
      <c r="J501" s="30">
        <v>1</v>
      </c>
    </row>
    <row r="502" spans="1:10" ht="30" x14ac:dyDescent="0.25">
      <c r="A502" s="29" t="s">
        <v>1054</v>
      </c>
      <c r="B502" s="30">
        <v>0</v>
      </c>
      <c r="C502" s="30">
        <v>1</v>
      </c>
      <c r="D502" s="30">
        <v>2</v>
      </c>
      <c r="E502" s="30">
        <v>5</v>
      </c>
      <c r="F502" s="30">
        <v>0</v>
      </c>
      <c r="G502" s="30">
        <v>1</v>
      </c>
      <c r="H502" s="30">
        <v>1</v>
      </c>
      <c r="I502" s="30">
        <v>0</v>
      </c>
      <c r="J502" s="30">
        <v>1</v>
      </c>
    </row>
    <row r="503" spans="1:10" ht="30" x14ac:dyDescent="0.25">
      <c r="A503" s="29" t="s">
        <v>1055</v>
      </c>
      <c r="B503" s="30">
        <v>0</v>
      </c>
      <c r="C503" s="30">
        <v>1</v>
      </c>
      <c r="D503" s="30">
        <v>2</v>
      </c>
      <c r="E503" s="30">
        <v>2</v>
      </c>
      <c r="F503" s="30">
        <v>0</v>
      </c>
      <c r="G503" s="30">
        <v>1</v>
      </c>
      <c r="H503" s="30">
        <v>1</v>
      </c>
      <c r="I503" s="30">
        <v>0</v>
      </c>
      <c r="J503" s="30">
        <v>1</v>
      </c>
    </row>
    <row r="504" spans="1:10" ht="30" x14ac:dyDescent="0.25">
      <c r="A504" s="29" t="s">
        <v>1195</v>
      </c>
      <c r="B504" s="30">
        <v>0</v>
      </c>
      <c r="C504" s="30">
        <v>1</v>
      </c>
      <c r="D504" s="30">
        <v>2</v>
      </c>
      <c r="E504" s="30">
        <v>3</v>
      </c>
      <c r="F504" s="30">
        <v>0</v>
      </c>
      <c r="G504" s="30">
        <v>1</v>
      </c>
      <c r="H504" s="30">
        <v>1</v>
      </c>
      <c r="I504" s="30">
        <v>0</v>
      </c>
      <c r="J504" s="30">
        <v>1</v>
      </c>
    </row>
    <row r="505" spans="1:10" ht="30" x14ac:dyDescent="0.25">
      <c r="A505" s="29" t="s">
        <v>1196</v>
      </c>
      <c r="B505" s="30">
        <v>0</v>
      </c>
      <c r="C505" s="30">
        <v>1</v>
      </c>
      <c r="D505" s="30">
        <v>2</v>
      </c>
      <c r="E505" s="30">
        <v>6</v>
      </c>
      <c r="F505" s="30">
        <v>0</v>
      </c>
      <c r="G505" s="30">
        <v>1</v>
      </c>
      <c r="H505" s="30">
        <v>1</v>
      </c>
      <c r="I505" s="30">
        <v>0</v>
      </c>
      <c r="J505" s="30">
        <v>1</v>
      </c>
    </row>
    <row r="506" spans="1:10" ht="30" x14ac:dyDescent="0.25">
      <c r="A506" s="29" t="s">
        <v>1197</v>
      </c>
      <c r="B506" s="30">
        <v>0</v>
      </c>
      <c r="C506" s="30">
        <v>1</v>
      </c>
      <c r="D506" s="30">
        <v>2</v>
      </c>
      <c r="E506" s="30">
        <v>3</v>
      </c>
      <c r="F506" s="30">
        <v>0</v>
      </c>
      <c r="G506" s="30">
        <v>1</v>
      </c>
      <c r="H506" s="30">
        <v>1</v>
      </c>
      <c r="I506" s="30">
        <v>0</v>
      </c>
      <c r="J506" s="30">
        <v>1</v>
      </c>
    </row>
    <row r="507" spans="1:10" ht="30" x14ac:dyDescent="0.25">
      <c r="A507" s="29" t="s">
        <v>1198</v>
      </c>
      <c r="B507" s="30">
        <v>0</v>
      </c>
      <c r="C507" s="30">
        <v>1</v>
      </c>
      <c r="D507" s="30">
        <v>2</v>
      </c>
      <c r="E507" s="30">
        <v>7</v>
      </c>
      <c r="F507" s="30">
        <v>0</v>
      </c>
      <c r="G507" s="30">
        <v>1</v>
      </c>
      <c r="H507" s="30">
        <v>1</v>
      </c>
      <c r="I507" s="30">
        <v>0</v>
      </c>
      <c r="J507" s="30">
        <v>1</v>
      </c>
    </row>
    <row r="508" spans="1:10" ht="30" x14ac:dyDescent="0.25">
      <c r="A508" s="29" t="s">
        <v>560</v>
      </c>
      <c r="B508" s="30">
        <v>0</v>
      </c>
      <c r="C508" s="30">
        <v>2</v>
      </c>
      <c r="D508" s="30">
        <v>1</v>
      </c>
      <c r="E508" s="30">
        <v>3</v>
      </c>
      <c r="F508" s="30">
        <v>0</v>
      </c>
      <c r="G508" s="30">
        <v>2</v>
      </c>
      <c r="H508" s="30">
        <v>2</v>
      </c>
      <c r="I508" s="30">
        <v>1</v>
      </c>
      <c r="J508" s="30">
        <v>2</v>
      </c>
    </row>
    <row r="509" spans="1:10" ht="30" x14ac:dyDescent="0.25">
      <c r="A509" s="29" t="s">
        <v>561</v>
      </c>
      <c r="B509" s="30">
        <v>0</v>
      </c>
      <c r="C509" s="30">
        <v>2</v>
      </c>
      <c r="D509" s="30">
        <v>1</v>
      </c>
      <c r="E509" s="30">
        <v>3</v>
      </c>
      <c r="F509" s="30">
        <v>0</v>
      </c>
      <c r="G509" s="30">
        <v>2</v>
      </c>
      <c r="H509" s="30">
        <v>2</v>
      </c>
      <c r="I509" s="30">
        <v>1</v>
      </c>
      <c r="J509" s="30">
        <v>2</v>
      </c>
    </row>
    <row r="510" spans="1:10" ht="30" x14ac:dyDescent="0.25">
      <c r="A510" s="29" t="s">
        <v>562</v>
      </c>
      <c r="B510" s="30">
        <v>0</v>
      </c>
      <c r="C510" s="30">
        <v>2</v>
      </c>
      <c r="D510" s="30">
        <v>1</v>
      </c>
      <c r="E510" s="30">
        <v>1</v>
      </c>
      <c r="F510" s="30">
        <v>0</v>
      </c>
      <c r="G510" s="30">
        <v>2</v>
      </c>
      <c r="H510" s="30">
        <v>2</v>
      </c>
      <c r="I510" s="30">
        <v>0</v>
      </c>
      <c r="J510" s="30">
        <v>2</v>
      </c>
    </row>
    <row r="511" spans="1:10" x14ac:dyDescent="0.25">
      <c r="A511" s="29" t="s">
        <v>564</v>
      </c>
      <c r="B511" s="30">
        <v>0</v>
      </c>
      <c r="C511" s="30">
        <v>1</v>
      </c>
      <c r="D511" s="30">
        <v>2</v>
      </c>
      <c r="E511" s="30">
        <v>2</v>
      </c>
      <c r="F511" s="30">
        <v>0</v>
      </c>
      <c r="G511" s="30">
        <v>3</v>
      </c>
      <c r="H511" s="30">
        <v>3</v>
      </c>
      <c r="I511" s="30">
        <v>0</v>
      </c>
      <c r="J511" s="30">
        <v>3</v>
      </c>
    </row>
    <row r="512" spans="1:10" x14ac:dyDescent="0.25">
      <c r="A512" s="29" t="s">
        <v>565</v>
      </c>
      <c r="B512" s="30">
        <v>0</v>
      </c>
      <c r="C512" s="30">
        <v>1</v>
      </c>
      <c r="D512" s="30">
        <v>1</v>
      </c>
      <c r="E512" s="30">
        <v>2</v>
      </c>
      <c r="F512" s="30">
        <v>0</v>
      </c>
      <c r="G512" s="30">
        <v>2</v>
      </c>
      <c r="H512" s="30">
        <v>2</v>
      </c>
      <c r="I512" s="30">
        <v>1</v>
      </c>
      <c r="J512" s="30">
        <v>2</v>
      </c>
    </row>
    <row r="513" spans="1:10" ht="30" x14ac:dyDescent="0.25">
      <c r="A513" s="29" t="s">
        <v>566</v>
      </c>
      <c r="B513" s="30">
        <v>0</v>
      </c>
      <c r="C513" s="30">
        <v>1</v>
      </c>
      <c r="D513" s="30">
        <v>2</v>
      </c>
      <c r="E513" s="30">
        <v>0</v>
      </c>
      <c r="F513" s="30">
        <v>0</v>
      </c>
      <c r="G513" s="30">
        <v>3</v>
      </c>
      <c r="H513" s="30">
        <v>3</v>
      </c>
      <c r="I513" s="30">
        <v>1</v>
      </c>
      <c r="J513" s="30">
        <v>3</v>
      </c>
    </row>
    <row r="514" spans="1:10" ht="30" x14ac:dyDescent="0.25">
      <c r="A514" s="29" t="s">
        <v>567</v>
      </c>
      <c r="B514" s="30">
        <v>0</v>
      </c>
      <c r="C514" s="30">
        <v>1</v>
      </c>
      <c r="D514" s="30">
        <v>2</v>
      </c>
      <c r="E514" s="30">
        <v>2</v>
      </c>
      <c r="F514" s="30">
        <v>0</v>
      </c>
      <c r="G514" s="30">
        <v>1</v>
      </c>
      <c r="H514" s="30">
        <v>1</v>
      </c>
      <c r="I514" s="30">
        <v>0</v>
      </c>
      <c r="J514" s="30">
        <v>1</v>
      </c>
    </row>
    <row r="515" spans="1:10" x14ac:dyDescent="0.25">
      <c r="A515" s="29" t="s">
        <v>568</v>
      </c>
      <c r="B515" s="30">
        <v>33</v>
      </c>
      <c r="C515" s="30">
        <v>1</v>
      </c>
      <c r="D515" s="30">
        <v>1</v>
      </c>
      <c r="E515" s="30">
        <v>2</v>
      </c>
      <c r="F515" s="30">
        <v>0</v>
      </c>
      <c r="G515" s="30">
        <v>3</v>
      </c>
      <c r="H515" s="30">
        <v>3</v>
      </c>
      <c r="I515" s="30">
        <v>2</v>
      </c>
      <c r="J515" s="30">
        <v>3</v>
      </c>
    </row>
    <row r="516" spans="1:10" x14ac:dyDescent="0.25">
      <c r="A516" s="29" t="s">
        <v>569</v>
      </c>
      <c r="B516" s="30">
        <v>73</v>
      </c>
      <c r="C516" s="30">
        <v>2</v>
      </c>
      <c r="D516" s="30">
        <v>1</v>
      </c>
      <c r="E516" s="30">
        <v>6</v>
      </c>
      <c r="F516" s="30">
        <v>0</v>
      </c>
      <c r="G516" s="30">
        <v>5</v>
      </c>
      <c r="H516" s="30">
        <v>4</v>
      </c>
      <c r="I516" s="30">
        <v>6</v>
      </c>
      <c r="J516" s="30">
        <v>5</v>
      </c>
    </row>
    <row r="517" spans="1:10" ht="30" x14ac:dyDescent="0.25">
      <c r="A517" s="29" t="s">
        <v>570</v>
      </c>
      <c r="B517" s="30">
        <v>0</v>
      </c>
      <c r="C517" s="30">
        <v>1</v>
      </c>
      <c r="D517" s="30">
        <v>2</v>
      </c>
      <c r="E517" s="30">
        <v>2</v>
      </c>
      <c r="F517" s="30">
        <v>0</v>
      </c>
      <c r="G517" s="30">
        <v>1</v>
      </c>
      <c r="H517" s="30">
        <v>1</v>
      </c>
      <c r="I517" s="30">
        <v>0</v>
      </c>
      <c r="J517" s="30">
        <v>1</v>
      </c>
    </row>
    <row r="518" spans="1:10" ht="30" x14ac:dyDescent="0.25">
      <c r="A518" s="29" t="s">
        <v>571</v>
      </c>
      <c r="B518" s="30">
        <v>0</v>
      </c>
      <c r="C518" s="30">
        <v>1</v>
      </c>
      <c r="D518" s="30">
        <v>2</v>
      </c>
      <c r="E518" s="30">
        <v>1</v>
      </c>
      <c r="F518" s="30">
        <v>0</v>
      </c>
      <c r="G518" s="30">
        <v>1</v>
      </c>
      <c r="H518" s="30">
        <v>1</v>
      </c>
      <c r="I518" s="30">
        <v>0</v>
      </c>
      <c r="J518" s="30">
        <v>1</v>
      </c>
    </row>
    <row r="519" spans="1:10" ht="30" x14ac:dyDescent="0.25">
      <c r="A519" s="29" t="s">
        <v>572</v>
      </c>
      <c r="B519" s="30">
        <v>0</v>
      </c>
      <c r="C519" s="30">
        <v>1</v>
      </c>
      <c r="D519" s="30">
        <v>2</v>
      </c>
      <c r="E519" s="30">
        <v>1</v>
      </c>
      <c r="F519" s="30">
        <v>0</v>
      </c>
      <c r="G519" s="30">
        <v>1</v>
      </c>
      <c r="H519" s="30">
        <v>1</v>
      </c>
      <c r="I519" s="30">
        <v>0</v>
      </c>
      <c r="J519" s="30">
        <v>1</v>
      </c>
    </row>
    <row r="520" spans="1:10" ht="30" x14ac:dyDescent="0.25">
      <c r="A520" s="29" t="s">
        <v>573</v>
      </c>
      <c r="B520" s="30">
        <v>30</v>
      </c>
      <c r="C520" s="30">
        <v>2</v>
      </c>
      <c r="D520" s="30">
        <v>1</v>
      </c>
      <c r="E520" s="30">
        <v>0</v>
      </c>
      <c r="F520" s="30">
        <v>0</v>
      </c>
      <c r="G520" s="30">
        <v>5</v>
      </c>
      <c r="H520" s="30">
        <v>5</v>
      </c>
      <c r="I520" s="30">
        <v>2</v>
      </c>
      <c r="J520" s="30">
        <v>5</v>
      </c>
    </row>
    <row r="521" spans="1:10" ht="30" x14ac:dyDescent="0.25">
      <c r="A521" s="29" t="s">
        <v>574</v>
      </c>
      <c r="B521" s="30">
        <v>0</v>
      </c>
      <c r="C521" s="30">
        <v>1</v>
      </c>
      <c r="D521" s="30">
        <v>1</v>
      </c>
      <c r="E521" s="30">
        <v>0</v>
      </c>
      <c r="F521" s="30">
        <v>0</v>
      </c>
      <c r="G521" s="30">
        <v>0</v>
      </c>
      <c r="H521" s="30">
        <v>0</v>
      </c>
      <c r="I521" s="30">
        <v>0</v>
      </c>
      <c r="J521" s="30">
        <v>0</v>
      </c>
    </row>
    <row r="522" spans="1:10" ht="30" x14ac:dyDescent="0.25">
      <c r="A522" s="29" t="s">
        <v>575</v>
      </c>
      <c r="B522" s="30">
        <v>0</v>
      </c>
      <c r="C522" s="30">
        <v>1</v>
      </c>
      <c r="D522" s="30">
        <v>2</v>
      </c>
      <c r="E522" s="30">
        <v>1</v>
      </c>
      <c r="F522" s="30">
        <v>0</v>
      </c>
      <c r="G522" s="30">
        <v>1</v>
      </c>
      <c r="H522" s="30">
        <v>1</v>
      </c>
      <c r="I522" s="30">
        <v>0</v>
      </c>
      <c r="J522" s="30">
        <v>1</v>
      </c>
    </row>
    <row r="523" spans="1:10" x14ac:dyDescent="0.25">
      <c r="A523" s="29" t="s">
        <v>576</v>
      </c>
      <c r="B523" s="30">
        <v>50</v>
      </c>
      <c r="C523" s="30">
        <v>2</v>
      </c>
      <c r="D523" s="30">
        <v>1</v>
      </c>
      <c r="E523" s="30">
        <v>5</v>
      </c>
      <c r="F523" s="30">
        <v>0</v>
      </c>
      <c r="G523" s="30">
        <v>4</v>
      </c>
      <c r="H523" s="30">
        <v>4</v>
      </c>
      <c r="I523" s="30">
        <v>3</v>
      </c>
      <c r="J523" s="30">
        <v>4</v>
      </c>
    </row>
    <row r="524" spans="1:10" x14ac:dyDescent="0.25">
      <c r="A524" s="29" t="s">
        <v>577</v>
      </c>
      <c r="B524" s="30">
        <v>0</v>
      </c>
      <c r="C524" s="30">
        <v>1</v>
      </c>
      <c r="D524" s="30">
        <v>2</v>
      </c>
      <c r="E524" s="30">
        <v>1</v>
      </c>
      <c r="F524" s="30">
        <v>0</v>
      </c>
      <c r="G524" s="30">
        <v>1</v>
      </c>
      <c r="H524" s="30">
        <v>1</v>
      </c>
      <c r="I524" s="30">
        <v>0</v>
      </c>
      <c r="J524" s="30">
        <v>1</v>
      </c>
    </row>
    <row r="525" spans="1:10" ht="30" x14ac:dyDescent="0.25">
      <c r="A525" s="29" t="s">
        <v>578</v>
      </c>
      <c r="B525" s="30">
        <v>0</v>
      </c>
      <c r="C525" s="30">
        <v>2</v>
      </c>
      <c r="D525" s="30">
        <v>1</v>
      </c>
      <c r="E525" s="30">
        <v>3</v>
      </c>
      <c r="F525" s="30">
        <v>0</v>
      </c>
      <c r="G525" s="30">
        <v>1</v>
      </c>
      <c r="H525" s="30">
        <v>1</v>
      </c>
      <c r="I525" s="30">
        <v>0</v>
      </c>
      <c r="J525" s="30">
        <v>1</v>
      </c>
    </row>
    <row r="526" spans="1:10" ht="30" x14ac:dyDescent="0.25">
      <c r="A526" s="29" t="s">
        <v>579</v>
      </c>
      <c r="B526" s="30">
        <v>0</v>
      </c>
      <c r="C526" s="30">
        <v>2</v>
      </c>
      <c r="D526" s="30">
        <v>1</v>
      </c>
      <c r="E526" s="30">
        <v>2</v>
      </c>
      <c r="F526" s="30">
        <v>0</v>
      </c>
      <c r="G526" s="30">
        <v>2</v>
      </c>
      <c r="H526" s="30">
        <v>2</v>
      </c>
      <c r="I526" s="30">
        <v>1</v>
      </c>
      <c r="J526" s="30">
        <v>2</v>
      </c>
    </row>
    <row r="527" spans="1:10" x14ac:dyDescent="0.25">
      <c r="A527" s="29" t="s">
        <v>580</v>
      </c>
      <c r="B527" s="30">
        <v>0</v>
      </c>
      <c r="C527" s="30">
        <v>1</v>
      </c>
      <c r="D527" s="30">
        <v>1</v>
      </c>
      <c r="E527" s="30">
        <v>0</v>
      </c>
      <c r="F527" s="30">
        <v>0</v>
      </c>
      <c r="G527" s="30">
        <v>0</v>
      </c>
      <c r="H527" s="30">
        <v>0</v>
      </c>
      <c r="I527" s="30">
        <v>0</v>
      </c>
      <c r="J527" s="30">
        <v>0</v>
      </c>
    </row>
    <row r="528" spans="1:10" ht="30" x14ac:dyDescent="0.25">
      <c r="A528" s="29" t="s">
        <v>581</v>
      </c>
      <c r="B528" s="30">
        <v>0</v>
      </c>
      <c r="C528" s="30">
        <v>2</v>
      </c>
      <c r="D528" s="30">
        <v>1</v>
      </c>
      <c r="E528" s="30">
        <v>3</v>
      </c>
      <c r="F528" s="30">
        <v>0</v>
      </c>
      <c r="G528" s="30">
        <v>6</v>
      </c>
      <c r="H528" s="30">
        <v>6</v>
      </c>
      <c r="I528" s="30">
        <v>0</v>
      </c>
      <c r="J528" s="30">
        <v>6</v>
      </c>
    </row>
    <row r="529" spans="1:10" ht="30" x14ac:dyDescent="0.25">
      <c r="A529" s="29" t="s">
        <v>582</v>
      </c>
      <c r="B529" s="30">
        <v>0</v>
      </c>
      <c r="C529" s="30">
        <v>1</v>
      </c>
      <c r="D529" s="30">
        <v>2</v>
      </c>
      <c r="E529" s="30">
        <v>0</v>
      </c>
      <c r="F529" s="30">
        <v>0</v>
      </c>
      <c r="G529" s="30">
        <v>3</v>
      </c>
      <c r="H529" s="30">
        <v>3</v>
      </c>
      <c r="I529" s="30">
        <v>0</v>
      </c>
      <c r="J529" s="30">
        <v>3</v>
      </c>
    </row>
    <row r="530" spans="1:10" ht="30" x14ac:dyDescent="0.25">
      <c r="A530" s="29" t="s">
        <v>583</v>
      </c>
      <c r="B530" s="30">
        <v>0</v>
      </c>
      <c r="C530" s="30">
        <v>1</v>
      </c>
      <c r="D530" s="30">
        <v>2</v>
      </c>
      <c r="E530" s="30">
        <v>0</v>
      </c>
      <c r="F530" s="30">
        <v>0</v>
      </c>
      <c r="G530" s="30">
        <v>1</v>
      </c>
      <c r="H530" s="30">
        <v>1</v>
      </c>
      <c r="I530" s="30">
        <v>0</v>
      </c>
      <c r="J530" s="30">
        <v>1</v>
      </c>
    </row>
    <row r="531" spans="1:10" ht="30" x14ac:dyDescent="0.25">
      <c r="A531" s="29" t="s">
        <v>584</v>
      </c>
      <c r="B531" s="30">
        <v>0</v>
      </c>
      <c r="C531" s="30">
        <v>1</v>
      </c>
      <c r="D531" s="30">
        <v>2</v>
      </c>
      <c r="E531" s="30">
        <v>1</v>
      </c>
      <c r="F531" s="30">
        <v>0</v>
      </c>
      <c r="G531" s="30">
        <v>2</v>
      </c>
      <c r="H531" s="30">
        <v>2</v>
      </c>
      <c r="I531" s="30">
        <v>0</v>
      </c>
      <c r="J531" s="30">
        <v>2</v>
      </c>
    </row>
    <row r="532" spans="1:10" x14ac:dyDescent="0.25">
      <c r="A532" s="29" t="s">
        <v>585</v>
      </c>
      <c r="B532" s="30">
        <v>75</v>
      </c>
      <c r="C532" s="30">
        <v>2</v>
      </c>
      <c r="D532" s="30">
        <v>1</v>
      </c>
      <c r="E532" s="30">
        <v>4</v>
      </c>
      <c r="F532" s="30">
        <v>1</v>
      </c>
      <c r="G532" s="30">
        <v>8</v>
      </c>
      <c r="H532" s="30">
        <v>8</v>
      </c>
      <c r="I532" s="30">
        <v>6</v>
      </c>
      <c r="J532" s="30">
        <v>8</v>
      </c>
    </row>
    <row r="533" spans="1:10" x14ac:dyDescent="0.25">
      <c r="A533" s="29" t="s">
        <v>1199</v>
      </c>
      <c r="B533" s="30">
        <v>0</v>
      </c>
      <c r="C533" s="30">
        <v>1</v>
      </c>
      <c r="D533" s="30">
        <v>2</v>
      </c>
      <c r="E533" s="30">
        <v>1</v>
      </c>
      <c r="F533" s="30">
        <v>0</v>
      </c>
      <c r="G533" s="30">
        <v>1</v>
      </c>
      <c r="H533" s="30">
        <v>1</v>
      </c>
      <c r="I533" s="30">
        <v>0</v>
      </c>
      <c r="J533" s="30">
        <v>1</v>
      </c>
    </row>
    <row r="534" spans="1:10" x14ac:dyDescent="0.25">
      <c r="A534" s="29" t="s">
        <v>1200</v>
      </c>
      <c r="B534" s="30">
        <v>0</v>
      </c>
      <c r="C534" s="30">
        <v>1</v>
      </c>
      <c r="D534" s="30">
        <v>2</v>
      </c>
      <c r="E534" s="30">
        <v>1</v>
      </c>
      <c r="F534" s="30">
        <v>0</v>
      </c>
      <c r="G534" s="30">
        <v>1</v>
      </c>
      <c r="H534" s="30">
        <v>1</v>
      </c>
      <c r="I534" s="30">
        <v>0</v>
      </c>
      <c r="J534" s="30">
        <v>1</v>
      </c>
    </row>
    <row r="535" spans="1:10" x14ac:dyDescent="0.25">
      <c r="A535" s="29" t="s">
        <v>1201</v>
      </c>
      <c r="B535" s="30">
        <v>0</v>
      </c>
      <c r="C535" s="30">
        <v>1</v>
      </c>
      <c r="D535" s="30">
        <v>2</v>
      </c>
      <c r="E535" s="30">
        <v>1</v>
      </c>
      <c r="F535" s="30">
        <v>0</v>
      </c>
      <c r="G535" s="30">
        <v>1</v>
      </c>
      <c r="H535" s="30">
        <v>1</v>
      </c>
      <c r="I535" s="30">
        <v>0</v>
      </c>
      <c r="J535" s="30">
        <v>1</v>
      </c>
    </row>
    <row r="536" spans="1:10" ht="30" x14ac:dyDescent="0.25">
      <c r="A536" s="29" t="s">
        <v>586</v>
      </c>
      <c r="B536" s="30">
        <v>0</v>
      </c>
      <c r="C536" s="30">
        <v>1</v>
      </c>
      <c r="D536" s="30">
        <v>2</v>
      </c>
      <c r="E536" s="30">
        <v>1</v>
      </c>
      <c r="F536" s="30">
        <v>0</v>
      </c>
      <c r="G536" s="30">
        <v>1</v>
      </c>
      <c r="H536" s="30">
        <v>1</v>
      </c>
      <c r="I536" s="30">
        <v>0</v>
      </c>
      <c r="J536" s="30">
        <v>1</v>
      </c>
    </row>
    <row r="537" spans="1:10" x14ac:dyDescent="0.25">
      <c r="A537" s="29" t="s">
        <v>587</v>
      </c>
      <c r="B537" s="30">
        <v>0</v>
      </c>
      <c r="C537" s="30">
        <v>1</v>
      </c>
      <c r="D537" s="30">
        <v>1</v>
      </c>
      <c r="E537" s="30">
        <v>0</v>
      </c>
      <c r="F537" s="30">
        <v>0</v>
      </c>
      <c r="G537" s="30">
        <v>0</v>
      </c>
      <c r="H537" s="30">
        <v>0</v>
      </c>
      <c r="I537" s="30">
        <v>0</v>
      </c>
      <c r="J537" s="30">
        <v>0</v>
      </c>
    </row>
    <row r="538" spans="1:10" x14ac:dyDescent="0.25">
      <c r="A538" s="29" t="s">
        <v>588</v>
      </c>
      <c r="B538" s="30">
        <v>33</v>
      </c>
      <c r="C538" s="30">
        <v>2</v>
      </c>
      <c r="D538" s="30">
        <v>1</v>
      </c>
      <c r="E538" s="30">
        <v>1</v>
      </c>
      <c r="F538" s="30">
        <v>0</v>
      </c>
      <c r="G538" s="30">
        <v>3</v>
      </c>
      <c r="H538" s="30">
        <v>3</v>
      </c>
      <c r="I538" s="30">
        <v>0</v>
      </c>
      <c r="J538" s="30">
        <v>3</v>
      </c>
    </row>
    <row r="539" spans="1:10" x14ac:dyDescent="0.25">
      <c r="A539" s="29" t="s">
        <v>589</v>
      </c>
      <c r="B539" s="30">
        <v>69</v>
      </c>
      <c r="C539" s="30">
        <v>1</v>
      </c>
      <c r="D539" s="30">
        <v>1</v>
      </c>
      <c r="E539" s="30">
        <v>3</v>
      </c>
      <c r="F539" s="30">
        <v>0</v>
      </c>
      <c r="G539" s="30">
        <v>13</v>
      </c>
      <c r="H539" s="30">
        <v>13</v>
      </c>
      <c r="I539" s="30">
        <v>7</v>
      </c>
      <c r="J539" s="30">
        <v>13</v>
      </c>
    </row>
    <row r="540" spans="1:10" x14ac:dyDescent="0.25">
      <c r="A540" s="29" t="s">
        <v>590</v>
      </c>
      <c r="B540" s="30">
        <v>0</v>
      </c>
      <c r="C540" s="30">
        <v>1</v>
      </c>
      <c r="D540" s="30">
        <v>2</v>
      </c>
      <c r="E540" s="30">
        <v>2</v>
      </c>
      <c r="F540" s="30">
        <v>0</v>
      </c>
      <c r="G540" s="30">
        <v>2</v>
      </c>
      <c r="H540" s="30">
        <v>2</v>
      </c>
      <c r="I540" s="30">
        <v>0</v>
      </c>
      <c r="J540" s="30">
        <v>2</v>
      </c>
    </row>
    <row r="541" spans="1:10" x14ac:dyDescent="0.25">
      <c r="A541" s="29" t="s">
        <v>591</v>
      </c>
      <c r="B541" s="30">
        <v>100</v>
      </c>
      <c r="C541" s="30">
        <v>1</v>
      </c>
      <c r="D541" s="30">
        <v>1</v>
      </c>
      <c r="E541" s="30">
        <v>0</v>
      </c>
      <c r="F541" s="30">
        <v>0</v>
      </c>
      <c r="G541" s="30">
        <v>2</v>
      </c>
      <c r="H541" s="30">
        <v>2</v>
      </c>
      <c r="I541" s="30">
        <v>4</v>
      </c>
      <c r="J541" s="30">
        <v>2</v>
      </c>
    </row>
    <row r="542" spans="1:10" x14ac:dyDescent="0.25">
      <c r="A542" s="29" t="s">
        <v>592</v>
      </c>
      <c r="B542" s="30">
        <v>50</v>
      </c>
      <c r="C542" s="30">
        <v>2</v>
      </c>
      <c r="D542" s="30">
        <v>1</v>
      </c>
      <c r="E542" s="30">
        <v>6</v>
      </c>
      <c r="F542" s="30">
        <v>0</v>
      </c>
      <c r="G542" s="30">
        <v>2</v>
      </c>
      <c r="H542" s="30">
        <v>2</v>
      </c>
      <c r="I542" s="30">
        <v>2</v>
      </c>
      <c r="J542" s="30">
        <v>2</v>
      </c>
    </row>
    <row r="543" spans="1:10" ht="30" x14ac:dyDescent="0.25">
      <c r="A543" s="29" t="s">
        <v>593</v>
      </c>
      <c r="B543" s="30">
        <v>75</v>
      </c>
      <c r="C543" s="30">
        <v>1</v>
      </c>
      <c r="D543" s="30">
        <v>1</v>
      </c>
      <c r="E543" s="30">
        <v>2</v>
      </c>
      <c r="F543" s="30">
        <v>0</v>
      </c>
      <c r="G543" s="30">
        <v>9</v>
      </c>
      <c r="H543" s="30">
        <v>9</v>
      </c>
      <c r="I543" s="30">
        <v>5</v>
      </c>
      <c r="J543" s="30">
        <v>9</v>
      </c>
    </row>
    <row r="544" spans="1:10" ht="30" x14ac:dyDescent="0.25">
      <c r="A544" s="29" t="s">
        <v>594</v>
      </c>
      <c r="B544" s="30">
        <v>0</v>
      </c>
      <c r="C544" s="30">
        <v>2</v>
      </c>
      <c r="D544" s="30">
        <v>1</v>
      </c>
      <c r="E544" s="30">
        <v>2</v>
      </c>
      <c r="F544" s="30">
        <v>0</v>
      </c>
      <c r="G544" s="30">
        <v>7</v>
      </c>
      <c r="H544" s="30">
        <v>7</v>
      </c>
      <c r="I544" s="30">
        <v>0</v>
      </c>
      <c r="J544" s="30">
        <v>7</v>
      </c>
    </row>
    <row r="545" spans="1:10" x14ac:dyDescent="0.25">
      <c r="A545" s="29" t="s">
        <v>595</v>
      </c>
      <c r="B545" s="30">
        <v>0</v>
      </c>
      <c r="C545" s="30">
        <v>2</v>
      </c>
      <c r="D545" s="30">
        <v>1</v>
      </c>
      <c r="E545" s="30">
        <v>3</v>
      </c>
      <c r="F545" s="30">
        <v>0</v>
      </c>
      <c r="G545" s="30">
        <v>2</v>
      </c>
      <c r="H545" s="30">
        <v>2</v>
      </c>
      <c r="I545" s="30">
        <v>2</v>
      </c>
      <c r="J545" s="30">
        <v>2</v>
      </c>
    </row>
    <row r="546" spans="1:10" x14ac:dyDescent="0.25">
      <c r="A546" s="29" t="s">
        <v>596</v>
      </c>
      <c r="B546" s="30">
        <v>71</v>
      </c>
      <c r="C546" s="30">
        <v>1</v>
      </c>
      <c r="D546" s="30">
        <v>1</v>
      </c>
      <c r="E546" s="30">
        <v>5</v>
      </c>
      <c r="F546" s="30">
        <v>0</v>
      </c>
      <c r="G546" s="30">
        <v>13</v>
      </c>
      <c r="H546" s="30">
        <v>13</v>
      </c>
      <c r="I546" s="30">
        <v>6</v>
      </c>
      <c r="J546" s="30">
        <v>13</v>
      </c>
    </row>
    <row r="547" spans="1:10" x14ac:dyDescent="0.25">
      <c r="A547" s="29" t="s">
        <v>597</v>
      </c>
      <c r="B547" s="30">
        <v>0</v>
      </c>
      <c r="C547" s="30">
        <v>1</v>
      </c>
      <c r="D547" s="30">
        <v>2</v>
      </c>
      <c r="E547" s="30">
        <v>1</v>
      </c>
      <c r="F547" s="30">
        <v>0</v>
      </c>
      <c r="G547" s="30">
        <v>1</v>
      </c>
      <c r="H547" s="30">
        <v>1</v>
      </c>
      <c r="I547" s="30">
        <v>0</v>
      </c>
      <c r="J547" s="30">
        <v>1</v>
      </c>
    </row>
    <row r="548" spans="1:10" x14ac:dyDescent="0.25">
      <c r="A548" s="29" t="s">
        <v>598</v>
      </c>
      <c r="B548" s="30">
        <v>100</v>
      </c>
      <c r="C548" s="30">
        <v>1</v>
      </c>
      <c r="D548" s="30">
        <v>1</v>
      </c>
      <c r="E548" s="30">
        <v>0</v>
      </c>
      <c r="F548" s="30">
        <v>0</v>
      </c>
      <c r="G548" s="30">
        <v>2</v>
      </c>
      <c r="H548" s="30">
        <v>2</v>
      </c>
      <c r="I548" s="30">
        <v>4</v>
      </c>
      <c r="J548" s="30">
        <v>2</v>
      </c>
    </row>
    <row r="549" spans="1:10" x14ac:dyDescent="0.25">
      <c r="A549" s="29" t="s">
        <v>599</v>
      </c>
      <c r="B549" s="30">
        <v>0</v>
      </c>
      <c r="C549" s="30">
        <v>2</v>
      </c>
      <c r="D549" s="30">
        <v>1</v>
      </c>
      <c r="E549" s="30">
        <v>9</v>
      </c>
      <c r="F549" s="30">
        <v>0</v>
      </c>
      <c r="G549" s="30">
        <v>5</v>
      </c>
      <c r="H549" s="30">
        <v>5</v>
      </c>
      <c r="I549" s="30">
        <v>0</v>
      </c>
      <c r="J549" s="30">
        <v>5</v>
      </c>
    </row>
    <row r="550" spans="1:10" ht="30" x14ac:dyDescent="0.25">
      <c r="A550" s="29" t="s">
        <v>600</v>
      </c>
      <c r="B550" s="30">
        <v>0</v>
      </c>
      <c r="C550" s="30">
        <v>1</v>
      </c>
      <c r="D550" s="30">
        <v>2</v>
      </c>
      <c r="E550" s="30">
        <v>2</v>
      </c>
      <c r="F550" s="30">
        <v>0</v>
      </c>
      <c r="G550" s="30">
        <v>1</v>
      </c>
      <c r="H550" s="30">
        <v>1</v>
      </c>
      <c r="I550" s="30">
        <v>0</v>
      </c>
      <c r="J550" s="30">
        <v>1</v>
      </c>
    </row>
    <row r="551" spans="1:10" ht="30" x14ac:dyDescent="0.25">
      <c r="A551" s="29" t="s">
        <v>601</v>
      </c>
      <c r="B551" s="30">
        <v>12</v>
      </c>
      <c r="C551" s="30">
        <v>2</v>
      </c>
      <c r="D551" s="30">
        <v>1</v>
      </c>
      <c r="E551" s="30">
        <v>6</v>
      </c>
      <c r="F551" s="30">
        <v>0</v>
      </c>
      <c r="G551" s="30">
        <v>15</v>
      </c>
      <c r="H551" s="30">
        <v>8</v>
      </c>
      <c r="I551" s="30">
        <v>1</v>
      </c>
      <c r="J551" s="30">
        <v>8</v>
      </c>
    </row>
    <row r="552" spans="1:10" x14ac:dyDescent="0.25">
      <c r="A552" s="29" t="s">
        <v>602</v>
      </c>
      <c r="B552" s="30">
        <v>82</v>
      </c>
      <c r="C552" s="30">
        <v>2</v>
      </c>
      <c r="D552" s="30">
        <v>1</v>
      </c>
      <c r="E552" s="30">
        <v>8</v>
      </c>
      <c r="F552" s="30">
        <v>0</v>
      </c>
      <c r="G552" s="30">
        <v>19</v>
      </c>
      <c r="H552" s="30">
        <v>19</v>
      </c>
      <c r="I552" s="30">
        <v>6</v>
      </c>
      <c r="J552" s="30">
        <v>19</v>
      </c>
    </row>
    <row r="553" spans="1:10" ht="30" x14ac:dyDescent="0.25">
      <c r="A553" s="29" t="s">
        <v>603</v>
      </c>
      <c r="B553" s="30">
        <v>0</v>
      </c>
      <c r="C553" s="30">
        <v>1</v>
      </c>
      <c r="D553" s="30">
        <v>2</v>
      </c>
      <c r="E553" s="30">
        <v>1</v>
      </c>
      <c r="F553" s="30">
        <v>0</v>
      </c>
      <c r="G553" s="30">
        <v>1</v>
      </c>
      <c r="H553" s="30">
        <v>1</v>
      </c>
      <c r="I553" s="30">
        <v>0</v>
      </c>
      <c r="J553" s="30">
        <v>1</v>
      </c>
    </row>
    <row r="554" spans="1:10" ht="30" x14ac:dyDescent="0.25">
      <c r="A554" s="29" t="s">
        <v>604</v>
      </c>
      <c r="B554" s="30">
        <v>0</v>
      </c>
      <c r="C554" s="30">
        <v>1</v>
      </c>
      <c r="D554" s="30">
        <v>2</v>
      </c>
      <c r="E554" s="30">
        <v>2</v>
      </c>
      <c r="F554" s="30">
        <v>0</v>
      </c>
      <c r="G554" s="30">
        <v>1</v>
      </c>
      <c r="H554" s="30">
        <v>1</v>
      </c>
      <c r="I554" s="30">
        <v>0</v>
      </c>
      <c r="J554" s="30">
        <v>1</v>
      </c>
    </row>
    <row r="555" spans="1:10" ht="30" x14ac:dyDescent="0.25">
      <c r="A555" s="29" t="s">
        <v>605</v>
      </c>
      <c r="B555" s="30">
        <v>0</v>
      </c>
      <c r="C555" s="30">
        <v>1</v>
      </c>
      <c r="D555" s="30">
        <v>2</v>
      </c>
      <c r="E555" s="30">
        <v>2</v>
      </c>
      <c r="F555" s="30">
        <v>0</v>
      </c>
      <c r="G555" s="30">
        <v>1</v>
      </c>
      <c r="H555" s="30">
        <v>1</v>
      </c>
      <c r="I555" s="30">
        <v>0</v>
      </c>
      <c r="J555" s="30">
        <v>1</v>
      </c>
    </row>
    <row r="556" spans="1:10" ht="30" x14ac:dyDescent="0.25">
      <c r="A556" s="29" t="s">
        <v>606</v>
      </c>
      <c r="B556" s="30">
        <v>31</v>
      </c>
      <c r="C556" s="30">
        <v>2</v>
      </c>
      <c r="D556" s="30">
        <v>1</v>
      </c>
      <c r="E556" s="30">
        <v>0</v>
      </c>
      <c r="F556" s="30">
        <v>1</v>
      </c>
      <c r="G556" s="30">
        <v>8</v>
      </c>
      <c r="H556" s="30">
        <v>8</v>
      </c>
      <c r="I556" s="30">
        <v>2</v>
      </c>
      <c r="J556" s="30">
        <v>8</v>
      </c>
    </row>
    <row r="557" spans="1:10" ht="30" x14ac:dyDescent="0.25">
      <c r="A557" s="29" t="s">
        <v>607</v>
      </c>
      <c r="B557" s="30">
        <v>0</v>
      </c>
      <c r="C557" s="30">
        <v>1</v>
      </c>
      <c r="D557" s="30">
        <v>1</v>
      </c>
      <c r="E557" s="30">
        <v>0</v>
      </c>
      <c r="F557" s="30">
        <v>0</v>
      </c>
      <c r="G557" s="30">
        <v>0</v>
      </c>
      <c r="H557" s="30">
        <v>0</v>
      </c>
      <c r="I557" s="30">
        <v>0</v>
      </c>
      <c r="J557" s="30">
        <v>0</v>
      </c>
    </row>
    <row r="558" spans="1:10" ht="30" x14ac:dyDescent="0.25">
      <c r="A558" s="29" t="s">
        <v>608</v>
      </c>
      <c r="B558" s="30">
        <v>0</v>
      </c>
      <c r="C558" s="30">
        <v>1</v>
      </c>
      <c r="D558" s="30">
        <v>1</v>
      </c>
      <c r="E558" s="30">
        <v>0</v>
      </c>
      <c r="F558" s="30">
        <v>0</v>
      </c>
      <c r="G558" s="30">
        <v>0</v>
      </c>
      <c r="H558" s="30">
        <v>0</v>
      </c>
      <c r="I558" s="30">
        <v>0</v>
      </c>
      <c r="J558" s="30">
        <v>0</v>
      </c>
    </row>
    <row r="559" spans="1:10" ht="30" x14ac:dyDescent="0.25">
      <c r="A559" s="29" t="s">
        <v>609</v>
      </c>
      <c r="B559" s="30">
        <v>75</v>
      </c>
      <c r="C559" s="30">
        <v>4</v>
      </c>
      <c r="D559" s="30">
        <v>1</v>
      </c>
      <c r="E559" s="30">
        <v>11</v>
      </c>
      <c r="F559" s="30">
        <v>0</v>
      </c>
      <c r="G559" s="30">
        <v>35</v>
      </c>
      <c r="H559" s="30">
        <v>12</v>
      </c>
      <c r="I559" s="30">
        <v>4</v>
      </c>
      <c r="J559" s="30">
        <v>12</v>
      </c>
    </row>
    <row r="560" spans="1:10" ht="30" x14ac:dyDescent="0.25">
      <c r="A560" s="29" t="s">
        <v>610</v>
      </c>
      <c r="B560" s="30">
        <v>62</v>
      </c>
      <c r="C560" s="30">
        <v>1</v>
      </c>
      <c r="D560" s="30">
        <v>1</v>
      </c>
      <c r="E560" s="30">
        <v>5</v>
      </c>
      <c r="F560" s="30">
        <v>0</v>
      </c>
      <c r="G560" s="30">
        <v>4</v>
      </c>
      <c r="H560" s="30">
        <v>4</v>
      </c>
      <c r="I560" s="30">
        <v>4</v>
      </c>
      <c r="J560" s="30">
        <v>4</v>
      </c>
    </row>
    <row r="561" spans="1:10" ht="30" x14ac:dyDescent="0.25">
      <c r="A561" s="29" t="s">
        <v>611</v>
      </c>
      <c r="B561" s="30">
        <v>33</v>
      </c>
      <c r="C561" s="30">
        <v>2</v>
      </c>
      <c r="D561" s="30">
        <v>1</v>
      </c>
      <c r="E561" s="30">
        <v>1</v>
      </c>
      <c r="F561" s="30">
        <v>0</v>
      </c>
      <c r="G561" s="30">
        <v>3</v>
      </c>
      <c r="H561" s="30">
        <v>3</v>
      </c>
      <c r="I561" s="30">
        <v>1</v>
      </c>
      <c r="J561" s="30">
        <v>3</v>
      </c>
    </row>
    <row r="562" spans="1:10" x14ac:dyDescent="0.25">
      <c r="A562" s="29" t="s">
        <v>612</v>
      </c>
      <c r="B562" s="30">
        <v>37</v>
      </c>
      <c r="C562" s="30">
        <v>2</v>
      </c>
      <c r="D562" s="30">
        <v>1</v>
      </c>
      <c r="E562" s="30">
        <v>18</v>
      </c>
      <c r="F562" s="30">
        <v>0</v>
      </c>
      <c r="G562" s="30">
        <v>2</v>
      </c>
      <c r="H562" s="30">
        <v>2</v>
      </c>
      <c r="I562" s="30">
        <v>8</v>
      </c>
      <c r="J562" s="30">
        <v>2</v>
      </c>
    </row>
    <row r="563" spans="1:10" x14ac:dyDescent="0.25">
      <c r="A563" s="29" t="s">
        <v>613</v>
      </c>
      <c r="B563" s="30">
        <v>0</v>
      </c>
      <c r="C563" s="30">
        <v>1</v>
      </c>
      <c r="D563" s="30">
        <v>2</v>
      </c>
      <c r="E563" s="30">
        <v>5</v>
      </c>
      <c r="F563" s="30">
        <v>0</v>
      </c>
      <c r="G563" s="30">
        <v>1</v>
      </c>
      <c r="H563" s="30">
        <v>1</v>
      </c>
      <c r="I563" s="30">
        <v>0</v>
      </c>
      <c r="J563" s="30">
        <v>1</v>
      </c>
    </row>
    <row r="564" spans="1:10" x14ac:dyDescent="0.25">
      <c r="A564" s="29" t="s">
        <v>614</v>
      </c>
      <c r="B564" s="30">
        <v>0</v>
      </c>
      <c r="C564" s="30">
        <v>1</v>
      </c>
      <c r="D564" s="30">
        <v>2</v>
      </c>
      <c r="E564" s="30">
        <v>4</v>
      </c>
      <c r="F564" s="30">
        <v>0</v>
      </c>
      <c r="G564" s="30">
        <v>1</v>
      </c>
      <c r="H564" s="30">
        <v>1</v>
      </c>
      <c r="I564" s="30">
        <v>0</v>
      </c>
      <c r="J564" s="30">
        <v>1</v>
      </c>
    </row>
    <row r="565" spans="1:10" ht="30" x14ac:dyDescent="0.25">
      <c r="A565" s="29" t="s">
        <v>615</v>
      </c>
      <c r="B565" s="30">
        <v>0</v>
      </c>
      <c r="C565" s="30">
        <v>2</v>
      </c>
      <c r="D565" s="30">
        <v>2</v>
      </c>
      <c r="E565" s="30">
        <v>5</v>
      </c>
      <c r="F565" s="30">
        <v>0</v>
      </c>
      <c r="G565" s="30">
        <v>3</v>
      </c>
      <c r="H565" s="30">
        <v>3</v>
      </c>
      <c r="I565" s="30">
        <v>0</v>
      </c>
      <c r="J565" s="30">
        <v>3</v>
      </c>
    </row>
    <row r="566" spans="1:10" ht="30" x14ac:dyDescent="0.25">
      <c r="A566" s="29" t="s">
        <v>616</v>
      </c>
      <c r="B566" s="30">
        <v>33</v>
      </c>
      <c r="C566" s="30">
        <v>3</v>
      </c>
      <c r="D566" s="30">
        <v>1</v>
      </c>
      <c r="E566" s="30">
        <v>5</v>
      </c>
      <c r="F566" s="30">
        <v>0</v>
      </c>
      <c r="G566" s="30">
        <v>13</v>
      </c>
      <c r="H566" s="30">
        <v>6</v>
      </c>
      <c r="I566" s="30">
        <v>1</v>
      </c>
      <c r="J566" s="30">
        <v>6</v>
      </c>
    </row>
    <row r="567" spans="1:10" ht="30" x14ac:dyDescent="0.25">
      <c r="A567" s="29" t="s">
        <v>617</v>
      </c>
      <c r="B567" s="30">
        <v>0</v>
      </c>
      <c r="C567" s="30">
        <v>1</v>
      </c>
      <c r="D567" s="30">
        <v>2</v>
      </c>
      <c r="E567" s="30">
        <v>1</v>
      </c>
      <c r="F567" s="30">
        <v>0</v>
      </c>
      <c r="G567" s="30">
        <v>1</v>
      </c>
      <c r="H567" s="30">
        <v>1</v>
      </c>
      <c r="I567" s="30">
        <v>0</v>
      </c>
      <c r="J567" s="30">
        <v>1</v>
      </c>
    </row>
    <row r="568" spans="1:10" x14ac:dyDescent="0.25">
      <c r="A568" s="29" t="s">
        <v>618</v>
      </c>
      <c r="B568" s="30">
        <v>0</v>
      </c>
      <c r="C568" s="30">
        <v>1</v>
      </c>
      <c r="D568" s="30">
        <v>2</v>
      </c>
      <c r="E568" s="30">
        <v>2</v>
      </c>
      <c r="F568" s="30">
        <v>0</v>
      </c>
      <c r="G568" s="30">
        <v>1</v>
      </c>
      <c r="H568" s="30">
        <v>1</v>
      </c>
      <c r="I568" s="30">
        <v>0</v>
      </c>
      <c r="J568" s="30">
        <v>1</v>
      </c>
    </row>
    <row r="569" spans="1:10" x14ac:dyDescent="0.25">
      <c r="A569" s="29" t="s">
        <v>619</v>
      </c>
      <c r="B569" s="30">
        <v>0</v>
      </c>
      <c r="C569" s="30">
        <v>1</v>
      </c>
      <c r="D569" s="30">
        <v>2</v>
      </c>
      <c r="E569" s="30">
        <v>2</v>
      </c>
      <c r="F569" s="30">
        <v>0</v>
      </c>
      <c r="G569" s="30">
        <v>3</v>
      </c>
      <c r="H569" s="30">
        <v>3</v>
      </c>
      <c r="I569" s="30">
        <v>0</v>
      </c>
      <c r="J569" s="30">
        <v>3</v>
      </c>
    </row>
    <row r="570" spans="1:10" x14ac:dyDescent="0.25">
      <c r="A570" s="29" t="s">
        <v>620</v>
      </c>
      <c r="B570" s="30">
        <v>0</v>
      </c>
      <c r="C570" s="30">
        <v>2</v>
      </c>
      <c r="D570" s="30">
        <v>1</v>
      </c>
      <c r="E570" s="30">
        <v>2</v>
      </c>
      <c r="F570" s="30">
        <v>0</v>
      </c>
      <c r="G570" s="30">
        <v>2</v>
      </c>
      <c r="H570" s="30">
        <v>2</v>
      </c>
      <c r="I570" s="30">
        <v>1</v>
      </c>
      <c r="J570" s="30">
        <v>2</v>
      </c>
    </row>
    <row r="571" spans="1:10" x14ac:dyDescent="0.25">
      <c r="A571" s="29" t="s">
        <v>621</v>
      </c>
      <c r="B571" s="30">
        <v>66</v>
      </c>
      <c r="C571" s="30">
        <v>2</v>
      </c>
      <c r="D571" s="30">
        <v>2</v>
      </c>
      <c r="E571" s="30">
        <v>0</v>
      </c>
      <c r="F571" s="30">
        <v>0</v>
      </c>
      <c r="G571" s="30">
        <v>6</v>
      </c>
      <c r="H571" s="30">
        <v>6</v>
      </c>
      <c r="I571" s="30">
        <v>1</v>
      </c>
      <c r="J571" s="30">
        <v>6</v>
      </c>
    </row>
    <row r="572" spans="1:10" x14ac:dyDescent="0.25">
      <c r="A572" s="29" t="s">
        <v>622</v>
      </c>
      <c r="B572" s="30">
        <v>33</v>
      </c>
      <c r="C572" s="30">
        <v>2</v>
      </c>
      <c r="D572" s="30">
        <v>1</v>
      </c>
      <c r="E572" s="30">
        <v>1</v>
      </c>
      <c r="F572" s="30">
        <v>0</v>
      </c>
      <c r="G572" s="30">
        <v>1</v>
      </c>
      <c r="H572" s="30">
        <v>1</v>
      </c>
      <c r="I572" s="30">
        <v>3</v>
      </c>
      <c r="J572" s="30">
        <v>1</v>
      </c>
    </row>
    <row r="573" spans="1:10" x14ac:dyDescent="0.25">
      <c r="A573" s="29" t="s">
        <v>623</v>
      </c>
      <c r="B573" s="30">
        <v>100</v>
      </c>
      <c r="C573" s="30">
        <v>1</v>
      </c>
      <c r="D573" s="30">
        <v>2</v>
      </c>
      <c r="E573" s="30">
        <v>2</v>
      </c>
      <c r="F573" s="30">
        <v>0</v>
      </c>
      <c r="G573" s="30">
        <v>2</v>
      </c>
      <c r="H573" s="30">
        <v>2</v>
      </c>
      <c r="I573" s="30">
        <v>2</v>
      </c>
      <c r="J573" s="30">
        <v>2</v>
      </c>
    </row>
    <row r="574" spans="1:10" ht="30" x14ac:dyDescent="0.25">
      <c r="A574" s="29" t="s">
        <v>624</v>
      </c>
      <c r="B574" s="30">
        <v>0</v>
      </c>
      <c r="C574" s="30">
        <v>1</v>
      </c>
      <c r="D574" s="30">
        <v>2</v>
      </c>
      <c r="E574" s="30">
        <v>1</v>
      </c>
      <c r="F574" s="30">
        <v>0</v>
      </c>
      <c r="G574" s="30">
        <v>1</v>
      </c>
      <c r="H574" s="30">
        <v>1</v>
      </c>
      <c r="I574" s="30">
        <v>0</v>
      </c>
      <c r="J574" s="30">
        <v>1</v>
      </c>
    </row>
    <row r="575" spans="1:10" ht="30" x14ac:dyDescent="0.25">
      <c r="A575" s="29" t="s">
        <v>625</v>
      </c>
      <c r="B575" s="30">
        <v>0</v>
      </c>
      <c r="C575" s="30">
        <v>1</v>
      </c>
      <c r="D575" s="30">
        <v>2</v>
      </c>
      <c r="E575" s="30">
        <v>3</v>
      </c>
      <c r="F575" s="30">
        <v>0</v>
      </c>
      <c r="G575" s="30">
        <v>1</v>
      </c>
      <c r="H575" s="30">
        <v>1</v>
      </c>
      <c r="I575" s="30">
        <v>0</v>
      </c>
      <c r="J575" s="30">
        <v>1</v>
      </c>
    </row>
    <row r="576" spans="1:10" ht="30" x14ac:dyDescent="0.25">
      <c r="A576" s="29" t="s">
        <v>626</v>
      </c>
      <c r="B576" s="30">
        <v>0</v>
      </c>
      <c r="C576" s="30">
        <v>1</v>
      </c>
      <c r="D576" s="30">
        <v>1</v>
      </c>
      <c r="E576" s="30">
        <v>0</v>
      </c>
      <c r="F576" s="30">
        <v>0</v>
      </c>
      <c r="G576" s="30">
        <v>1</v>
      </c>
      <c r="H576" s="30">
        <v>1</v>
      </c>
      <c r="I576" s="30">
        <v>1</v>
      </c>
      <c r="J576" s="30">
        <v>1</v>
      </c>
    </row>
    <row r="577" spans="1:10" ht="30" x14ac:dyDescent="0.25">
      <c r="A577" s="29" t="s">
        <v>627</v>
      </c>
      <c r="B577" s="30">
        <v>0</v>
      </c>
      <c r="C577" s="30">
        <v>1</v>
      </c>
      <c r="D577" s="30">
        <v>2</v>
      </c>
      <c r="E577" s="30">
        <v>1</v>
      </c>
      <c r="F577" s="30">
        <v>0</v>
      </c>
      <c r="G577" s="30">
        <v>1</v>
      </c>
      <c r="H577" s="30">
        <v>1</v>
      </c>
      <c r="I577" s="30">
        <v>0</v>
      </c>
      <c r="J577" s="30">
        <v>1</v>
      </c>
    </row>
    <row r="578" spans="1:10" x14ac:dyDescent="0.25">
      <c r="A578" s="29" t="s">
        <v>628</v>
      </c>
      <c r="B578" s="30">
        <v>0</v>
      </c>
      <c r="C578" s="30">
        <v>2</v>
      </c>
      <c r="D578" s="30">
        <v>1</v>
      </c>
      <c r="E578" s="30">
        <v>4</v>
      </c>
      <c r="F578" s="30">
        <v>0</v>
      </c>
      <c r="G578" s="30">
        <v>2</v>
      </c>
      <c r="H578" s="30">
        <v>2</v>
      </c>
      <c r="I578" s="30">
        <v>1</v>
      </c>
      <c r="J578" s="30">
        <v>2</v>
      </c>
    </row>
    <row r="579" spans="1:10" ht="30" x14ac:dyDescent="0.25">
      <c r="A579" s="29" t="s">
        <v>629</v>
      </c>
      <c r="B579" s="30">
        <v>0</v>
      </c>
      <c r="C579" s="30">
        <v>1</v>
      </c>
      <c r="D579" s="30">
        <v>3</v>
      </c>
      <c r="E579" s="30">
        <v>2</v>
      </c>
      <c r="F579" s="30">
        <v>0</v>
      </c>
      <c r="G579" s="30">
        <v>6</v>
      </c>
      <c r="H579" s="30">
        <v>6</v>
      </c>
      <c r="I579" s="30">
        <v>0</v>
      </c>
      <c r="J579" s="30">
        <v>6</v>
      </c>
    </row>
    <row r="580" spans="1:10" ht="30" x14ac:dyDescent="0.25">
      <c r="A580" s="29" t="s">
        <v>1202</v>
      </c>
      <c r="B580" s="30">
        <v>0</v>
      </c>
      <c r="C580" s="30">
        <v>1</v>
      </c>
      <c r="D580" s="30">
        <v>2</v>
      </c>
      <c r="E580" s="30">
        <v>2</v>
      </c>
      <c r="F580" s="30">
        <v>0</v>
      </c>
      <c r="G580" s="30">
        <v>2</v>
      </c>
      <c r="H580" s="30">
        <v>2</v>
      </c>
      <c r="I580" s="30">
        <v>0</v>
      </c>
      <c r="J580" s="30">
        <v>2</v>
      </c>
    </row>
    <row r="581" spans="1:10" x14ac:dyDescent="0.25">
      <c r="A581" s="29" t="s">
        <v>630</v>
      </c>
      <c r="B581" s="30">
        <v>0</v>
      </c>
      <c r="C581" s="30">
        <v>2</v>
      </c>
      <c r="D581" s="30">
        <v>1</v>
      </c>
      <c r="E581" s="30">
        <v>1</v>
      </c>
      <c r="F581" s="30">
        <v>0</v>
      </c>
      <c r="G581" s="30">
        <v>1</v>
      </c>
      <c r="H581" s="30">
        <v>1</v>
      </c>
      <c r="I581" s="30">
        <v>0</v>
      </c>
      <c r="J581" s="30">
        <v>1</v>
      </c>
    </row>
    <row r="582" spans="1:10" ht="30" x14ac:dyDescent="0.25">
      <c r="A582" s="29" t="s">
        <v>631</v>
      </c>
      <c r="B582" s="30">
        <v>0</v>
      </c>
      <c r="C582" s="30">
        <v>2</v>
      </c>
      <c r="D582" s="30">
        <v>1</v>
      </c>
      <c r="E582" s="30">
        <v>1</v>
      </c>
      <c r="F582" s="30">
        <v>0</v>
      </c>
      <c r="G582" s="30">
        <v>2</v>
      </c>
      <c r="H582" s="30">
        <v>2</v>
      </c>
      <c r="I582" s="30">
        <v>0</v>
      </c>
      <c r="J582" s="30">
        <v>2</v>
      </c>
    </row>
    <row r="583" spans="1:10" ht="30" x14ac:dyDescent="0.25">
      <c r="A583" s="29" t="s">
        <v>632</v>
      </c>
      <c r="B583" s="30">
        <v>0</v>
      </c>
      <c r="C583" s="30">
        <v>1</v>
      </c>
      <c r="D583" s="30">
        <v>2</v>
      </c>
      <c r="E583" s="30">
        <v>0</v>
      </c>
      <c r="F583" s="30">
        <v>0</v>
      </c>
      <c r="G583" s="30">
        <v>2</v>
      </c>
      <c r="H583" s="30">
        <v>2</v>
      </c>
      <c r="I583" s="30">
        <v>0</v>
      </c>
      <c r="J583" s="30">
        <v>2</v>
      </c>
    </row>
    <row r="584" spans="1:10" ht="30" x14ac:dyDescent="0.25">
      <c r="A584" s="29" t="s">
        <v>633</v>
      </c>
      <c r="B584" s="30">
        <v>86</v>
      </c>
      <c r="C584" s="30">
        <v>2</v>
      </c>
      <c r="D584" s="30">
        <v>1</v>
      </c>
      <c r="E584" s="30">
        <v>17</v>
      </c>
      <c r="F584" s="30">
        <v>0</v>
      </c>
      <c r="G584" s="30">
        <v>9</v>
      </c>
      <c r="H584" s="30">
        <v>9</v>
      </c>
      <c r="I584" s="30">
        <v>9</v>
      </c>
      <c r="J584" s="30">
        <v>9</v>
      </c>
    </row>
    <row r="585" spans="1:10" ht="30" x14ac:dyDescent="0.25">
      <c r="A585" s="29" t="s">
        <v>634</v>
      </c>
      <c r="B585" s="30">
        <v>0</v>
      </c>
      <c r="C585" s="30">
        <v>1</v>
      </c>
      <c r="D585" s="30">
        <v>2</v>
      </c>
      <c r="E585" s="30">
        <v>9</v>
      </c>
      <c r="F585" s="30">
        <v>0</v>
      </c>
      <c r="G585" s="30">
        <v>1</v>
      </c>
      <c r="H585" s="30">
        <v>1</v>
      </c>
      <c r="I585" s="30">
        <v>0</v>
      </c>
      <c r="J585" s="30">
        <v>1</v>
      </c>
    </row>
    <row r="586" spans="1:10" ht="45" x14ac:dyDescent="0.25">
      <c r="A586" s="29" t="s">
        <v>635</v>
      </c>
      <c r="B586" s="30">
        <v>0</v>
      </c>
      <c r="C586" s="30">
        <v>1</v>
      </c>
      <c r="D586" s="30">
        <v>2</v>
      </c>
      <c r="E586" s="30">
        <v>3</v>
      </c>
      <c r="F586" s="30">
        <v>0</v>
      </c>
      <c r="G586" s="30">
        <v>1</v>
      </c>
      <c r="H586" s="30">
        <v>1</v>
      </c>
      <c r="I586" s="30">
        <v>0</v>
      </c>
      <c r="J586" s="30">
        <v>1</v>
      </c>
    </row>
    <row r="587" spans="1:10" ht="30" x14ac:dyDescent="0.25">
      <c r="A587" s="29" t="s">
        <v>636</v>
      </c>
      <c r="B587" s="30">
        <v>0</v>
      </c>
      <c r="C587" s="30">
        <v>1</v>
      </c>
      <c r="D587" s="30">
        <v>2</v>
      </c>
      <c r="E587" s="30">
        <v>1</v>
      </c>
      <c r="F587" s="30">
        <v>0</v>
      </c>
      <c r="G587" s="30">
        <v>1</v>
      </c>
      <c r="H587" s="30">
        <v>1</v>
      </c>
      <c r="I587" s="30">
        <v>0</v>
      </c>
      <c r="J587" s="30">
        <v>1</v>
      </c>
    </row>
    <row r="588" spans="1:10" ht="30" x14ac:dyDescent="0.25">
      <c r="A588" s="29" t="s">
        <v>637</v>
      </c>
      <c r="B588" s="30">
        <v>0</v>
      </c>
      <c r="C588" s="30">
        <v>1</v>
      </c>
      <c r="D588" s="30">
        <v>2</v>
      </c>
      <c r="E588" s="30">
        <v>3</v>
      </c>
      <c r="F588" s="30">
        <v>0</v>
      </c>
      <c r="G588" s="30">
        <v>1</v>
      </c>
      <c r="H588" s="30">
        <v>1</v>
      </c>
      <c r="I588" s="30">
        <v>0</v>
      </c>
      <c r="J588" s="30">
        <v>1</v>
      </c>
    </row>
    <row r="589" spans="1:10" ht="30" x14ac:dyDescent="0.25">
      <c r="A589" s="29" t="s">
        <v>638</v>
      </c>
      <c r="B589" s="30">
        <v>0</v>
      </c>
      <c r="C589" s="30">
        <v>1</v>
      </c>
      <c r="D589" s="30">
        <v>2</v>
      </c>
      <c r="E589" s="30">
        <v>1</v>
      </c>
      <c r="F589" s="30">
        <v>0</v>
      </c>
      <c r="G589" s="30">
        <v>1</v>
      </c>
      <c r="H589" s="30">
        <v>1</v>
      </c>
      <c r="I589" s="30">
        <v>0</v>
      </c>
      <c r="J589" s="30">
        <v>1</v>
      </c>
    </row>
    <row r="590" spans="1:10" ht="30" x14ac:dyDescent="0.25">
      <c r="A590" s="29" t="s">
        <v>639</v>
      </c>
      <c r="B590" s="30">
        <v>33</v>
      </c>
      <c r="C590" s="30">
        <v>2</v>
      </c>
      <c r="D590" s="30">
        <v>1</v>
      </c>
      <c r="E590" s="30">
        <v>5</v>
      </c>
      <c r="F590" s="30">
        <v>1</v>
      </c>
      <c r="G590" s="30">
        <v>4</v>
      </c>
      <c r="H590" s="30">
        <v>4</v>
      </c>
      <c r="I590" s="30">
        <v>3</v>
      </c>
      <c r="J590" s="30">
        <v>4</v>
      </c>
    </row>
    <row r="591" spans="1:10" ht="30" x14ac:dyDescent="0.25">
      <c r="A591" s="29" t="s">
        <v>640</v>
      </c>
      <c r="B591" s="30">
        <v>0</v>
      </c>
      <c r="C591" s="30">
        <v>2</v>
      </c>
      <c r="D591" s="30">
        <v>1</v>
      </c>
      <c r="E591" s="30">
        <v>5</v>
      </c>
      <c r="F591" s="30">
        <v>1</v>
      </c>
      <c r="G591" s="30">
        <v>2</v>
      </c>
      <c r="H591" s="30">
        <v>2</v>
      </c>
      <c r="I591" s="30">
        <v>4</v>
      </c>
      <c r="J591" s="30">
        <v>2</v>
      </c>
    </row>
    <row r="592" spans="1:10" ht="30" x14ac:dyDescent="0.25">
      <c r="A592" s="29" t="s">
        <v>641</v>
      </c>
      <c r="B592" s="30">
        <v>0</v>
      </c>
      <c r="C592" s="30">
        <v>1</v>
      </c>
      <c r="D592" s="30">
        <v>2</v>
      </c>
      <c r="E592" s="30">
        <v>0</v>
      </c>
      <c r="F592" s="30">
        <v>0</v>
      </c>
      <c r="G592" s="30">
        <v>1</v>
      </c>
      <c r="H592" s="30">
        <v>1</v>
      </c>
      <c r="I592" s="30">
        <v>0</v>
      </c>
      <c r="J592" s="30">
        <v>1</v>
      </c>
    </row>
    <row r="593" spans="1:10" ht="30" x14ac:dyDescent="0.25">
      <c r="A593" s="29" t="s">
        <v>642</v>
      </c>
      <c r="B593" s="30">
        <v>0</v>
      </c>
      <c r="C593" s="30">
        <v>1</v>
      </c>
      <c r="D593" s="30">
        <v>2</v>
      </c>
      <c r="E593" s="30">
        <v>3</v>
      </c>
      <c r="F593" s="30">
        <v>0</v>
      </c>
      <c r="G593" s="30">
        <v>2</v>
      </c>
      <c r="H593" s="30">
        <v>2</v>
      </c>
      <c r="I593" s="30">
        <v>0</v>
      </c>
      <c r="J593" s="30">
        <v>2</v>
      </c>
    </row>
    <row r="594" spans="1:10" ht="30" x14ac:dyDescent="0.25">
      <c r="A594" s="29" t="s">
        <v>643</v>
      </c>
      <c r="B594" s="30">
        <v>73</v>
      </c>
      <c r="C594" s="30">
        <v>2</v>
      </c>
      <c r="D594" s="30">
        <v>1</v>
      </c>
      <c r="E594" s="30">
        <v>4</v>
      </c>
      <c r="F594" s="30">
        <v>0</v>
      </c>
      <c r="G594" s="30">
        <v>18</v>
      </c>
      <c r="H594" s="30">
        <v>12</v>
      </c>
      <c r="I594" s="30">
        <v>5</v>
      </c>
      <c r="J594" s="30">
        <v>12</v>
      </c>
    </row>
    <row r="595" spans="1:10" ht="30" x14ac:dyDescent="0.25">
      <c r="A595" s="29" t="s">
        <v>644</v>
      </c>
      <c r="B595" s="30">
        <v>71</v>
      </c>
      <c r="C595" s="30">
        <v>2</v>
      </c>
      <c r="D595" s="30">
        <v>1</v>
      </c>
      <c r="E595" s="30">
        <v>1</v>
      </c>
      <c r="F595" s="30">
        <v>0</v>
      </c>
      <c r="G595" s="30">
        <v>15</v>
      </c>
      <c r="H595" s="30">
        <v>9</v>
      </c>
      <c r="I595" s="30">
        <v>5</v>
      </c>
      <c r="J595" s="30">
        <v>9</v>
      </c>
    </row>
    <row r="596" spans="1:10" ht="30" x14ac:dyDescent="0.25">
      <c r="A596" s="29" t="s">
        <v>645</v>
      </c>
      <c r="B596" s="30">
        <v>0</v>
      </c>
      <c r="C596" s="30">
        <v>1</v>
      </c>
      <c r="D596" s="30">
        <v>2</v>
      </c>
      <c r="E596" s="30">
        <v>2</v>
      </c>
      <c r="F596" s="30">
        <v>0</v>
      </c>
      <c r="G596" s="30">
        <v>1</v>
      </c>
      <c r="H596" s="30">
        <v>1</v>
      </c>
      <c r="I596" s="30">
        <v>0</v>
      </c>
      <c r="J596" s="30">
        <v>1</v>
      </c>
    </row>
    <row r="597" spans="1:10" ht="30" x14ac:dyDescent="0.25">
      <c r="A597" s="29" t="s">
        <v>646</v>
      </c>
      <c r="B597" s="30">
        <v>0</v>
      </c>
      <c r="C597" s="30">
        <v>2</v>
      </c>
      <c r="D597" s="30">
        <v>1</v>
      </c>
      <c r="E597" s="30">
        <v>6</v>
      </c>
      <c r="F597" s="30">
        <v>0</v>
      </c>
      <c r="G597" s="30">
        <v>2</v>
      </c>
      <c r="H597" s="30">
        <v>2</v>
      </c>
      <c r="I597" s="30">
        <v>1</v>
      </c>
      <c r="J597" s="30">
        <v>2</v>
      </c>
    </row>
    <row r="598" spans="1:10" ht="30" x14ac:dyDescent="0.25">
      <c r="A598" s="29" t="s">
        <v>647</v>
      </c>
      <c r="B598" s="30">
        <v>63</v>
      </c>
      <c r="C598" s="30">
        <v>2</v>
      </c>
      <c r="D598" s="30">
        <v>2</v>
      </c>
      <c r="E598" s="30">
        <v>5</v>
      </c>
      <c r="F598" s="30">
        <v>0</v>
      </c>
      <c r="G598" s="30">
        <v>11</v>
      </c>
      <c r="H598" s="30">
        <v>11</v>
      </c>
      <c r="I598" s="30">
        <v>2</v>
      </c>
      <c r="J598" s="30">
        <v>11</v>
      </c>
    </row>
    <row r="599" spans="1:10" ht="45" x14ac:dyDescent="0.25">
      <c r="A599" s="29" t="s">
        <v>648</v>
      </c>
      <c r="B599" s="30">
        <v>0</v>
      </c>
      <c r="C599" s="30">
        <v>1</v>
      </c>
      <c r="D599" s="30">
        <v>2</v>
      </c>
      <c r="E599" s="30">
        <v>2</v>
      </c>
      <c r="F599" s="30">
        <v>0</v>
      </c>
      <c r="G599" s="30">
        <v>2</v>
      </c>
      <c r="H599" s="30">
        <v>2</v>
      </c>
      <c r="I599" s="30">
        <v>0</v>
      </c>
      <c r="J599" s="30">
        <v>2</v>
      </c>
    </row>
    <row r="600" spans="1:10" ht="45" x14ac:dyDescent="0.25">
      <c r="A600" s="29" t="s">
        <v>649</v>
      </c>
      <c r="B600" s="30">
        <v>0</v>
      </c>
      <c r="C600" s="30">
        <v>1</v>
      </c>
      <c r="D600" s="30">
        <v>2</v>
      </c>
      <c r="E600" s="30">
        <v>0</v>
      </c>
      <c r="F600" s="30">
        <v>0</v>
      </c>
      <c r="G600" s="30">
        <v>2</v>
      </c>
      <c r="H600" s="30">
        <v>2</v>
      </c>
      <c r="I600" s="30">
        <v>1</v>
      </c>
      <c r="J600" s="30">
        <v>2</v>
      </c>
    </row>
    <row r="601" spans="1:10" ht="30" x14ac:dyDescent="0.25">
      <c r="A601" s="29" t="s">
        <v>650</v>
      </c>
      <c r="B601" s="30">
        <v>25</v>
      </c>
      <c r="C601" s="30">
        <v>2</v>
      </c>
      <c r="D601" s="30">
        <v>1</v>
      </c>
      <c r="E601" s="30">
        <v>5</v>
      </c>
      <c r="F601" s="30">
        <v>0</v>
      </c>
      <c r="G601" s="30">
        <v>2</v>
      </c>
      <c r="H601" s="30">
        <v>2</v>
      </c>
      <c r="I601" s="30">
        <v>2</v>
      </c>
      <c r="J601" s="30">
        <v>2</v>
      </c>
    </row>
    <row r="602" spans="1:10" ht="30" x14ac:dyDescent="0.25">
      <c r="A602" s="29" t="s">
        <v>651</v>
      </c>
      <c r="B602" s="30">
        <v>50</v>
      </c>
      <c r="C602" s="30">
        <v>3</v>
      </c>
      <c r="D602" s="30">
        <v>1</v>
      </c>
      <c r="E602" s="30">
        <v>7</v>
      </c>
      <c r="F602" s="30">
        <v>0</v>
      </c>
      <c r="G602" s="30">
        <v>21</v>
      </c>
      <c r="H602" s="30">
        <v>4</v>
      </c>
      <c r="I602" s="30">
        <v>1</v>
      </c>
      <c r="J602" s="30">
        <v>4</v>
      </c>
    </row>
    <row r="603" spans="1:10" ht="30" x14ac:dyDescent="0.25">
      <c r="A603" s="29" t="s">
        <v>652</v>
      </c>
      <c r="B603" s="30">
        <v>81</v>
      </c>
      <c r="C603" s="30">
        <v>2</v>
      </c>
      <c r="D603" s="30">
        <v>1</v>
      </c>
      <c r="E603" s="30">
        <v>1</v>
      </c>
      <c r="F603" s="30">
        <v>2</v>
      </c>
      <c r="G603" s="30">
        <v>17</v>
      </c>
      <c r="H603" s="30">
        <v>11</v>
      </c>
      <c r="I603" s="30">
        <v>5</v>
      </c>
      <c r="J603" s="30">
        <v>11</v>
      </c>
    </row>
    <row r="604" spans="1:10" ht="30" x14ac:dyDescent="0.25">
      <c r="A604" s="29" t="s">
        <v>653</v>
      </c>
      <c r="B604" s="30">
        <v>50</v>
      </c>
      <c r="C604" s="30">
        <v>3</v>
      </c>
      <c r="D604" s="30">
        <v>1</v>
      </c>
      <c r="E604" s="30">
        <v>2</v>
      </c>
      <c r="F604" s="30">
        <v>0</v>
      </c>
      <c r="G604" s="30">
        <v>21</v>
      </c>
      <c r="H604" s="30">
        <v>4</v>
      </c>
      <c r="I604" s="30">
        <v>1</v>
      </c>
      <c r="J604" s="30">
        <v>4</v>
      </c>
    </row>
    <row r="605" spans="1:10" ht="30" x14ac:dyDescent="0.25">
      <c r="A605" s="29" t="s">
        <v>654</v>
      </c>
      <c r="B605" s="30">
        <v>85</v>
      </c>
      <c r="C605" s="30">
        <v>2</v>
      </c>
      <c r="D605" s="30">
        <v>1</v>
      </c>
      <c r="E605" s="30">
        <v>16</v>
      </c>
      <c r="F605" s="30">
        <v>0</v>
      </c>
      <c r="G605" s="30">
        <v>13</v>
      </c>
      <c r="H605" s="30">
        <v>13</v>
      </c>
      <c r="I605" s="30">
        <v>7</v>
      </c>
      <c r="J605" s="30">
        <v>13</v>
      </c>
    </row>
    <row r="606" spans="1:10" ht="30" x14ac:dyDescent="0.25">
      <c r="A606" s="29" t="s">
        <v>655</v>
      </c>
      <c r="B606" s="30">
        <v>0</v>
      </c>
      <c r="C606" s="30">
        <v>1</v>
      </c>
      <c r="D606" s="30">
        <v>2</v>
      </c>
      <c r="E606" s="30">
        <v>1</v>
      </c>
      <c r="F606" s="30">
        <v>0</v>
      </c>
      <c r="G606" s="30">
        <v>4</v>
      </c>
      <c r="H606" s="30">
        <v>4</v>
      </c>
      <c r="I606" s="30">
        <v>0</v>
      </c>
      <c r="J606" s="30">
        <v>4</v>
      </c>
    </row>
    <row r="607" spans="1:10" ht="45" x14ac:dyDescent="0.25">
      <c r="A607" s="29" t="s">
        <v>1056</v>
      </c>
      <c r="B607" s="30">
        <v>0</v>
      </c>
      <c r="C607" s="30">
        <v>1</v>
      </c>
      <c r="D607" s="30">
        <v>2</v>
      </c>
      <c r="E607" s="30">
        <v>2</v>
      </c>
      <c r="F607" s="30">
        <v>0</v>
      </c>
      <c r="G607" s="30">
        <v>1</v>
      </c>
      <c r="H607" s="30">
        <v>1</v>
      </c>
      <c r="I607" s="30">
        <v>0</v>
      </c>
      <c r="J607" s="30">
        <v>1</v>
      </c>
    </row>
    <row r="608" spans="1:10" ht="45" x14ac:dyDescent="0.25">
      <c r="A608" s="29" t="s">
        <v>1057</v>
      </c>
      <c r="B608" s="30">
        <v>0</v>
      </c>
      <c r="C608" s="30">
        <v>1</v>
      </c>
      <c r="D608" s="30">
        <v>2</v>
      </c>
      <c r="E608" s="30">
        <v>2</v>
      </c>
      <c r="F608" s="30">
        <v>0</v>
      </c>
      <c r="G608" s="30">
        <v>1</v>
      </c>
      <c r="H608" s="30">
        <v>1</v>
      </c>
      <c r="I608" s="30">
        <v>0</v>
      </c>
      <c r="J608" s="30">
        <v>1</v>
      </c>
    </row>
    <row r="609" spans="1:10" ht="45" x14ac:dyDescent="0.25">
      <c r="A609" s="29" t="s">
        <v>1058</v>
      </c>
      <c r="B609" s="30">
        <v>0</v>
      </c>
      <c r="C609" s="30">
        <v>1</v>
      </c>
      <c r="D609" s="30">
        <v>2</v>
      </c>
      <c r="E609" s="30">
        <v>2</v>
      </c>
      <c r="F609" s="30">
        <v>0</v>
      </c>
      <c r="G609" s="30">
        <v>1</v>
      </c>
      <c r="H609" s="30">
        <v>1</v>
      </c>
      <c r="I609" s="30">
        <v>0</v>
      </c>
      <c r="J609" s="30">
        <v>1</v>
      </c>
    </row>
    <row r="610" spans="1:10" ht="30" x14ac:dyDescent="0.25">
      <c r="A610" s="29" t="s">
        <v>656</v>
      </c>
      <c r="B610" s="30">
        <v>0</v>
      </c>
      <c r="C610" s="30">
        <v>1</v>
      </c>
      <c r="D610" s="30">
        <v>2</v>
      </c>
      <c r="E610" s="30">
        <v>1</v>
      </c>
      <c r="F610" s="30">
        <v>0</v>
      </c>
      <c r="G610" s="30">
        <v>1</v>
      </c>
      <c r="H610" s="30">
        <v>1</v>
      </c>
      <c r="I610" s="30">
        <v>0</v>
      </c>
      <c r="J610" s="30">
        <v>1</v>
      </c>
    </row>
    <row r="611" spans="1:10" ht="30" x14ac:dyDescent="0.25">
      <c r="A611" s="29" t="s">
        <v>657</v>
      </c>
      <c r="B611" s="30">
        <v>0</v>
      </c>
      <c r="C611" s="30">
        <v>1</v>
      </c>
      <c r="D611" s="30">
        <v>2</v>
      </c>
      <c r="E611" s="30">
        <v>3</v>
      </c>
      <c r="F611" s="30">
        <v>0</v>
      </c>
      <c r="G611" s="30">
        <v>5</v>
      </c>
      <c r="H611" s="30">
        <v>5</v>
      </c>
      <c r="I611" s="30">
        <v>0</v>
      </c>
      <c r="J611" s="30">
        <v>5</v>
      </c>
    </row>
    <row r="612" spans="1:10" ht="30" x14ac:dyDescent="0.25">
      <c r="A612" s="29" t="s">
        <v>658</v>
      </c>
      <c r="B612" s="30">
        <v>0</v>
      </c>
      <c r="C612" s="30">
        <v>1</v>
      </c>
      <c r="D612" s="30">
        <v>2</v>
      </c>
      <c r="E612" s="30">
        <v>2</v>
      </c>
      <c r="F612" s="30">
        <v>0</v>
      </c>
      <c r="G612" s="30">
        <v>1</v>
      </c>
      <c r="H612" s="30">
        <v>1</v>
      </c>
      <c r="I612" s="30">
        <v>0</v>
      </c>
      <c r="J612" s="30">
        <v>1</v>
      </c>
    </row>
    <row r="613" spans="1:10" ht="30" x14ac:dyDescent="0.25">
      <c r="A613" s="29" t="s">
        <v>659</v>
      </c>
      <c r="B613" s="30">
        <v>0</v>
      </c>
      <c r="C613" s="30">
        <v>1</v>
      </c>
      <c r="D613" s="30">
        <v>2</v>
      </c>
      <c r="E613" s="30">
        <v>1</v>
      </c>
      <c r="F613" s="30">
        <v>0</v>
      </c>
      <c r="G613" s="30">
        <v>1</v>
      </c>
      <c r="H613" s="30">
        <v>1</v>
      </c>
      <c r="I613" s="30">
        <v>0</v>
      </c>
      <c r="J613" s="30">
        <v>1</v>
      </c>
    </row>
    <row r="614" spans="1:10" ht="30" x14ac:dyDescent="0.25">
      <c r="A614" s="29" t="s">
        <v>660</v>
      </c>
      <c r="B614" s="30">
        <v>0</v>
      </c>
      <c r="C614" s="30">
        <v>1</v>
      </c>
      <c r="D614" s="30">
        <v>2</v>
      </c>
      <c r="E614" s="30">
        <v>2</v>
      </c>
      <c r="F614" s="30">
        <v>0</v>
      </c>
      <c r="G614" s="30">
        <v>1</v>
      </c>
      <c r="H614" s="30">
        <v>1</v>
      </c>
      <c r="I614" s="30">
        <v>0</v>
      </c>
      <c r="J614" s="30">
        <v>1</v>
      </c>
    </row>
    <row r="615" spans="1:10" ht="30" x14ac:dyDescent="0.25">
      <c r="A615" s="29" t="s">
        <v>661</v>
      </c>
      <c r="B615" s="30">
        <v>0</v>
      </c>
      <c r="C615" s="30">
        <v>1</v>
      </c>
      <c r="D615" s="30">
        <v>2</v>
      </c>
      <c r="E615" s="30">
        <v>4</v>
      </c>
      <c r="F615" s="30">
        <v>0</v>
      </c>
      <c r="G615" s="30">
        <v>1</v>
      </c>
      <c r="H615" s="30">
        <v>1</v>
      </c>
      <c r="I615" s="30">
        <v>0</v>
      </c>
      <c r="J615" s="30">
        <v>1</v>
      </c>
    </row>
    <row r="616" spans="1:10" ht="30" x14ac:dyDescent="0.25">
      <c r="A616" s="29" t="s">
        <v>662</v>
      </c>
      <c r="B616" s="30">
        <v>0</v>
      </c>
      <c r="C616" s="30">
        <v>1</v>
      </c>
      <c r="D616" s="30">
        <v>2</v>
      </c>
      <c r="E616" s="30">
        <v>2</v>
      </c>
      <c r="F616" s="30">
        <v>0</v>
      </c>
      <c r="G616" s="30">
        <v>2</v>
      </c>
      <c r="H616" s="30">
        <v>2</v>
      </c>
      <c r="I616" s="30">
        <v>0</v>
      </c>
      <c r="J616" s="30">
        <v>2</v>
      </c>
    </row>
    <row r="617" spans="1:10" ht="30" x14ac:dyDescent="0.25">
      <c r="A617" s="29" t="s">
        <v>663</v>
      </c>
      <c r="B617" s="30">
        <v>0</v>
      </c>
      <c r="C617" s="30">
        <v>1</v>
      </c>
      <c r="D617" s="30">
        <v>2</v>
      </c>
      <c r="E617" s="30">
        <v>1</v>
      </c>
      <c r="F617" s="30">
        <v>0</v>
      </c>
      <c r="G617" s="30">
        <v>1</v>
      </c>
      <c r="H617" s="30">
        <v>1</v>
      </c>
      <c r="I617" s="30">
        <v>0</v>
      </c>
      <c r="J617" s="30">
        <v>1</v>
      </c>
    </row>
    <row r="618" spans="1:10" ht="30" x14ac:dyDescent="0.25">
      <c r="A618" s="29" t="s">
        <v>664</v>
      </c>
      <c r="B618" s="30">
        <v>0</v>
      </c>
      <c r="C618" s="30">
        <v>1</v>
      </c>
      <c r="D618" s="30">
        <v>2</v>
      </c>
      <c r="E618" s="30">
        <v>1</v>
      </c>
      <c r="F618" s="30">
        <v>0</v>
      </c>
      <c r="G618" s="30">
        <v>1</v>
      </c>
      <c r="H618" s="30">
        <v>1</v>
      </c>
      <c r="I618" s="30">
        <v>0</v>
      </c>
      <c r="J618" s="30">
        <v>1</v>
      </c>
    </row>
    <row r="619" spans="1:10" x14ac:dyDescent="0.25">
      <c r="A619" s="29" t="s">
        <v>665</v>
      </c>
      <c r="B619" s="30">
        <v>83</v>
      </c>
      <c r="C619" s="30">
        <v>2</v>
      </c>
      <c r="D619" s="30">
        <v>1</v>
      </c>
      <c r="E619" s="30">
        <v>2</v>
      </c>
      <c r="F619" s="30">
        <v>2</v>
      </c>
      <c r="G619" s="30">
        <v>6</v>
      </c>
      <c r="H619" s="30">
        <v>6</v>
      </c>
      <c r="I619" s="30">
        <v>2</v>
      </c>
      <c r="J619" s="30">
        <v>6</v>
      </c>
    </row>
    <row r="620" spans="1:10" ht="30" x14ac:dyDescent="0.25">
      <c r="A620" s="29" t="s">
        <v>666</v>
      </c>
      <c r="B620" s="30">
        <v>0</v>
      </c>
      <c r="C620" s="30">
        <v>1</v>
      </c>
      <c r="D620" s="30">
        <v>2</v>
      </c>
      <c r="E620" s="30">
        <v>3</v>
      </c>
      <c r="F620" s="30">
        <v>0</v>
      </c>
      <c r="G620" s="30">
        <v>3</v>
      </c>
      <c r="H620" s="30">
        <v>3</v>
      </c>
      <c r="I620" s="30">
        <v>0</v>
      </c>
      <c r="J620" s="30">
        <v>3</v>
      </c>
    </row>
    <row r="621" spans="1:10" ht="30" x14ac:dyDescent="0.25">
      <c r="A621" s="29" t="s">
        <v>667</v>
      </c>
      <c r="B621" s="30">
        <v>0</v>
      </c>
      <c r="C621" s="30">
        <v>1</v>
      </c>
      <c r="D621" s="30">
        <v>2</v>
      </c>
      <c r="E621" s="30">
        <v>4</v>
      </c>
      <c r="F621" s="30">
        <v>0</v>
      </c>
      <c r="G621" s="30">
        <v>1</v>
      </c>
      <c r="H621" s="30">
        <v>1</v>
      </c>
      <c r="I621" s="30">
        <v>0</v>
      </c>
      <c r="J621" s="30">
        <v>1</v>
      </c>
    </row>
    <row r="622" spans="1:10" ht="30" x14ac:dyDescent="0.25">
      <c r="A622" s="29" t="s">
        <v>668</v>
      </c>
      <c r="B622" s="30">
        <v>0</v>
      </c>
      <c r="C622" s="30">
        <v>3</v>
      </c>
      <c r="D622" s="30">
        <v>1</v>
      </c>
      <c r="E622" s="30">
        <v>10</v>
      </c>
      <c r="F622" s="30">
        <v>1</v>
      </c>
      <c r="G622" s="30">
        <v>13</v>
      </c>
      <c r="H622" s="30">
        <v>7</v>
      </c>
      <c r="I622" s="30">
        <v>0</v>
      </c>
      <c r="J622" s="30">
        <v>7</v>
      </c>
    </row>
    <row r="623" spans="1:10" ht="30" x14ac:dyDescent="0.25">
      <c r="A623" s="29" t="s">
        <v>1203</v>
      </c>
      <c r="B623" s="30">
        <v>0</v>
      </c>
      <c r="C623" s="30">
        <v>1</v>
      </c>
      <c r="D623" s="30">
        <v>2</v>
      </c>
      <c r="E623" s="30">
        <v>1</v>
      </c>
      <c r="F623" s="30">
        <v>0</v>
      </c>
      <c r="G623" s="30">
        <v>1</v>
      </c>
      <c r="H623" s="30">
        <v>1</v>
      </c>
      <c r="I623" s="30">
        <v>0</v>
      </c>
      <c r="J623" s="30">
        <v>1</v>
      </c>
    </row>
    <row r="624" spans="1:10" ht="30" x14ac:dyDescent="0.25">
      <c r="A624" s="29" t="s">
        <v>669</v>
      </c>
      <c r="B624" s="30">
        <v>100</v>
      </c>
      <c r="C624" s="30">
        <v>1</v>
      </c>
      <c r="D624" s="30">
        <v>1</v>
      </c>
      <c r="E624" s="30">
        <v>0</v>
      </c>
      <c r="F624" s="30">
        <v>0</v>
      </c>
      <c r="G624" s="30">
        <v>2</v>
      </c>
      <c r="H624" s="30">
        <v>2</v>
      </c>
      <c r="I624" s="30">
        <v>2</v>
      </c>
      <c r="J624" s="30">
        <v>2</v>
      </c>
    </row>
    <row r="625" spans="1:10" ht="30" x14ac:dyDescent="0.25">
      <c r="A625" s="29" t="s">
        <v>670</v>
      </c>
      <c r="B625" s="30">
        <v>0</v>
      </c>
      <c r="C625" s="30">
        <v>3</v>
      </c>
      <c r="D625" s="30">
        <v>1</v>
      </c>
      <c r="E625" s="30">
        <v>9</v>
      </c>
      <c r="F625" s="30">
        <v>1</v>
      </c>
      <c r="G625" s="30">
        <v>11</v>
      </c>
      <c r="H625" s="30">
        <v>5</v>
      </c>
      <c r="I625" s="30">
        <v>0</v>
      </c>
      <c r="J625" s="30">
        <v>5</v>
      </c>
    </row>
    <row r="626" spans="1:10" ht="30" x14ac:dyDescent="0.25">
      <c r="A626" s="29" t="s">
        <v>1204</v>
      </c>
      <c r="B626" s="30">
        <v>0</v>
      </c>
      <c r="C626" s="30">
        <v>1</v>
      </c>
      <c r="D626" s="30">
        <v>2</v>
      </c>
      <c r="E626" s="30">
        <v>1</v>
      </c>
      <c r="F626" s="30">
        <v>0</v>
      </c>
      <c r="G626" s="30">
        <v>1</v>
      </c>
      <c r="H626" s="30">
        <v>1</v>
      </c>
      <c r="I626" s="30">
        <v>0</v>
      </c>
      <c r="J626" s="30">
        <v>1</v>
      </c>
    </row>
    <row r="627" spans="1:10" x14ac:dyDescent="0.25">
      <c r="A627" s="29" t="s">
        <v>671</v>
      </c>
      <c r="B627" s="30">
        <v>66</v>
      </c>
      <c r="C627" s="30">
        <v>2</v>
      </c>
      <c r="D627" s="30">
        <v>1</v>
      </c>
      <c r="E627" s="30">
        <v>1</v>
      </c>
      <c r="F627" s="30">
        <v>0</v>
      </c>
      <c r="G627" s="30">
        <v>8</v>
      </c>
      <c r="H627" s="30">
        <v>8</v>
      </c>
      <c r="I627" s="30">
        <v>3</v>
      </c>
      <c r="J627" s="30">
        <v>8</v>
      </c>
    </row>
    <row r="628" spans="1:10" x14ac:dyDescent="0.25">
      <c r="A628" s="29" t="s">
        <v>672</v>
      </c>
      <c r="B628" s="30">
        <v>70</v>
      </c>
      <c r="C628" s="30">
        <v>1</v>
      </c>
      <c r="D628" s="30">
        <v>1</v>
      </c>
      <c r="E628" s="30">
        <v>4</v>
      </c>
      <c r="F628" s="30">
        <v>0</v>
      </c>
      <c r="G628" s="30">
        <v>10</v>
      </c>
      <c r="H628" s="30">
        <v>10</v>
      </c>
      <c r="I628" s="30">
        <v>5</v>
      </c>
      <c r="J628" s="30">
        <v>10</v>
      </c>
    </row>
    <row r="629" spans="1:10" ht="30" x14ac:dyDescent="0.25">
      <c r="A629" s="29" t="s">
        <v>673</v>
      </c>
      <c r="B629" s="30">
        <v>68</v>
      </c>
      <c r="C629" s="30">
        <v>2</v>
      </c>
      <c r="D629" s="30">
        <v>1</v>
      </c>
      <c r="E629" s="30">
        <v>6</v>
      </c>
      <c r="F629" s="30">
        <v>0</v>
      </c>
      <c r="G629" s="30">
        <v>8</v>
      </c>
      <c r="H629" s="30">
        <v>8</v>
      </c>
      <c r="I629" s="30">
        <v>2</v>
      </c>
      <c r="J629" s="30">
        <v>8</v>
      </c>
    </row>
    <row r="630" spans="1:10" ht="30" x14ac:dyDescent="0.25">
      <c r="A630" s="29" t="s">
        <v>674</v>
      </c>
      <c r="B630" s="30">
        <v>100</v>
      </c>
      <c r="C630" s="30">
        <v>1</v>
      </c>
      <c r="D630" s="30">
        <v>1</v>
      </c>
      <c r="E630" s="30">
        <v>0</v>
      </c>
      <c r="F630" s="30">
        <v>0</v>
      </c>
      <c r="G630" s="30">
        <v>2</v>
      </c>
      <c r="H630" s="30">
        <v>2</v>
      </c>
      <c r="I630" s="30">
        <v>5</v>
      </c>
      <c r="J630" s="30">
        <v>2</v>
      </c>
    </row>
    <row r="631" spans="1:10" ht="30" x14ac:dyDescent="0.25">
      <c r="A631" s="29" t="s">
        <v>675</v>
      </c>
      <c r="B631" s="30">
        <v>0</v>
      </c>
      <c r="C631" s="30">
        <v>1</v>
      </c>
      <c r="D631" s="30">
        <v>2</v>
      </c>
      <c r="E631" s="30">
        <v>1</v>
      </c>
      <c r="F631" s="30">
        <v>0</v>
      </c>
      <c r="G631" s="30">
        <v>1</v>
      </c>
      <c r="H631" s="30">
        <v>1</v>
      </c>
      <c r="I631" s="30">
        <v>0</v>
      </c>
      <c r="J631" s="30">
        <v>1</v>
      </c>
    </row>
    <row r="632" spans="1:10" ht="30" x14ac:dyDescent="0.25">
      <c r="A632" s="29" t="s">
        <v>676</v>
      </c>
      <c r="B632" s="30">
        <v>50</v>
      </c>
      <c r="C632" s="30">
        <v>3</v>
      </c>
      <c r="D632" s="30">
        <v>1</v>
      </c>
      <c r="E632" s="30">
        <v>6</v>
      </c>
      <c r="F632" s="30">
        <v>0</v>
      </c>
      <c r="G632" s="30">
        <v>38</v>
      </c>
      <c r="H632" s="30">
        <v>5</v>
      </c>
      <c r="I632" s="30">
        <v>2</v>
      </c>
      <c r="J632" s="30">
        <v>5</v>
      </c>
    </row>
    <row r="633" spans="1:10" x14ac:dyDescent="0.25">
      <c r="A633" s="29" t="s">
        <v>677</v>
      </c>
      <c r="B633" s="30">
        <v>79</v>
      </c>
      <c r="C633" s="30">
        <v>3</v>
      </c>
      <c r="D633" s="30">
        <v>1</v>
      </c>
      <c r="E633" s="30">
        <v>20</v>
      </c>
      <c r="F633" s="30">
        <v>0</v>
      </c>
      <c r="G633" s="30">
        <v>13</v>
      </c>
      <c r="H633" s="30">
        <v>6</v>
      </c>
      <c r="I633" s="30">
        <v>4</v>
      </c>
      <c r="J633" s="30">
        <v>6</v>
      </c>
    </row>
    <row r="634" spans="1:10" x14ac:dyDescent="0.25">
      <c r="A634" s="29" t="s">
        <v>678</v>
      </c>
      <c r="B634" s="30">
        <v>0</v>
      </c>
      <c r="C634" s="30">
        <v>1</v>
      </c>
      <c r="D634" s="30">
        <v>2</v>
      </c>
      <c r="E634" s="30">
        <v>2</v>
      </c>
      <c r="F634" s="30">
        <v>0</v>
      </c>
      <c r="G634" s="30">
        <v>2</v>
      </c>
      <c r="H634" s="30">
        <v>2</v>
      </c>
      <c r="I634" s="30">
        <v>0</v>
      </c>
      <c r="J634" s="30">
        <v>2</v>
      </c>
    </row>
    <row r="635" spans="1:10" x14ac:dyDescent="0.25">
      <c r="A635" s="29" t="s">
        <v>679</v>
      </c>
      <c r="B635" s="30">
        <v>0</v>
      </c>
      <c r="C635" s="30">
        <v>1</v>
      </c>
      <c r="D635" s="30">
        <v>2</v>
      </c>
      <c r="E635" s="30">
        <v>8</v>
      </c>
      <c r="F635" s="30">
        <v>0</v>
      </c>
      <c r="G635" s="30">
        <v>5</v>
      </c>
      <c r="H635" s="30">
        <v>5</v>
      </c>
      <c r="I635" s="30">
        <v>0</v>
      </c>
      <c r="J635" s="30">
        <v>5</v>
      </c>
    </row>
    <row r="636" spans="1:10" x14ac:dyDescent="0.25">
      <c r="A636" s="29" t="s">
        <v>680</v>
      </c>
      <c r="B636" s="30">
        <v>0</v>
      </c>
      <c r="C636" s="30">
        <v>1</v>
      </c>
      <c r="D636" s="30">
        <v>2</v>
      </c>
      <c r="E636" s="30">
        <v>5</v>
      </c>
      <c r="F636" s="30">
        <v>0</v>
      </c>
      <c r="G636" s="30">
        <v>1</v>
      </c>
      <c r="H636" s="30">
        <v>1</v>
      </c>
      <c r="I636" s="30">
        <v>0</v>
      </c>
      <c r="J636" s="30">
        <v>1</v>
      </c>
    </row>
    <row r="637" spans="1:10" ht="30" x14ac:dyDescent="0.25">
      <c r="A637" s="29" t="s">
        <v>681</v>
      </c>
      <c r="B637" s="30">
        <v>0</v>
      </c>
      <c r="C637" s="30">
        <v>1</v>
      </c>
      <c r="D637" s="30">
        <v>2</v>
      </c>
      <c r="E637" s="30">
        <v>6</v>
      </c>
      <c r="F637" s="30">
        <v>0</v>
      </c>
      <c r="G637" s="30">
        <v>1</v>
      </c>
      <c r="H637" s="30">
        <v>1</v>
      </c>
      <c r="I637" s="30">
        <v>0</v>
      </c>
      <c r="J637" s="30">
        <v>1</v>
      </c>
    </row>
    <row r="638" spans="1:10" ht="30" x14ac:dyDescent="0.25">
      <c r="A638" s="29" t="s">
        <v>682</v>
      </c>
      <c r="B638" s="30">
        <v>0</v>
      </c>
      <c r="C638" s="30">
        <v>1</v>
      </c>
      <c r="D638" s="30">
        <v>2</v>
      </c>
      <c r="E638" s="30">
        <v>1</v>
      </c>
      <c r="F638" s="30">
        <v>0</v>
      </c>
      <c r="G638" s="30">
        <v>1</v>
      </c>
      <c r="H638" s="30">
        <v>1</v>
      </c>
      <c r="I638" s="30">
        <v>0</v>
      </c>
      <c r="J638" s="30">
        <v>1</v>
      </c>
    </row>
    <row r="639" spans="1:10" ht="30" x14ac:dyDescent="0.25">
      <c r="A639" s="29" t="s">
        <v>685</v>
      </c>
      <c r="B639" s="30">
        <v>33</v>
      </c>
      <c r="C639" s="30">
        <v>2</v>
      </c>
      <c r="D639" s="30">
        <v>1</v>
      </c>
      <c r="E639" s="30">
        <v>3</v>
      </c>
      <c r="F639" s="30">
        <v>0</v>
      </c>
      <c r="G639" s="30">
        <v>5</v>
      </c>
      <c r="H639" s="30">
        <v>3</v>
      </c>
      <c r="I639" s="30">
        <v>2</v>
      </c>
      <c r="J639" s="30">
        <v>3</v>
      </c>
    </row>
    <row r="640" spans="1:10" ht="30" x14ac:dyDescent="0.25">
      <c r="A640" s="29" t="s">
        <v>686</v>
      </c>
      <c r="B640" s="30">
        <v>0</v>
      </c>
      <c r="C640" s="30">
        <v>2</v>
      </c>
      <c r="D640" s="30">
        <v>1</v>
      </c>
      <c r="E640" s="30">
        <v>8</v>
      </c>
      <c r="F640" s="30">
        <v>0</v>
      </c>
      <c r="G640" s="30">
        <v>24</v>
      </c>
      <c r="H640" s="30">
        <v>10</v>
      </c>
      <c r="I640" s="30">
        <v>0</v>
      </c>
      <c r="J640" s="30">
        <v>10</v>
      </c>
    </row>
    <row r="641" spans="1:10" x14ac:dyDescent="0.25">
      <c r="A641" s="29" t="s">
        <v>687</v>
      </c>
      <c r="B641" s="30">
        <v>0</v>
      </c>
      <c r="C641" s="30">
        <v>1</v>
      </c>
      <c r="D641" s="30">
        <v>2</v>
      </c>
      <c r="E641" s="30">
        <v>2</v>
      </c>
      <c r="F641" s="30">
        <v>0</v>
      </c>
      <c r="G641" s="30">
        <v>3</v>
      </c>
      <c r="H641" s="30">
        <v>3</v>
      </c>
      <c r="I641" s="30">
        <v>0</v>
      </c>
      <c r="J641" s="30">
        <v>3</v>
      </c>
    </row>
    <row r="642" spans="1:10" x14ac:dyDescent="0.25">
      <c r="A642" s="29" t="s">
        <v>1205</v>
      </c>
      <c r="B642" s="30">
        <v>70</v>
      </c>
      <c r="C642" s="30">
        <v>2</v>
      </c>
      <c r="D642" s="30">
        <v>1</v>
      </c>
      <c r="E642" s="30">
        <v>15</v>
      </c>
      <c r="F642" s="30">
        <v>0</v>
      </c>
      <c r="G642" s="30">
        <v>4</v>
      </c>
      <c r="H642" s="30">
        <v>4</v>
      </c>
      <c r="I642" s="30">
        <v>6</v>
      </c>
      <c r="J642" s="30">
        <v>4</v>
      </c>
    </row>
    <row r="643" spans="1:10" ht="30" x14ac:dyDescent="0.25">
      <c r="A643" s="29" t="s">
        <v>1206</v>
      </c>
      <c r="B643" s="30">
        <v>0</v>
      </c>
      <c r="C643" s="30">
        <v>1</v>
      </c>
      <c r="D643" s="30">
        <v>2</v>
      </c>
      <c r="E643" s="30">
        <v>5</v>
      </c>
      <c r="F643" s="30">
        <v>0</v>
      </c>
      <c r="G643" s="30">
        <v>1</v>
      </c>
      <c r="H643" s="30">
        <v>1</v>
      </c>
      <c r="I643" s="30">
        <v>0</v>
      </c>
      <c r="J643" s="30">
        <v>1</v>
      </c>
    </row>
    <row r="644" spans="1:10" ht="30" x14ac:dyDescent="0.25">
      <c r="A644" s="29" t="s">
        <v>1207</v>
      </c>
      <c r="B644" s="30">
        <v>0</v>
      </c>
      <c r="C644" s="30">
        <v>1</v>
      </c>
      <c r="D644" s="30">
        <v>2</v>
      </c>
      <c r="E644" s="30">
        <v>1</v>
      </c>
      <c r="F644" s="30">
        <v>0</v>
      </c>
      <c r="G644" s="30">
        <v>1</v>
      </c>
      <c r="H644" s="30">
        <v>1</v>
      </c>
      <c r="I644" s="30">
        <v>0</v>
      </c>
      <c r="J644" s="30">
        <v>1</v>
      </c>
    </row>
    <row r="645" spans="1:10" ht="30" x14ac:dyDescent="0.25">
      <c r="A645" s="29" t="s">
        <v>1208</v>
      </c>
      <c r="B645" s="30">
        <v>0</v>
      </c>
      <c r="C645" s="30">
        <v>2</v>
      </c>
      <c r="D645" s="30">
        <v>1</v>
      </c>
      <c r="E645" s="30">
        <v>13</v>
      </c>
      <c r="F645" s="30">
        <v>0</v>
      </c>
      <c r="G645" s="30">
        <v>2</v>
      </c>
      <c r="H645" s="30">
        <v>2</v>
      </c>
      <c r="I645" s="30">
        <v>1</v>
      </c>
      <c r="J645" s="30">
        <v>2</v>
      </c>
    </row>
    <row r="646" spans="1:10" ht="30" x14ac:dyDescent="0.25">
      <c r="A646" s="29" t="s">
        <v>1209</v>
      </c>
      <c r="B646" s="30">
        <v>0</v>
      </c>
      <c r="C646" s="30">
        <v>1</v>
      </c>
      <c r="D646" s="30">
        <v>2</v>
      </c>
      <c r="E646" s="30">
        <v>2</v>
      </c>
      <c r="F646" s="30">
        <v>0</v>
      </c>
      <c r="G646" s="30">
        <v>1</v>
      </c>
      <c r="H646" s="30">
        <v>1</v>
      </c>
      <c r="I646" s="30">
        <v>0</v>
      </c>
      <c r="J646" s="30">
        <v>1</v>
      </c>
    </row>
    <row r="647" spans="1:10" ht="30" x14ac:dyDescent="0.25">
      <c r="A647" s="29" t="s">
        <v>1210</v>
      </c>
      <c r="B647" s="30">
        <v>0</v>
      </c>
      <c r="C647" s="30">
        <v>1</v>
      </c>
      <c r="D647" s="30">
        <v>2</v>
      </c>
      <c r="E647" s="30">
        <v>10</v>
      </c>
      <c r="F647" s="30">
        <v>0</v>
      </c>
      <c r="G647" s="30">
        <v>8</v>
      </c>
      <c r="H647" s="30">
        <v>8</v>
      </c>
      <c r="I647" s="30">
        <v>0</v>
      </c>
      <c r="J647" s="30">
        <v>8</v>
      </c>
    </row>
    <row r="648" spans="1:10" ht="30" x14ac:dyDescent="0.25">
      <c r="A648" s="29" t="s">
        <v>1211</v>
      </c>
      <c r="B648" s="30">
        <v>0</v>
      </c>
      <c r="C648" s="30">
        <v>1</v>
      </c>
      <c r="D648" s="30">
        <v>2</v>
      </c>
      <c r="E648" s="30">
        <v>6</v>
      </c>
      <c r="F648" s="30">
        <v>0</v>
      </c>
      <c r="G648" s="30">
        <v>8</v>
      </c>
      <c r="H648" s="30">
        <v>8</v>
      </c>
      <c r="I648" s="30">
        <v>0</v>
      </c>
      <c r="J648" s="30">
        <v>8</v>
      </c>
    </row>
    <row r="649" spans="1:10" ht="30" x14ac:dyDescent="0.25">
      <c r="A649" s="29" t="s">
        <v>1212</v>
      </c>
      <c r="B649" s="30">
        <v>0</v>
      </c>
      <c r="C649" s="30">
        <v>2</v>
      </c>
      <c r="D649" s="30">
        <v>1</v>
      </c>
      <c r="E649" s="30">
        <v>1</v>
      </c>
      <c r="F649" s="30">
        <v>0</v>
      </c>
      <c r="G649" s="30">
        <v>1</v>
      </c>
      <c r="H649" s="30">
        <v>1</v>
      </c>
      <c r="I649" s="30">
        <v>0</v>
      </c>
      <c r="J649" s="30">
        <v>1</v>
      </c>
    </row>
    <row r="650" spans="1:10" ht="30" x14ac:dyDescent="0.25">
      <c r="A650" s="29" t="s">
        <v>1213</v>
      </c>
      <c r="B650" s="30">
        <v>66</v>
      </c>
      <c r="C650" s="30">
        <v>1</v>
      </c>
      <c r="D650" s="30">
        <v>3</v>
      </c>
      <c r="E650" s="30">
        <v>2</v>
      </c>
      <c r="F650" s="30">
        <v>0</v>
      </c>
      <c r="G650" s="30">
        <v>3</v>
      </c>
      <c r="H650" s="30">
        <v>3</v>
      </c>
      <c r="I650" s="30">
        <v>2</v>
      </c>
      <c r="J650" s="30">
        <v>3</v>
      </c>
    </row>
    <row r="651" spans="1:10" ht="30" x14ac:dyDescent="0.25">
      <c r="A651" s="29" t="s">
        <v>1214</v>
      </c>
      <c r="B651" s="30">
        <v>0</v>
      </c>
      <c r="C651" s="30">
        <v>2</v>
      </c>
      <c r="D651" s="30">
        <v>1</v>
      </c>
      <c r="E651" s="30">
        <v>3</v>
      </c>
      <c r="F651" s="30">
        <v>0</v>
      </c>
      <c r="G651" s="30">
        <v>1</v>
      </c>
      <c r="H651" s="30">
        <v>1</v>
      </c>
      <c r="I651" s="30">
        <v>0</v>
      </c>
      <c r="J651" s="30">
        <v>1</v>
      </c>
    </row>
    <row r="652" spans="1:10" ht="30" x14ac:dyDescent="0.25">
      <c r="A652" s="29" t="s">
        <v>1215</v>
      </c>
      <c r="B652" s="30">
        <v>0</v>
      </c>
      <c r="C652" s="30">
        <v>2</v>
      </c>
      <c r="D652" s="30">
        <v>1</v>
      </c>
      <c r="E652" s="30">
        <v>3</v>
      </c>
      <c r="F652" s="30">
        <v>0</v>
      </c>
      <c r="G652" s="30">
        <v>1</v>
      </c>
      <c r="H652" s="30">
        <v>1</v>
      </c>
      <c r="I652" s="30">
        <v>0</v>
      </c>
      <c r="J652" s="30">
        <v>1</v>
      </c>
    </row>
    <row r="653" spans="1:10" ht="30" x14ac:dyDescent="0.25">
      <c r="A653" s="29" t="s">
        <v>1216</v>
      </c>
      <c r="B653" s="30">
        <v>85</v>
      </c>
      <c r="C653" s="30">
        <v>2</v>
      </c>
      <c r="D653" s="30">
        <v>1</v>
      </c>
      <c r="E653" s="30">
        <v>2</v>
      </c>
      <c r="F653" s="30">
        <v>0</v>
      </c>
      <c r="G653" s="30">
        <v>20</v>
      </c>
      <c r="H653" s="30">
        <v>14</v>
      </c>
      <c r="I653" s="30">
        <v>8</v>
      </c>
      <c r="J653" s="30">
        <v>14</v>
      </c>
    </row>
    <row r="654" spans="1:10" ht="30" x14ac:dyDescent="0.25">
      <c r="A654" s="29" t="s">
        <v>1217</v>
      </c>
      <c r="B654" s="30">
        <v>100</v>
      </c>
      <c r="C654" s="30">
        <v>1</v>
      </c>
      <c r="D654" s="30">
        <v>1</v>
      </c>
      <c r="E654" s="30">
        <v>0</v>
      </c>
      <c r="F654" s="30">
        <v>0</v>
      </c>
      <c r="G654" s="30">
        <v>2</v>
      </c>
      <c r="H654" s="30">
        <v>2</v>
      </c>
      <c r="I654" s="30">
        <v>11</v>
      </c>
      <c r="J654" s="30">
        <v>2</v>
      </c>
    </row>
    <row r="655" spans="1:10" ht="30" x14ac:dyDescent="0.25">
      <c r="A655" s="29" t="s">
        <v>1218</v>
      </c>
      <c r="B655" s="30">
        <v>33</v>
      </c>
      <c r="C655" s="30">
        <v>2</v>
      </c>
      <c r="D655" s="30">
        <v>1</v>
      </c>
      <c r="E655" s="30">
        <v>7</v>
      </c>
      <c r="F655" s="30">
        <v>0</v>
      </c>
      <c r="G655" s="30">
        <v>9</v>
      </c>
      <c r="H655" s="30">
        <v>9</v>
      </c>
      <c r="I655" s="30">
        <v>1</v>
      </c>
      <c r="J655" s="30">
        <v>9</v>
      </c>
    </row>
    <row r="656" spans="1:10" ht="45" x14ac:dyDescent="0.25">
      <c r="A656" s="29" t="s">
        <v>1219</v>
      </c>
      <c r="B656" s="30">
        <v>0</v>
      </c>
      <c r="C656" s="30">
        <v>1</v>
      </c>
      <c r="D656" s="30">
        <v>2</v>
      </c>
      <c r="E656" s="30">
        <v>0</v>
      </c>
      <c r="F656" s="30">
        <v>0</v>
      </c>
      <c r="G656" s="30">
        <v>2</v>
      </c>
      <c r="H656" s="30">
        <v>2</v>
      </c>
      <c r="I656" s="30">
        <v>1</v>
      </c>
      <c r="J656" s="30">
        <v>2</v>
      </c>
    </row>
    <row r="657" spans="1:10" ht="30" x14ac:dyDescent="0.25">
      <c r="A657" s="29" t="s">
        <v>1220</v>
      </c>
      <c r="B657" s="30">
        <v>0</v>
      </c>
      <c r="C657" s="30">
        <v>2</v>
      </c>
      <c r="D657" s="30">
        <v>1</v>
      </c>
      <c r="E657" s="30">
        <v>5</v>
      </c>
      <c r="F657" s="30">
        <v>0</v>
      </c>
      <c r="G657" s="30">
        <v>2</v>
      </c>
      <c r="H657" s="30">
        <v>2</v>
      </c>
      <c r="I657" s="30">
        <v>1</v>
      </c>
      <c r="J657" s="30">
        <v>2</v>
      </c>
    </row>
    <row r="658" spans="1:10" x14ac:dyDescent="0.25">
      <c r="A658" s="29" t="s">
        <v>688</v>
      </c>
      <c r="B658" s="30">
        <v>79</v>
      </c>
      <c r="C658" s="30">
        <v>2</v>
      </c>
      <c r="D658" s="30">
        <v>1</v>
      </c>
      <c r="E658" s="30">
        <v>7</v>
      </c>
      <c r="F658" s="30">
        <v>0</v>
      </c>
      <c r="G658" s="30">
        <v>8</v>
      </c>
      <c r="H658" s="30">
        <v>8</v>
      </c>
      <c r="I658" s="30">
        <v>8</v>
      </c>
      <c r="J658" s="30">
        <v>8</v>
      </c>
    </row>
    <row r="659" spans="1:10" ht="30" x14ac:dyDescent="0.25">
      <c r="A659" s="29" t="s">
        <v>1221</v>
      </c>
      <c r="B659" s="30">
        <v>0</v>
      </c>
      <c r="C659" s="30">
        <v>1</v>
      </c>
      <c r="D659" s="30">
        <v>2</v>
      </c>
      <c r="E659" s="30">
        <v>1</v>
      </c>
      <c r="F659" s="30">
        <v>0</v>
      </c>
      <c r="G659" s="30">
        <v>1</v>
      </c>
      <c r="H659" s="30">
        <v>1</v>
      </c>
      <c r="I659" s="30">
        <v>0</v>
      </c>
      <c r="J659" s="30">
        <v>1</v>
      </c>
    </row>
    <row r="660" spans="1:10" ht="30" x14ac:dyDescent="0.25">
      <c r="A660" s="29" t="s">
        <v>1222</v>
      </c>
      <c r="B660" s="30">
        <v>0</v>
      </c>
      <c r="C660" s="30">
        <v>1</v>
      </c>
      <c r="D660" s="30">
        <v>2</v>
      </c>
      <c r="E660" s="30">
        <v>1</v>
      </c>
      <c r="F660" s="30">
        <v>0</v>
      </c>
      <c r="G660" s="30">
        <v>1</v>
      </c>
      <c r="H660" s="30">
        <v>1</v>
      </c>
      <c r="I660" s="30">
        <v>0</v>
      </c>
      <c r="J660" s="30">
        <v>1</v>
      </c>
    </row>
    <row r="661" spans="1:10" ht="30" x14ac:dyDescent="0.25">
      <c r="A661" s="29" t="s">
        <v>1223</v>
      </c>
      <c r="B661" s="30">
        <v>0</v>
      </c>
      <c r="C661" s="30">
        <v>1</v>
      </c>
      <c r="D661" s="30">
        <v>2</v>
      </c>
      <c r="E661" s="30">
        <v>1</v>
      </c>
      <c r="F661" s="30">
        <v>0</v>
      </c>
      <c r="G661" s="30">
        <v>1</v>
      </c>
      <c r="H661" s="30">
        <v>1</v>
      </c>
      <c r="I661" s="30">
        <v>0</v>
      </c>
      <c r="J661" s="30">
        <v>1</v>
      </c>
    </row>
    <row r="662" spans="1:10" ht="30" x14ac:dyDescent="0.25">
      <c r="A662" s="29" t="s">
        <v>692</v>
      </c>
      <c r="B662" s="30">
        <v>0</v>
      </c>
      <c r="C662" s="30">
        <v>1</v>
      </c>
      <c r="D662" s="30">
        <v>2</v>
      </c>
      <c r="E662" s="30">
        <v>1</v>
      </c>
      <c r="F662" s="30">
        <v>0</v>
      </c>
      <c r="G662" s="30">
        <v>1</v>
      </c>
      <c r="H662" s="30">
        <v>1</v>
      </c>
      <c r="I662" s="30">
        <v>0</v>
      </c>
      <c r="J662" s="30">
        <v>1</v>
      </c>
    </row>
    <row r="663" spans="1:10" ht="30" x14ac:dyDescent="0.25">
      <c r="A663" s="29" t="s">
        <v>693</v>
      </c>
      <c r="B663" s="30">
        <v>0</v>
      </c>
      <c r="C663" s="30">
        <v>1</v>
      </c>
      <c r="D663" s="30">
        <v>2</v>
      </c>
      <c r="E663" s="30">
        <v>0</v>
      </c>
      <c r="F663" s="30">
        <v>0</v>
      </c>
      <c r="G663" s="30">
        <v>1</v>
      </c>
      <c r="H663" s="30">
        <v>1</v>
      </c>
      <c r="I663" s="30">
        <v>0</v>
      </c>
      <c r="J663" s="30">
        <v>1</v>
      </c>
    </row>
    <row r="664" spans="1:10" ht="30" x14ac:dyDescent="0.25">
      <c r="A664" s="29" t="s">
        <v>1224</v>
      </c>
      <c r="B664" s="30">
        <v>0</v>
      </c>
      <c r="C664" s="30">
        <v>1</v>
      </c>
      <c r="D664" s="30">
        <v>2</v>
      </c>
      <c r="E664" s="30">
        <v>1</v>
      </c>
      <c r="F664" s="30">
        <v>0</v>
      </c>
      <c r="G664" s="30">
        <v>1</v>
      </c>
      <c r="H664" s="30">
        <v>1</v>
      </c>
      <c r="I664" s="30">
        <v>0</v>
      </c>
      <c r="J664" s="30">
        <v>1</v>
      </c>
    </row>
    <row r="665" spans="1:10" ht="30" x14ac:dyDescent="0.25">
      <c r="A665" s="29" t="s">
        <v>1225</v>
      </c>
      <c r="B665" s="30">
        <v>0</v>
      </c>
      <c r="C665" s="30">
        <v>1</v>
      </c>
      <c r="D665" s="30">
        <v>2</v>
      </c>
      <c r="E665" s="30">
        <v>1</v>
      </c>
      <c r="F665" s="30">
        <v>0</v>
      </c>
      <c r="G665" s="30">
        <v>1</v>
      </c>
      <c r="H665" s="30">
        <v>1</v>
      </c>
      <c r="I665" s="30">
        <v>0</v>
      </c>
      <c r="J665" s="30">
        <v>1</v>
      </c>
    </row>
    <row r="666" spans="1:10" ht="30" x14ac:dyDescent="0.25">
      <c r="A666" s="29" t="s">
        <v>694</v>
      </c>
      <c r="B666" s="30">
        <v>0</v>
      </c>
      <c r="C666" s="30">
        <v>2</v>
      </c>
      <c r="D666" s="30">
        <v>1</v>
      </c>
      <c r="E666" s="30">
        <v>2</v>
      </c>
      <c r="F666" s="30">
        <v>0</v>
      </c>
      <c r="G666" s="30">
        <v>2</v>
      </c>
      <c r="H666" s="30">
        <v>2</v>
      </c>
      <c r="I666" s="30">
        <v>1</v>
      </c>
      <c r="J666" s="30">
        <v>2</v>
      </c>
    </row>
    <row r="667" spans="1:10" ht="30" x14ac:dyDescent="0.25">
      <c r="A667" s="29" t="s">
        <v>695</v>
      </c>
      <c r="B667" s="30">
        <v>57</v>
      </c>
      <c r="C667" s="30">
        <v>2</v>
      </c>
      <c r="D667" s="30">
        <v>1</v>
      </c>
      <c r="E667" s="30">
        <v>1</v>
      </c>
      <c r="F667" s="30">
        <v>0</v>
      </c>
      <c r="G667" s="30">
        <v>7</v>
      </c>
      <c r="H667" s="30">
        <v>7</v>
      </c>
      <c r="I667" s="30">
        <v>1</v>
      </c>
      <c r="J667" s="30">
        <v>7</v>
      </c>
    </row>
    <row r="668" spans="1:10" x14ac:dyDescent="0.25">
      <c r="A668" s="29" t="s">
        <v>712</v>
      </c>
      <c r="B668" s="30">
        <v>19</v>
      </c>
      <c r="C668" s="30">
        <v>1</v>
      </c>
      <c r="D668" s="30">
        <v>2</v>
      </c>
      <c r="E668" s="30">
        <v>0</v>
      </c>
      <c r="F668" s="30">
        <v>0</v>
      </c>
      <c r="G668" s="30">
        <v>5</v>
      </c>
      <c r="H668" s="30">
        <v>4</v>
      </c>
      <c r="I668" s="30">
        <v>1</v>
      </c>
      <c r="J668" s="30">
        <v>5</v>
      </c>
    </row>
    <row r="669" spans="1:10" x14ac:dyDescent="0.25">
      <c r="A669" s="29" t="s">
        <v>713</v>
      </c>
      <c r="B669" s="30">
        <v>0</v>
      </c>
      <c r="C669" s="30">
        <v>1</v>
      </c>
      <c r="D669" s="30">
        <v>1</v>
      </c>
      <c r="E669" s="30">
        <v>0</v>
      </c>
      <c r="F669" s="30">
        <v>0</v>
      </c>
      <c r="G669" s="30">
        <v>0</v>
      </c>
      <c r="H669" s="30">
        <v>0</v>
      </c>
      <c r="I669" s="30">
        <v>0</v>
      </c>
      <c r="J669" s="30">
        <v>0</v>
      </c>
    </row>
    <row r="670" spans="1:10" ht="30" x14ac:dyDescent="0.25">
      <c r="A670" s="29" t="s">
        <v>714</v>
      </c>
      <c r="B670" s="30">
        <v>88</v>
      </c>
      <c r="C670" s="30">
        <v>3</v>
      </c>
      <c r="D670" s="30">
        <v>1</v>
      </c>
      <c r="E670" s="30">
        <v>3</v>
      </c>
      <c r="F670" s="30">
        <v>3</v>
      </c>
      <c r="G670" s="30">
        <v>23</v>
      </c>
      <c r="H670" s="30">
        <v>11</v>
      </c>
      <c r="I670" s="30">
        <v>3</v>
      </c>
      <c r="J670" s="30">
        <v>11</v>
      </c>
    </row>
    <row r="671" spans="1:10" ht="30" x14ac:dyDescent="0.25">
      <c r="A671" s="29" t="s">
        <v>715</v>
      </c>
      <c r="B671" s="30">
        <v>60</v>
      </c>
      <c r="C671" s="30">
        <v>2</v>
      </c>
      <c r="D671" s="30">
        <v>1</v>
      </c>
      <c r="E671" s="30">
        <v>3</v>
      </c>
      <c r="F671" s="30">
        <v>0</v>
      </c>
      <c r="G671" s="30">
        <v>5</v>
      </c>
      <c r="H671" s="30">
        <v>5</v>
      </c>
      <c r="I671" s="30">
        <v>2</v>
      </c>
      <c r="J671" s="30">
        <v>5</v>
      </c>
    </row>
    <row r="672" spans="1:10" ht="30" x14ac:dyDescent="0.25">
      <c r="A672" s="29" t="s">
        <v>716</v>
      </c>
      <c r="B672" s="30">
        <v>0</v>
      </c>
      <c r="C672" s="30">
        <v>1</v>
      </c>
      <c r="D672" s="30">
        <v>2</v>
      </c>
      <c r="E672" s="30">
        <v>1</v>
      </c>
      <c r="F672" s="30">
        <v>0</v>
      </c>
      <c r="G672" s="30">
        <v>1</v>
      </c>
      <c r="H672" s="30">
        <v>1</v>
      </c>
      <c r="I672" s="30">
        <v>0</v>
      </c>
      <c r="J672" s="30">
        <v>1</v>
      </c>
    </row>
    <row r="673" spans="1:10" ht="30" x14ac:dyDescent="0.25">
      <c r="A673" s="29" t="s">
        <v>717</v>
      </c>
      <c r="B673" s="30">
        <v>0</v>
      </c>
      <c r="C673" s="30">
        <v>1</v>
      </c>
      <c r="D673" s="30">
        <v>1</v>
      </c>
      <c r="E673" s="30">
        <v>0</v>
      </c>
      <c r="F673" s="30">
        <v>0</v>
      </c>
      <c r="G673" s="30">
        <v>0</v>
      </c>
      <c r="H673" s="30">
        <v>0</v>
      </c>
      <c r="I673" s="30">
        <v>0</v>
      </c>
      <c r="J673" s="30">
        <v>0</v>
      </c>
    </row>
    <row r="674" spans="1:10" x14ac:dyDescent="0.25">
      <c r="A674" s="29" t="s">
        <v>718</v>
      </c>
      <c r="B674" s="30">
        <v>75</v>
      </c>
      <c r="C674" s="30">
        <v>1</v>
      </c>
      <c r="D674" s="30">
        <v>2</v>
      </c>
      <c r="E674" s="30">
        <v>4</v>
      </c>
      <c r="F674" s="30">
        <v>1</v>
      </c>
      <c r="G674" s="30">
        <v>6</v>
      </c>
      <c r="H674" s="30">
        <v>6</v>
      </c>
      <c r="I674" s="30">
        <v>2</v>
      </c>
      <c r="J674" s="30">
        <v>6</v>
      </c>
    </row>
    <row r="675" spans="1:10" x14ac:dyDescent="0.25">
      <c r="A675" s="29" t="s">
        <v>719</v>
      </c>
      <c r="B675" s="30">
        <v>60</v>
      </c>
      <c r="C675" s="30">
        <v>1</v>
      </c>
      <c r="D675" s="30">
        <v>2</v>
      </c>
      <c r="E675" s="30">
        <v>0</v>
      </c>
      <c r="F675" s="30">
        <v>0</v>
      </c>
      <c r="G675" s="30">
        <v>5</v>
      </c>
      <c r="H675" s="30">
        <v>5</v>
      </c>
      <c r="I675" s="30">
        <v>2</v>
      </c>
      <c r="J675" s="30">
        <v>5</v>
      </c>
    </row>
    <row r="676" spans="1:10" ht="30" x14ac:dyDescent="0.25">
      <c r="A676" s="29" t="s">
        <v>720</v>
      </c>
      <c r="B676" s="30">
        <v>25</v>
      </c>
      <c r="C676" s="30">
        <v>1</v>
      </c>
      <c r="D676" s="30">
        <v>2</v>
      </c>
      <c r="E676" s="30">
        <v>0</v>
      </c>
      <c r="F676" s="30">
        <v>0</v>
      </c>
      <c r="G676" s="30">
        <v>4</v>
      </c>
      <c r="H676" s="30">
        <v>4</v>
      </c>
      <c r="I676" s="30">
        <v>1</v>
      </c>
      <c r="J676" s="30">
        <v>4</v>
      </c>
    </row>
    <row r="677" spans="1:10" x14ac:dyDescent="0.25">
      <c r="A677" s="29" t="s">
        <v>721</v>
      </c>
      <c r="B677" s="30">
        <v>66</v>
      </c>
      <c r="C677" s="30">
        <v>2</v>
      </c>
      <c r="D677" s="30">
        <v>1</v>
      </c>
      <c r="E677" s="30">
        <v>4</v>
      </c>
      <c r="F677" s="30">
        <v>0</v>
      </c>
      <c r="G677" s="30">
        <v>14</v>
      </c>
      <c r="H677" s="30">
        <v>14</v>
      </c>
      <c r="I677" s="30">
        <v>4</v>
      </c>
      <c r="J677" s="30">
        <v>14</v>
      </c>
    </row>
    <row r="678" spans="1:10" x14ac:dyDescent="0.25">
      <c r="A678" s="29" t="s">
        <v>722</v>
      </c>
      <c r="B678" s="30">
        <v>55</v>
      </c>
      <c r="C678" s="30">
        <v>1</v>
      </c>
      <c r="D678" s="30">
        <v>2</v>
      </c>
      <c r="E678" s="30">
        <v>3</v>
      </c>
      <c r="F678" s="30">
        <v>0</v>
      </c>
      <c r="G678" s="30">
        <v>10</v>
      </c>
      <c r="H678" s="30">
        <v>6</v>
      </c>
      <c r="I678" s="30">
        <v>1</v>
      </c>
      <c r="J678" s="30">
        <v>10</v>
      </c>
    </row>
    <row r="679" spans="1:10" x14ac:dyDescent="0.25">
      <c r="A679" s="29" t="s">
        <v>723</v>
      </c>
      <c r="B679" s="30">
        <v>0</v>
      </c>
      <c r="C679" s="30">
        <v>2</v>
      </c>
      <c r="D679" s="30">
        <v>1</v>
      </c>
      <c r="E679" s="30">
        <v>3</v>
      </c>
      <c r="F679" s="30">
        <v>4</v>
      </c>
      <c r="G679" s="30">
        <v>12</v>
      </c>
      <c r="H679" s="30">
        <v>7</v>
      </c>
      <c r="I679" s="30">
        <v>0</v>
      </c>
      <c r="J679" s="30">
        <v>7</v>
      </c>
    </row>
    <row r="680" spans="1:10" x14ac:dyDescent="0.25">
      <c r="A680" s="29" t="s">
        <v>724</v>
      </c>
      <c r="B680" s="30">
        <v>66</v>
      </c>
      <c r="C680" s="30">
        <v>2</v>
      </c>
      <c r="D680" s="30">
        <v>1</v>
      </c>
      <c r="E680" s="30">
        <v>7</v>
      </c>
      <c r="F680" s="30">
        <v>1</v>
      </c>
      <c r="G680" s="30">
        <v>6</v>
      </c>
      <c r="H680" s="30">
        <v>6</v>
      </c>
      <c r="I680" s="30">
        <v>0</v>
      </c>
      <c r="J680" s="30">
        <v>6</v>
      </c>
    </row>
    <row r="681" spans="1:10" ht="30" x14ac:dyDescent="0.25">
      <c r="A681" s="29" t="s">
        <v>725</v>
      </c>
      <c r="B681" s="30">
        <v>0</v>
      </c>
      <c r="C681" s="30">
        <v>1</v>
      </c>
      <c r="D681" s="30">
        <v>2</v>
      </c>
      <c r="E681" s="30">
        <v>2</v>
      </c>
      <c r="F681" s="30">
        <v>0</v>
      </c>
      <c r="G681" s="30">
        <v>1</v>
      </c>
      <c r="H681" s="30">
        <v>1</v>
      </c>
      <c r="I681" s="30">
        <v>0</v>
      </c>
      <c r="J681" s="30">
        <v>1</v>
      </c>
    </row>
    <row r="682" spans="1:10" x14ac:dyDescent="0.25">
      <c r="A682" s="29" t="s">
        <v>726</v>
      </c>
      <c r="B682" s="30">
        <v>71</v>
      </c>
      <c r="C682" s="30">
        <v>2</v>
      </c>
      <c r="D682" s="30">
        <v>1</v>
      </c>
      <c r="E682" s="30">
        <v>4</v>
      </c>
      <c r="F682" s="30">
        <v>1</v>
      </c>
      <c r="G682" s="30">
        <v>7</v>
      </c>
      <c r="H682" s="30">
        <v>7</v>
      </c>
      <c r="I682" s="30">
        <v>0</v>
      </c>
      <c r="J682" s="30">
        <v>7</v>
      </c>
    </row>
    <row r="683" spans="1:10" x14ac:dyDescent="0.25">
      <c r="A683" s="29" t="s">
        <v>727</v>
      </c>
      <c r="B683" s="30">
        <v>0</v>
      </c>
      <c r="C683" s="30">
        <v>1</v>
      </c>
      <c r="D683" s="30">
        <v>3</v>
      </c>
      <c r="E683" s="30">
        <v>1</v>
      </c>
      <c r="F683" s="30">
        <v>2</v>
      </c>
      <c r="G683" s="30">
        <v>7</v>
      </c>
      <c r="H683" s="30">
        <v>7</v>
      </c>
      <c r="I683" s="30">
        <v>0</v>
      </c>
      <c r="J683" s="30">
        <v>7</v>
      </c>
    </row>
    <row r="684" spans="1:10" x14ac:dyDescent="0.25">
      <c r="A684" s="29" t="s">
        <v>728</v>
      </c>
      <c r="B684" s="30">
        <v>60</v>
      </c>
      <c r="C684" s="30">
        <v>2</v>
      </c>
      <c r="D684" s="30">
        <v>1</v>
      </c>
      <c r="E684" s="30">
        <v>1</v>
      </c>
      <c r="F684" s="30">
        <v>0</v>
      </c>
      <c r="G684" s="30">
        <v>11</v>
      </c>
      <c r="H684" s="30">
        <v>5</v>
      </c>
      <c r="I684" s="30">
        <v>1</v>
      </c>
      <c r="J684" s="30">
        <v>5</v>
      </c>
    </row>
    <row r="685" spans="1:10" ht="30" x14ac:dyDescent="0.25">
      <c r="A685" s="29" t="s">
        <v>729</v>
      </c>
      <c r="B685" s="30">
        <v>0</v>
      </c>
      <c r="C685" s="30">
        <v>1</v>
      </c>
      <c r="D685" s="30">
        <v>2</v>
      </c>
      <c r="E685" s="30">
        <v>1</v>
      </c>
      <c r="F685" s="30">
        <v>0</v>
      </c>
      <c r="G685" s="30">
        <v>1</v>
      </c>
      <c r="H685" s="30">
        <v>1</v>
      </c>
      <c r="I685" s="30">
        <v>0</v>
      </c>
      <c r="J685" s="30">
        <v>1</v>
      </c>
    </row>
    <row r="686" spans="1:10" x14ac:dyDescent="0.25">
      <c r="A686" s="29" t="s">
        <v>730</v>
      </c>
      <c r="B686" s="30">
        <v>0</v>
      </c>
      <c r="C686" s="30">
        <v>1</v>
      </c>
      <c r="D686" s="30">
        <v>1</v>
      </c>
      <c r="E686" s="30">
        <v>1</v>
      </c>
      <c r="F686" s="30">
        <v>2</v>
      </c>
      <c r="G686" s="30">
        <v>5</v>
      </c>
      <c r="H686" s="30">
        <v>5</v>
      </c>
      <c r="I686" s="30">
        <v>0</v>
      </c>
      <c r="J686" s="30">
        <v>5</v>
      </c>
    </row>
    <row r="687" spans="1:10" ht="30" x14ac:dyDescent="0.25">
      <c r="A687" s="29" t="s">
        <v>731</v>
      </c>
      <c r="B687" s="30">
        <v>85</v>
      </c>
      <c r="C687" s="30">
        <v>1</v>
      </c>
      <c r="D687" s="30">
        <v>1</v>
      </c>
      <c r="E687" s="30">
        <v>0</v>
      </c>
      <c r="F687" s="30">
        <v>0</v>
      </c>
      <c r="G687" s="30">
        <v>5</v>
      </c>
      <c r="H687" s="30">
        <v>4</v>
      </c>
      <c r="I687" s="30">
        <v>4</v>
      </c>
      <c r="J687" s="30">
        <v>5</v>
      </c>
    </row>
    <row r="688" spans="1:10" x14ac:dyDescent="0.25">
      <c r="A688" s="29" t="s">
        <v>732</v>
      </c>
      <c r="B688" s="30">
        <v>74</v>
      </c>
      <c r="C688" s="30">
        <v>1</v>
      </c>
      <c r="D688" s="30">
        <v>1</v>
      </c>
      <c r="E688" s="30">
        <v>5</v>
      </c>
      <c r="F688" s="30">
        <v>0</v>
      </c>
      <c r="G688" s="30">
        <v>7</v>
      </c>
      <c r="H688" s="30">
        <v>0</v>
      </c>
      <c r="I688" s="30">
        <v>0</v>
      </c>
      <c r="J688" s="30">
        <v>7</v>
      </c>
    </row>
    <row r="689" spans="1:10" x14ac:dyDescent="0.25">
      <c r="A689" s="29" t="s">
        <v>733</v>
      </c>
      <c r="B689" s="30">
        <v>100</v>
      </c>
      <c r="C689" s="30">
        <v>1</v>
      </c>
      <c r="D689" s="30">
        <v>1</v>
      </c>
      <c r="E689" s="30">
        <v>1</v>
      </c>
      <c r="F689" s="30">
        <v>4</v>
      </c>
      <c r="G689" s="30">
        <v>4</v>
      </c>
      <c r="H689" s="30">
        <v>4</v>
      </c>
      <c r="I689" s="30">
        <v>4</v>
      </c>
      <c r="J689" s="30">
        <v>4</v>
      </c>
    </row>
    <row r="690" spans="1:10" x14ac:dyDescent="0.25">
      <c r="A690" s="29" t="s">
        <v>734</v>
      </c>
      <c r="B690" s="30">
        <v>0</v>
      </c>
      <c r="C690" s="30">
        <v>2</v>
      </c>
      <c r="D690" s="30">
        <v>1</v>
      </c>
      <c r="E690" s="30">
        <v>3</v>
      </c>
      <c r="F690" s="30">
        <v>0</v>
      </c>
      <c r="G690" s="30">
        <v>6</v>
      </c>
      <c r="H690" s="30">
        <v>2</v>
      </c>
      <c r="I690" s="30">
        <v>0</v>
      </c>
      <c r="J690" s="30">
        <v>2</v>
      </c>
    </row>
    <row r="691" spans="1:10" x14ac:dyDescent="0.25">
      <c r="A691" s="29" t="s">
        <v>735</v>
      </c>
      <c r="B691" s="30">
        <v>0</v>
      </c>
      <c r="C691" s="30">
        <v>2</v>
      </c>
      <c r="D691" s="30">
        <v>1</v>
      </c>
      <c r="E691" s="30">
        <v>2</v>
      </c>
      <c r="F691" s="30">
        <v>0</v>
      </c>
      <c r="G691" s="30">
        <v>7</v>
      </c>
      <c r="H691" s="30">
        <v>3</v>
      </c>
      <c r="I691" s="30">
        <v>0</v>
      </c>
      <c r="J691" s="30">
        <v>3</v>
      </c>
    </row>
    <row r="692" spans="1:10" x14ac:dyDescent="0.25">
      <c r="A692" s="29" t="s">
        <v>736</v>
      </c>
      <c r="B692" s="30">
        <v>0</v>
      </c>
      <c r="C692" s="30">
        <v>2</v>
      </c>
      <c r="D692" s="30">
        <v>1</v>
      </c>
      <c r="E692" s="30">
        <v>2</v>
      </c>
      <c r="F692" s="30">
        <v>0</v>
      </c>
      <c r="G692" s="30">
        <v>6</v>
      </c>
      <c r="H692" s="30">
        <v>2</v>
      </c>
      <c r="I692" s="30">
        <v>0</v>
      </c>
      <c r="J692" s="30">
        <v>2</v>
      </c>
    </row>
    <row r="693" spans="1:10" x14ac:dyDescent="0.25">
      <c r="A693" s="29" t="s">
        <v>737</v>
      </c>
      <c r="B693" s="30">
        <v>0</v>
      </c>
      <c r="C693" s="30">
        <v>2</v>
      </c>
      <c r="D693" s="30">
        <v>1</v>
      </c>
      <c r="E693" s="30">
        <v>1</v>
      </c>
      <c r="F693" s="30">
        <v>0</v>
      </c>
      <c r="G693" s="30">
        <v>7</v>
      </c>
      <c r="H693" s="30">
        <v>3</v>
      </c>
      <c r="I693" s="30">
        <v>0</v>
      </c>
      <c r="J693" s="30">
        <v>3</v>
      </c>
    </row>
    <row r="694" spans="1:10" ht="30" x14ac:dyDescent="0.25">
      <c r="A694" s="29" t="s">
        <v>738</v>
      </c>
      <c r="B694" s="30">
        <v>0</v>
      </c>
      <c r="C694" s="30">
        <v>1</v>
      </c>
      <c r="D694" s="30">
        <v>1</v>
      </c>
      <c r="E694" s="30">
        <v>0</v>
      </c>
      <c r="F694" s="30">
        <v>0</v>
      </c>
      <c r="G694" s="30">
        <v>0</v>
      </c>
      <c r="H694" s="30">
        <v>0</v>
      </c>
      <c r="I694" s="30">
        <v>0</v>
      </c>
      <c r="J694" s="30">
        <v>0</v>
      </c>
    </row>
    <row r="695" spans="1:10" ht="30" x14ac:dyDescent="0.25">
      <c r="A695" s="29" t="s">
        <v>739</v>
      </c>
      <c r="B695" s="30">
        <v>0</v>
      </c>
      <c r="C695" s="30">
        <v>1</v>
      </c>
      <c r="D695" s="30">
        <v>2</v>
      </c>
      <c r="E695" s="30">
        <v>2</v>
      </c>
      <c r="F695" s="30">
        <v>0</v>
      </c>
      <c r="G695" s="30">
        <v>1</v>
      </c>
      <c r="H695" s="30">
        <v>1</v>
      </c>
      <c r="I695" s="30">
        <v>0</v>
      </c>
      <c r="J695" s="30">
        <v>1</v>
      </c>
    </row>
    <row r="696" spans="1:10" ht="30" x14ac:dyDescent="0.25">
      <c r="A696" s="29" t="s">
        <v>740</v>
      </c>
      <c r="B696" s="30">
        <v>0</v>
      </c>
      <c r="C696" s="30">
        <v>1</v>
      </c>
      <c r="D696" s="30">
        <v>2</v>
      </c>
      <c r="E696" s="30">
        <v>1</v>
      </c>
      <c r="F696" s="30">
        <v>0</v>
      </c>
      <c r="G696" s="30">
        <v>1</v>
      </c>
      <c r="H696" s="30">
        <v>1</v>
      </c>
      <c r="I696" s="30">
        <v>0</v>
      </c>
      <c r="J696" s="30">
        <v>1</v>
      </c>
    </row>
    <row r="697" spans="1:10" x14ac:dyDescent="0.25">
      <c r="A697" s="29" t="s">
        <v>741</v>
      </c>
      <c r="B697" s="30">
        <v>14</v>
      </c>
      <c r="C697" s="30">
        <v>2</v>
      </c>
      <c r="D697" s="30">
        <v>1</v>
      </c>
      <c r="E697" s="30">
        <v>0</v>
      </c>
      <c r="F697" s="30">
        <v>0</v>
      </c>
      <c r="G697" s="30">
        <v>7</v>
      </c>
      <c r="H697" s="30">
        <v>7</v>
      </c>
      <c r="I697" s="30">
        <v>1</v>
      </c>
      <c r="J697" s="30">
        <v>7</v>
      </c>
    </row>
    <row r="698" spans="1:10" x14ac:dyDescent="0.25">
      <c r="A698" s="29" t="s">
        <v>742</v>
      </c>
      <c r="B698" s="30">
        <v>59</v>
      </c>
      <c r="C698" s="30">
        <v>2</v>
      </c>
      <c r="D698" s="30">
        <v>1</v>
      </c>
      <c r="E698" s="30">
        <v>0</v>
      </c>
      <c r="F698" s="30">
        <v>0</v>
      </c>
      <c r="G698" s="30">
        <v>16</v>
      </c>
      <c r="H698" s="30">
        <v>16</v>
      </c>
      <c r="I698" s="30">
        <v>2</v>
      </c>
      <c r="J698" s="30">
        <v>16</v>
      </c>
    </row>
    <row r="699" spans="1:10" x14ac:dyDescent="0.25">
      <c r="A699" s="29" t="s">
        <v>743</v>
      </c>
      <c r="B699" s="30">
        <v>0</v>
      </c>
      <c r="C699" s="30">
        <v>1</v>
      </c>
      <c r="D699" s="30">
        <v>1</v>
      </c>
      <c r="E699" s="30">
        <v>1</v>
      </c>
      <c r="F699" s="30">
        <v>0</v>
      </c>
      <c r="G699" s="30">
        <v>2</v>
      </c>
      <c r="H699" s="30">
        <v>2</v>
      </c>
      <c r="I699" s="30">
        <v>0</v>
      </c>
      <c r="J699" s="30">
        <v>2</v>
      </c>
    </row>
    <row r="700" spans="1:10" x14ac:dyDescent="0.25">
      <c r="A700" s="29" t="s">
        <v>744</v>
      </c>
      <c r="B700" s="30">
        <v>60</v>
      </c>
      <c r="C700" s="30">
        <v>1</v>
      </c>
      <c r="D700" s="30">
        <v>2</v>
      </c>
      <c r="E700" s="30">
        <v>0</v>
      </c>
      <c r="F700" s="30">
        <v>0</v>
      </c>
      <c r="G700" s="30">
        <v>5</v>
      </c>
      <c r="H700" s="30">
        <v>5</v>
      </c>
      <c r="I700" s="30">
        <v>4</v>
      </c>
      <c r="J700" s="30">
        <v>5</v>
      </c>
    </row>
    <row r="701" spans="1:10" x14ac:dyDescent="0.25">
      <c r="A701" s="29" t="s">
        <v>745</v>
      </c>
      <c r="B701" s="30">
        <v>82</v>
      </c>
      <c r="C701" s="30">
        <v>2</v>
      </c>
      <c r="D701" s="30">
        <v>1</v>
      </c>
      <c r="E701" s="30">
        <v>4</v>
      </c>
      <c r="F701" s="30">
        <v>0</v>
      </c>
      <c r="G701" s="30">
        <v>13</v>
      </c>
      <c r="H701" s="30">
        <v>13</v>
      </c>
      <c r="I701" s="30">
        <v>6</v>
      </c>
      <c r="J701" s="30">
        <v>13</v>
      </c>
    </row>
    <row r="702" spans="1:10" x14ac:dyDescent="0.25">
      <c r="A702" s="29" t="s">
        <v>746</v>
      </c>
      <c r="B702" s="30">
        <v>100</v>
      </c>
      <c r="C702" s="30">
        <v>1</v>
      </c>
      <c r="D702" s="30">
        <v>1</v>
      </c>
      <c r="E702" s="30">
        <v>0</v>
      </c>
      <c r="F702" s="30">
        <v>0</v>
      </c>
      <c r="G702" s="30">
        <v>2</v>
      </c>
      <c r="H702" s="30">
        <v>2</v>
      </c>
      <c r="I702" s="30">
        <v>4</v>
      </c>
      <c r="J702" s="30">
        <v>2</v>
      </c>
    </row>
    <row r="703" spans="1:10" x14ac:dyDescent="0.25">
      <c r="A703" s="29" t="s">
        <v>753</v>
      </c>
      <c r="B703" s="30">
        <v>0</v>
      </c>
      <c r="C703" s="30">
        <v>1</v>
      </c>
      <c r="D703" s="30">
        <v>1</v>
      </c>
      <c r="E703" s="30">
        <v>0</v>
      </c>
      <c r="F703" s="30">
        <v>0</v>
      </c>
      <c r="G703" s="30">
        <v>9</v>
      </c>
      <c r="H703" s="30">
        <v>1</v>
      </c>
      <c r="I703" s="30">
        <v>0</v>
      </c>
      <c r="J703" s="30">
        <v>9</v>
      </c>
    </row>
    <row r="704" spans="1:10" x14ac:dyDescent="0.25">
      <c r="A704" s="29" t="s">
        <v>754</v>
      </c>
      <c r="B704" s="30">
        <v>0</v>
      </c>
      <c r="C704" s="30">
        <v>2</v>
      </c>
      <c r="D704" s="30">
        <v>1</v>
      </c>
      <c r="E704" s="30">
        <v>0</v>
      </c>
      <c r="F704" s="30">
        <v>0</v>
      </c>
      <c r="G704" s="30">
        <v>0</v>
      </c>
      <c r="H704" s="30">
        <v>0</v>
      </c>
      <c r="I704" s="30">
        <v>0</v>
      </c>
      <c r="J704" s="30">
        <v>0</v>
      </c>
    </row>
    <row r="705" spans="1:10" ht="30" x14ac:dyDescent="0.25">
      <c r="A705" s="29" t="s">
        <v>1227</v>
      </c>
      <c r="B705" s="30">
        <v>0</v>
      </c>
      <c r="C705" s="30">
        <v>2</v>
      </c>
      <c r="D705" s="30">
        <v>1</v>
      </c>
      <c r="E705" s="30">
        <v>0</v>
      </c>
      <c r="F705" s="30">
        <v>0</v>
      </c>
      <c r="G705" s="30">
        <v>0</v>
      </c>
      <c r="H705" s="30">
        <v>0</v>
      </c>
      <c r="I705" s="30">
        <v>0</v>
      </c>
      <c r="J705" s="30">
        <v>0</v>
      </c>
    </row>
    <row r="706" spans="1:10" x14ac:dyDescent="0.25">
      <c r="A706" s="29" t="s">
        <v>1228</v>
      </c>
      <c r="B706" s="30">
        <v>0</v>
      </c>
      <c r="C706" s="30">
        <v>2</v>
      </c>
      <c r="D706" s="30">
        <v>1</v>
      </c>
      <c r="E706" s="30">
        <v>0</v>
      </c>
      <c r="F706" s="30">
        <v>0</v>
      </c>
      <c r="G706" s="30">
        <v>0</v>
      </c>
      <c r="H706" s="30">
        <v>0</v>
      </c>
      <c r="I706" s="30">
        <v>0</v>
      </c>
      <c r="J706" s="30">
        <v>0</v>
      </c>
    </row>
    <row r="707" spans="1:10" x14ac:dyDescent="0.25">
      <c r="A707" s="29" t="s">
        <v>755</v>
      </c>
      <c r="B707" s="30">
        <v>96</v>
      </c>
      <c r="C707" s="30">
        <v>2</v>
      </c>
      <c r="D707" s="30">
        <v>1</v>
      </c>
      <c r="E707" s="30">
        <v>0</v>
      </c>
      <c r="F707" s="30">
        <v>0</v>
      </c>
      <c r="G707" s="30">
        <v>32</v>
      </c>
      <c r="H707" s="30">
        <v>31</v>
      </c>
      <c r="I707" s="30">
        <v>8</v>
      </c>
      <c r="J707" s="30">
        <v>32</v>
      </c>
    </row>
    <row r="708" spans="1:10" x14ac:dyDescent="0.25">
      <c r="A708" s="29" t="s">
        <v>756</v>
      </c>
      <c r="B708" s="30">
        <v>76</v>
      </c>
      <c r="C708" s="30">
        <v>2</v>
      </c>
      <c r="D708" s="30">
        <v>1</v>
      </c>
      <c r="E708" s="30">
        <v>0</v>
      </c>
      <c r="F708" s="30">
        <v>0</v>
      </c>
      <c r="G708" s="30">
        <v>17</v>
      </c>
      <c r="H708" s="30">
        <v>17</v>
      </c>
      <c r="I708" s="30">
        <v>2</v>
      </c>
      <c r="J708" s="30">
        <v>17</v>
      </c>
    </row>
    <row r="709" spans="1:10" x14ac:dyDescent="0.25">
      <c r="A709" s="29" t="s">
        <v>757</v>
      </c>
      <c r="B709" s="30">
        <v>98</v>
      </c>
      <c r="C709" s="30">
        <v>1</v>
      </c>
      <c r="D709" s="30">
        <v>1</v>
      </c>
      <c r="E709" s="30">
        <v>2</v>
      </c>
      <c r="F709" s="30">
        <v>0</v>
      </c>
      <c r="G709" s="30">
        <v>58</v>
      </c>
      <c r="H709" s="30">
        <v>1</v>
      </c>
      <c r="I709" s="30">
        <v>0</v>
      </c>
      <c r="J709" s="30">
        <v>58</v>
      </c>
    </row>
    <row r="710" spans="1:10" x14ac:dyDescent="0.25">
      <c r="A710" s="29" t="s">
        <v>1059</v>
      </c>
      <c r="B710" s="30">
        <v>0</v>
      </c>
      <c r="C710" s="30">
        <v>1</v>
      </c>
      <c r="D710" s="30">
        <v>2</v>
      </c>
      <c r="E710" s="30">
        <v>0</v>
      </c>
      <c r="F710" s="30">
        <v>0</v>
      </c>
      <c r="G710" s="30">
        <v>1</v>
      </c>
      <c r="H710" s="30">
        <v>1</v>
      </c>
      <c r="I710" s="30">
        <v>0</v>
      </c>
      <c r="J710" s="30">
        <v>1</v>
      </c>
    </row>
    <row r="711" spans="1:10" x14ac:dyDescent="0.25">
      <c r="A711" s="29" t="s">
        <v>758</v>
      </c>
      <c r="B711" s="30">
        <v>0</v>
      </c>
      <c r="C711" s="30">
        <v>1</v>
      </c>
      <c r="D711" s="30">
        <v>2</v>
      </c>
      <c r="E711" s="30">
        <v>0</v>
      </c>
      <c r="F711" s="30">
        <v>0</v>
      </c>
      <c r="G711" s="30">
        <v>1</v>
      </c>
      <c r="H711" s="30">
        <v>1</v>
      </c>
      <c r="I711" s="30">
        <v>0</v>
      </c>
      <c r="J711" s="30">
        <v>1</v>
      </c>
    </row>
    <row r="712" spans="1:10" x14ac:dyDescent="0.25">
      <c r="A712" s="29" t="s">
        <v>759</v>
      </c>
      <c r="B712" s="30">
        <v>0</v>
      </c>
      <c r="C712" s="30">
        <v>1</v>
      </c>
      <c r="D712" s="30">
        <v>2</v>
      </c>
      <c r="E712" s="30">
        <v>0</v>
      </c>
      <c r="F712" s="30">
        <v>0</v>
      </c>
      <c r="G712" s="30">
        <v>1</v>
      </c>
      <c r="H712" s="30">
        <v>1</v>
      </c>
      <c r="I712" s="30">
        <v>1</v>
      </c>
      <c r="J712" s="30">
        <v>1</v>
      </c>
    </row>
    <row r="713" spans="1:10" x14ac:dyDescent="0.25">
      <c r="A713" s="29" t="s">
        <v>760</v>
      </c>
      <c r="B713" s="30">
        <v>0</v>
      </c>
      <c r="C713" s="30">
        <v>1</v>
      </c>
      <c r="D713" s="30">
        <v>2</v>
      </c>
      <c r="E713" s="30">
        <v>0</v>
      </c>
      <c r="F713" s="30">
        <v>0</v>
      </c>
      <c r="G713" s="30">
        <v>1</v>
      </c>
      <c r="H713" s="30">
        <v>1</v>
      </c>
      <c r="I713" s="30">
        <v>0</v>
      </c>
      <c r="J713" s="30">
        <v>1</v>
      </c>
    </row>
    <row r="714" spans="1:10" x14ac:dyDescent="0.25">
      <c r="A714" s="29" t="s">
        <v>761</v>
      </c>
      <c r="B714" s="30">
        <v>0</v>
      </c>
      <c r="C714" s="30">
        <v>1</v>
      </c>
      <c r="D714" s="30">
        <v>2</v>
      </c>
      <c r="E714" s="30">
        <v>0</v>
      </c>
      <c r="F714" s="30">
        <v>0</v>
      </c>
      <c r="G714" s="30">
        <v>1</v>
      </c>
      <c r="H714" s="30">
        <v>1</v>
      </c>
      <c r="I714" s="30">
        <v>0</v>
      </c>
      <c r="J714" s="30">
        <v>1</v>
      </c>
    </row>
    <row r="715" spans="1:10" ht="30" x14ac:dyDescent="0.25">
      <c r="A715" s="29" t="s">
        <v>763</v>
      </c>
      <c r="B715" s="30">
        <v>0</v>
      </c>
      <c r="C715" s="30">
        <v>1</v>
      </c>
      <c r="D715" s="30">
        <v>2</v>
      </c>
      <c r="E715" s="30">
        <v>1</v>
      </c>
      <c r="F715" s="30">
        <v>0</v>
      </c>
      <c r="G715" s="30">
        <v>1</v>
      </c>
      <c r="H715" s="30">
        <v>1</v>
      </c>
      <c r="I715" s="30">
        <v>0</v>
      </c>
      <c r="J715" s="30">
        <v>1</v>
      </c>
    </row>
    <row r="716" spans="1:10" x14ac:dyDescent="0.25">
      <c r="A716" s="29" t="s">
        <v>765</v>
      </c>
      <c r="B716" s="30">
        <v>55</v>
      </c>
      <c r="C716" s="30">
        <v>1</v>
      </c>
      <c r="D716" s="30">
        <v>3</v>
      </c>
      <c r="E716" s="30">
        <v>0</v>
      </c>
      <c r="F716" s="30">
        <v>1</v>
      </c>
      <c r="G716" s="30">
        <v>10</v>
      </c>
      <c r="H716" s="30">
        <v>10</v>
      </c>
      <c r="I716" s="30">
        <v>1</v>
      </c>
      <c r="J716" s="30">
        <v>10</v>
      </c>
    </row>
    <row r="717" spans="1:10" x14ac:dyDescent="0.25">
      <c r="A717" s="29" t="s">
        <v>766</v>
      </c>
      <c r="B717" s="30">
        <v>0</v>
      </c>
      <c r="C717" s="30">
        <v>1</v>
      </c>
      <c r="D717" s="30">
        <v>2</v>
      </c>
      <c r="E717" s="30">
        <v>0</v>
      </c>
      <c r="F717" s="30">
        <v>0</v>
      </c>
      <c r="G717" s="30">
        <v>2</v>
      </c>
      <c r="H717" s="30">
        <v>2</v>
      </c>
      <c r="I717" s="30">
        <v>1</v>
      </c>
      <c r="J717" s="30">
        <v>2</v>
      </c>
    </row>
    <row r="718" spans="1:10" x14ac:dyDescent="0.25">
      <c r="A718" s="29" t="s">
        <v>767</v>
      </c>
      <c r="B718" s="30">
        <v>0</v>
      </c>
      <c r="C718" s="30">
        <v>1</v>
      </c>
      <c r="D718" s="30">
        <v>2</v>
      </c>
      <c r="E718" s="30">
        <v>1</v>
      </c>
      <c r="F718" s="30">
        <v>0</v>
      </c>
      <c r="G718" s="30">
        <v>2</v>
      </c>
      <c r="H718" s="30">
        <v>2</v>
      </c>
      <c r="I718" s="30">
        <v>1</v>
      </c>
      <c r="J718" s="30">
        <v>2</v>
      </c>
    </row>
    <row r="719" spans="1:10" x14ac:dyDescent="0.25">
      <c r="A719" s="29" t="s">
        <v>768</v>
      </c>
      <c r="B719" s="30">
        <v>33</v>
      </c>
      <c r="C719" s="30">
        <v>1</v>
      </c>
      <c r="D719" s="30">
        <v>3</v>
      </c>
      <c r="E719" s="30">
        <v>0</v>
      </c>
      <c r="F719" s="30">
        <v>0</v>
      </c>
      <c r="G719" s="30">
        <v>3</v>
      </c>
      <c r="H719" s="30">
        <v>3</v>
      </c>
      <c r="I719" s="30">
        <v>1</v>
      </c>
      <c r="J719" s="30">
        <v>3</v>
      </c>
    </row>
    <row r="720" spans="1:10" x14ac:dyDescent="0.25">
      <c r="A720" s="29" t="s">
        <v>769</v>
      </c>
      <c r="B720" s="30">
        <v>0</v>
      </c>
      <c r="C720" s="30">
        <v>1</v>
      </c>
      <c r="D720" s="30">
        <v>1</v>
      </c>
      <c r="E720" s="30">
        <v>1</v>
      </c>
      <c r="F720" s="30">
        <v>0</v>
      </c>
      <c r="G720" s="30">
        <v>3</v>
      </c>
      <c r="H720" s="30">
        <v>3</v>
      </c>
      <c r="I720" s="30">
        <v>0</v>
      </c>
      <c r="J720" s="30">
        <v>3</v>
      </c>
    </row>
    <row r="721" spans="1:10" x14ac:dyDescent="0.25">
      <c r="A721" s="29" t="s">
        <v>770</v>
      </c>
      <c r="B721" s="30">
        <v>64</v>
      </c>
      <c r="C721" s="30">
        <v>1</v>
      </c>
      <c r="D721" s="30">
        <v>2</v>
      </c>
      <c r="E721" s="30">
        <v>0</v>
      </c>
      <c r="F721" s="30">
        <v>2</v>
      </c>
      <c r="G721" s="30">
        <v>7</v>
      </c>
      <c r="H721" s="30">
        <v>7</v>
      </c>
      <c r="I721" s="30">
        <v>2</v>
      </c>
      <c r="J721" s="30">
        <v>7</v>
      </c>
    </row>
    <row r="722" spans="1:10" x14ac:dyDescent="0.25">
      <c r="A722" s="29" t="s">
        <v>771</v>
      </c>
      <c r="B722" s="30">
        <v>0</v>
      </c>
      <c r="C722" s="30">
        <v>1</v>
      </c>
      <c r="D722" s="30">
        <v>1</v>
      </c>
      <c r="E722" s="30">
        <v>0</v>
      </c>
      <c r="F722" s="30">
        <v>0</v>
      </c>
      <c r="G722" s="30">
        <v>0</v>
      </c>
      <c r="H722" s="30">
        <v>0</v>
      </c>
      <c r="I722" s="30">
        <v>0</v>
      </c>
      <c r="J722" s="30">
        <v>0</v>
      </c>
    </row>
    <row r="723" spans="1:10" x14ac:dyDescent="0.25">
      <c r="A723" s="29" t="s">
        <v>772</v>
      </c>
      <c r="B723" s="30">
        <v>0</v>
      </c>
      <c r="C723" s="30">
        <v>1</v>
      </c>
      <c r="D723" s="30">
        <v>1</v>
      </c>
      <c r="E723" s="30">
        <v>0</v>
      </c>
      <c r="F723" s="30">
        <v>0</v>
      </c>
      <c r="G723" s="30">
        <v>0</v>
      </c>
      <c r="H723" s="30">
        <v>0</v>
      </c>
      <c r="I723" s="30">
        <v>0</v>
      </c>
      <c r="J723" s="30">
        <v>0</v>
      </c>
    </row>
    <row r="724" spans="1:10" x14ac:dyDescent="0.25">
      <c r="A724" s="29" t="s">
        <v>773</v>
      </c>
      <c r="B724" s="30">
        <v>0</v>
      </c>
      <c r="C724" s="30">
        <v>1</v>
      </c>
      <c r="D724" s="30">
        <v>1</v>
      </c>
      <c r="E724" s="30">
        <v>0</v>
      </c>
      <c r="F724" s="30">
        <v>0</v>
      </c>
      <c r="G724" s="30">
        <v>2</v>
      </c>
      <c r="H724" s="30">
        <v>2</v>
      </c>
      <c r="I724" s="30">
        <v>1</v>
      </c>
      <c r="J724" s="30">
        <v>2</v>
      </c>
    </row>
    <row r="725" spans="1:10" ht="30" x14ac:dyDescent="0.25">
      <c r="A725" s="29" t="s">
        <v>774</v>
      </c>
      <c r="B725" s="30">
        <v>0</v>
      </c>
      <c r="C725" s="30">
        <v>1</v>
      </c>
      <c r="D725" s="30">
        <v>2</v>
      </c>
      <c r="E725" s="30">
        <v>0</v>
      </c>
      <c r="F725" s="30">
        <v>0</v>
      </c>
      <c r="G725" s="30">
        <v>1</v>
      </c>
      <c r="H725" s="30">
        <v>1</v>
      </c>
      <c r="I725" s="30">
        <v>0</v>
      </c>
      <c r="J725" s="30">
        <v>1</v>
      </c>
    </row>
    <row r="726" spans="1:10" x14ac:dyDescent="0.25">
      <c r="A726" s="29" t="s">
        <v>782</v>
      </c>
      <c r="B726" s="30">
        <v>33</v>
      </c>
      <c r="C726" s="30">
        <v>1</v>
      </c>
      <c r="D726" s="30">
        <v>2</v>
      </c>
      <c r="E726" s="30">
        <v>0</v>
      </c>
      <c r="F726" s="30">
        <v>0</v>
      </c>
      <c r="G726" s="30">
        <v>3</v>
      </c>
      <c r="H726" s="30">
        <v>2</v>
      </c>
      <c r="I726" s="30">
        <v>1</v>
      </c>
      <c r="J726" s="30">
        <v>3</v>
      </c>
    </row>
    <row r="727" spans="1:10" x14ac:dyDescent="0.25">
      <c r="A727" s="29" t="s">
        <v>783</v>
      </c>
      <c r="B727" s="30">
        <v>0</v>
      </c>
      <c r="C727" s="30">
        <v>1</v>
      </c>
      <c r="D727" s="30">
        <v>1</v>
      </c>
      <c r="E727" s="30">
        <v>0</v>
      </c>
      <c r="F727" s="30">
        <v>0</v>
      </c>
      <c r="G727" s="30">
        <v>0</v>
      </c>
      <c r="H727" s="30">
        <v>0</v>
      </c>
      <c r="I727" s="30">
        <v>0</v>
      </c>
      <c r="J727" s="30">
        <v>0</v>
      </c>
    </row>
    <row r="728" spans="1:10" ht="30" x14ac:dyDescent="0.25">
      <c r="A728" s="29" t="s">
        <v>784</v>
      </c>
      <c r="B728" s="30">
        <v>0</v>
      </c>
      <c r="C728" s="30">
        <v>1</v>
      </c>
      <c r="D728" s="30">
        <v>1</v>
      </c>
      <c r="E728" s="30">
        <v>0</v>
      </c>
      <c r="F728" s="30">
        <v>0</v>
      </c>
      <c r="G728" s="30">
        <v>0</v>
      </c>
      <c r="H728" s="30">
        <v>0</v>
      </c>
      <c r="I728" s="30">
        <v>0</v>
      </c>
      <c r="J728" s="30">
        <v>0</v>
      </c>
    </row>
    <row r="729" spans="1:10" x14ac:dyDescent="0.25">
      <c r="A729" s="29" t="s">
        <v>785</v>
      </c>
      <c r="B729" s="30">
        <v>60</v>
      </c>
      <c r="C729" s="30">
        <v>2</v>
      </c>
      <c r="D729" s="30">
        <v>2</v>
      </c>
      <c r="E729" s="30">
        <v>2</v>
      </c>
      <c r="F729" s="30">
        <v>0</v>
      </c>
      <c r="G729" s="30">
        <v>15</v>
      </c>
      <c r="H729" s="30">
        <v>13</v>
      </c>
      <c r="I729" s="30">
        <v>1</v>
      </c>
      <c r="J729" s="30">
        <v>15</v>
      </c>
    </row>
    <row r="730" spans="1:10" x14ac:dyDescent="0.25">
      <c r="A730" s="29" t="s">
        <v>786</v>
      </c>
      <c r="B730" s="30">
        <v>0</v>
      </c>
      <c r="C730" s="30">
        <v>1</v>
      </c>
      <c r="D730" s="30">
        <v>1</v>
      </c>
      <c r="E730" s="30">
        <v>0</v>
      </c>
      <c r="F730" s="30">
        <v>0</v>
      </c>
      <c r="G730" s="30">
        <v>0</v>
      </c>
      <c r="H730" s="30">
        <v>0</v>
      </c>
      <c r="I730" s="30">
        <v>0</v>
      </c>
      <c r="J730" s="30">
        <v>0</v>
      </c>
    </row>
    <row r="731" spans="1:10" x14ac:dyDescent="0.25">
      <c r="A731" s="29" t="s">
        <v>787</v>
      </c>
      <c r="B731" s="30">
        <v>0</v>
      </c>
      <c r="C731" s="30">
        <v>1</v>
      </c>
      <c r="D731" s="30">
        <v>1</v>
      </c>
      <c r="E731" s="30">
        <v>0</v>
      </c>
      <c r="F731" s="30">
        <v>0</v>
      </c>
      <c r="G731" s="30">
        <v>0</v>
      </c>
      <c r="H731" s="30">
        <v>0</v>
      </c>
      <c r="I731" s="30">
        <v>0</v>
      </c>
      <c r="J731" s="30">
        <v>0</v>
      </c>
    </row>
    <row r="732" spans="1:10" x14ac:dyDescent="0.25">
      <c r="A732" s="29" t="s">
        <v>788</v>
      </c>
      <c r="B732" s="30">
        <v>64</v>
      </c>
      <c r="C732" s="30">
        <v>1</v>
      </c>
      <c r="D732" s="30">
        <v>1</v>
      </c>
      <c r="E732" s="30">
        <v>2</v>
      </c>
      <c r="F732" s="30">
        <v>0</v>
      </c>
      <c r="G732" s="30">
        <v>7</v>
      </c>
      <c r="H732" s="30">
        <v>5</v>
      </c>
      <c r="I732" s="30">
        <v>0</v>
      </c>
      <c r="J732" s="30">
        <v>7</v>
      </c>
    </row>
    <row r="733" spans="1:10" x14ac:dyDescent="0.25">
      <c r="A733" s="29" t="s">
        <v>789</v>
      </c>
      <c r="B733" s="30">
        <v>56</v>
      </c>
      <c r="C733" s="30">
        <v>1</v>
      </c>
      <c r="D733" s="30">
        <v>2</v>
      </c>
      <c r="E733" s="30">
        <v>3</v>
      </c>
      <c r="F733" s="30">
        <v>0</v>
      </c>
      <c r="G733" s="30">
        <v>16</v>
      </c>
      <c r="H733" s="30">
        <v>14</v>
      </c>
      <c r="I733" s="30">
        <v>2</v>
      </c>
      <c r="J733" s="30">
        <v>16</v>
      </c>
    </row>
    <row r="734" spans="1:10" ht="30" x14ac:dyDescent="0.25">
      <c r="A734" s="29" t="s">
        <v>790</v>
      </c>
      <c r="B734" s="30">
        <v>0</v>
      </c>
      <c r="C734" s="30">
        <v>1</v>
      </c>
      <c r="D734" s="30">
        <v>2</v>
      </c>
      <c r="E734" s="30">
        <v>0</v>
      </c>
      <c r="F734" s="30">
        <v>3</v>
      </c>
      <c r="G734" s="30">
        <v>4</v>
      </c>
      <c r="H734" s="30">
        <v>4</v>
      </c>
      <c r="I734" s="30">
        <v>0</v>
      </c>
      <c r="J734" s="30">
        <v>4</v>
      </c>
    </row>
    <row r="735" spans="1:10" ht="30" x14ac:dyDescent="0.25">
      <c r="A735" s="29" t="s">
        <v>791</v>
      </c>
      <c r="B735" s="30">
        <v>0</v>
      </c>
      <c r="C735" s="30">
        <v>1</v>
      </c>
      <c r="D735" s="30">
        <v>1</v>
      </c>
      <c r="E735" s="30">
        <v>0</v>
      </c>
      <c r="F735" s="30">
        <v>0</v>
      </c>
      <c r="G735" s="30">
        <v>0</v>
      </c>
      <c r="H735" s="30">
        <v>0</v>
      </c>
      <c r="I735" s="30">
        <v>0</v>
      </c>
      <c r="J735" s="30">
        <v>0</v>
      </c>
    </row>
    <row r="736" spans="1:10" x14ac:dyDescent="0.25">
      <c r="A736" s="29" t="s">
        <v>792</v>
      </c>
      <c r="B736" s="30">
        <v>0</v>
      </c>
      <c r="C736" s="30">
        <v>1</v>
      </c>
      <c r="D736" s="30">
        <v>1</v>
      </c>
      <c r="E736" s="30">
        <v>0</v>
      </c>
      <c r="F736" s="30">
        <v>0</v>
      </c>
      <c r="G736" s="30">
        <v>0</v>
      </c>
      <c r="H736" s="30">
        <v>0</v>
      </c>
      <c r="I736" s="30">
        <v>0</v>
      </c>
      <c r="J736" s="30">
        <v>0</v>
      </c>
    </row>
    <row r="737" spans="1:10" x14ac:dyDescent="0.25">
      <c r="A737" s="29" t="s">
        <v>793</v>
      </c>
      <c r="B737" s="30">
        <v>0</v>
      </c>
      <c r="C737" s="30">
        <v>1</v>
      </c>
      <c r="D737" s="30">
        <v>1</v>
      </c>
      <c r="E737" s="30">
        <v>0</v>
      </c>
      <c r="F737" s="30">
        <v>0</v>
      </c>
      <c r="G737" s="30">
        <v>0</v>
      </c>
      <c r="H737" s="30">
        <v>0</v>
      </c>
      <c r="I737" s="30">
        <v>0</v>
      </c>
      <c r="J737" s="30">
        <v>0</v>
      </c>
    </row>
    <row r="738" spans="1:10" ht="30" x14ac:dyDescent="0.25">
      <c r="A738" s="29" t="s">
        <v>794</v>
      </c>
      <c r="B738" s="30">
        <v>37</v>
      </c>
      <c r="C738" s="30">
        <v>1</v>
      </c>
      <c r="D738" s="30">
        <v>2</v>
      </c>
      <c r="E738" s="30">
        <v>1</v>
      </c>
      <c r="F738" s="30">
        <v>0</v>
      </c>
      <c r="G738" s="30">
        <v>6</v>
      </c>
      <c r="H738" s="30">
        <v>6</v>
      </c>
      <c r="I738" s="30">
        <v>4</v>
      </c>
      <c r="J738" s="30">
        <v>6</v>
      </c>
    </row>
    <row r="739" spans="1:10" ht="30" x14ac:dyDescent="0.25">
      <c r="A739" s="29" t="s">
        <v>795</v>
      </c>
      <c r="B739" s="30">
        <v>0</v>
      </c>
      <c r="C739" s="30">
        <v>1</v>
      </c>
      <c r="D739" s="30">
        <v>1</v>
      </c>
      <c r="E739" s="30">
        <v>0</v>
      </c>
      <c r="F739" s="30">
        <v>0</v>
      </c>
      <c r="G739" s="30">
        <v>0</v>
      </c>
      <c r="H739" s="30">
        <v>0</v>
      </c>
      <c r="I739" s="30">
        <v>0</v>
      </c>
      <c r="J739" s="30">
        <v>0</v>
      </c>
    </row>
    <row r="740" spans="1:10" ht="30" x14ac:dyDescent="0.25">
      <c r="A740" s="29" t="s">
        <v>796</v>
      </c>
      <c r="B740" s="30">
        <v>0</v>
      </c>
      <c r="C740" s="30">
        <v>2</v>
      </c>
      <c r="D740" s="30">
        <v>1</v>
      </c>
      <c r="E740" s="30">
        <v>0</v>
      </c>
      <c r="F740" s="30">
        <v>0</v>
      </c>
      <c r="G740" s="30">
        <v>6</v>
      </c>
      <c r="H740" s="30">
        <v>2</v>
      </c>
      <c r="I740" s="30">
        <v>0</v>
      </c>
      <c r="J740" s="30">
        <v>2</v>
      </c>
    </row>
    <row r="741" spans="1:10" ht="30" x14ac:dyDescent="0.25">
      <c r="A741" s="29" t="s">
        <v>797</v>
      </c>
      <c r="B741" s="30">
        <v>0</v>
      </c>
      <c r="C741" s="30">
        <v>2</v>
      </c>
      <c r="D741" s="30">
        <v>1</v>
      </c>
      <c r="E741" s="30">
        <v>0</v>
      </c>
      <c r="F741" s="30">
        <v>0</v>
      </c>
      <c r="G741" s="30">
        <v>0</v>
      </c>
      <c r="H741" s="30">
        <v>0</v>
      </c>
      <c r="I741" s="30">
        <v>0</v>
      </c>
      <c r="J741" s="30">
        <v>0</v>
      </c>
    </row>
    <row r="742" spans="1:10" ht="30" x14ac:dyDescent="0.25">
      <c r="A742" s="29" t="s">
        <v>798</v>
      </c>
      <c r="B742" s="30">
        <v>50</v>
      </c>
      <c r="C742" s="30">
        <v>2</v>
      </c>
      <c r="D742" s="30">
        <v>1</v>
      </c>
      <c r="E742" s="30">
        <v>1</v>
      </c>
      <c r="F742" s="30">
        <v>0</v>
      </c>
      <c r="G742" s="30">
        <v>8</v>
      </c>
      <c r="H742" s="30">
        <v>3</v>
      </c>
      <c r="I742" s="30">
        <v>1</v>
      </c>
      <c r="J742" s="30">
        <v>4</v>
      </c>
    </row>
    <row r="743" spans="1:10" ht="30" x14ac:dyDescent="0.25">
      <c r="A743" s="29" t="s">
        <v>799</v>
      </c>
      <c r="B743" s="30">
        <v>0</v>
      </c>
      <c r="C743" s="30">
        <v>1</v>
      </c>
      <c r="D743" s="30">
        <v>1</v>
      </c>
      <c r="E743" s="30">
        <v>0</v>
      </c>
      <c r="F743" s="30">
        <v>0</v>
      </c>
      <c r="G743" s="30">
        <v>0</v>
      </c>
      <c r="H743" s="30">
        <v>0</v>
      </c>
      <c r="I743" s="30">
        <v>0</v>
      </c>
      <c r="J743" s="30">
        <v>0</v>
      </c>
    </row>
    <row r="744" spans="1:10" ht="30" x14ac:dyDescent="0.25">
      <c r="A744" s="29" t="s">
        <v>800</v>
      </c>
      <c r="B744" s="30">
        <v>0</v>
      </c>
      <c r="C744" s="30">
        <v>1</v>
      </c>
      <c r="D744" s="30">
        <v>1</v>
      </c>
      <c r="E744" s="30">
        <v>0</v>
      </c>
      <c r="F744" s="30">
        <v>0</v>
      </c>
      <c r="G744" s="30">
        <v>0</v>
      </c>
      <c r="H744" s="30">
        <v>0</v>
      </c>
      <c r="I744" s="30">
        <v>0</v>
      </c>
      <c r="J744" s="30">
        <v>0</v>
      </c>
    </row>
    <row r="745" spans="1:10" x14ac:dyDescent="0.25">
      <c r="A745" s="29" t="s">
        <v>801</v>
      </c>
      <c r="B745" s="30">
        <v>0</v>
      </c>
      <c r="C745" s="30">
        <v>2</v>
      </c>
      <c r="D745" s="30">
        <v>1</v>
      </c>
      <c r="E745" s="30">
        <v>0</v>
      </c>
      <c r="F745" s="30">
        <v>0</v>
      </c>
      <c r="G745" s="30">
        <v>6</v>
      </c>
      <c r="H745" s="30">
        <v>2</v>
      </c>
      <c r="I745" s="30">
        <v>0</v>
      </c>
      <c r="J745" s="30">
        <v>2</v>
      </c>
    </row>
    <row r="746" spans="1:10" x14ac:dyDescent="0.25">
      <c r="A746" s="29" t="s">
        <v>802</v>
      </c>
      <c r="B746" s="30">
        <v>0</v>
      </c>
      <c r="C746" s="30">
        <v>1</v>
      </c>
      <c r="D746" s="30">
        <v>1</v>
      </c>
      <c r="E746" s="30">
        <v>0</v>
      </c>
      <c r="F746" s="30">
        <v>0</v>
      </c>
      <c r="G746" s="30">
        <v>0</v>
      </c>
      <c r="H746" s="30">
        <v>0</v>
      </c>
      <c r="I746" s="30">
        <v>0</v>
      </c>
      <c r="J746" s="30">
        <v>0</v>
      </c>
    </row>
    <row r="747" spans="1:10" x14ac:dyDescent="0.25">
      <c r="A747" s="29" t="s">
        <v>803</v>
      </c>
      <c r="B747" s="30">
        <v>74</v>
      </c>
      <c r="C747" s="30">
        <v>1</v>
      </c>
      <c r="D747" s="30">
        <v>1</v>
      </c>
      <c r="E747" s="30">
        <v>3</v>
      </c>
      <c r="F747" s="30">
        <v>0</v>
      </c>
      <c r="G747" s="30">
        <v>14</v>
      </c>
      <c r="H747" s="30">
        <v>12</v>
      </c>
      <c r="I747" s="30">
        <v>0</v>
      </c>
      <c r="J747" s="30">
        <v>14</v>
      </c>
    </row>
    <row r="748" spans="1:10" x14ac:dyDescent="0.25">
      <c r="A748" s="29" t="s">
        <v>804</v>
      </c>
      <c r="B748" s="30">
        <v>65</v>
      </c>
      <c r="C748" s="30">
        <v>2</v>
      </c>
      <c r="D748" s="30">
        <v>1</v>
      </c>
      <c r="E748" s="30">
        <v>1</v>
      </c>
      <c r="F748" s="30">
        <v>0</v>
      </c>
      <c r="G748" s="30">
        <v>11</v>
      </c>
      <c r="H748" s="30">
        <v>11</v>
      </c>
      <c r="I748" s="30">
        <v>3</v>
      </c>
      <c r="J748" s="30">
        <v>11</v>
      </c>
    </row>
    <row r="749" spans="1:10" x14ac:dyDescent="0.25">
      <c r="A749" s="29" t="s">
        <v>805</v>
      </c>
      <c r="B749" s="30">
        <v>66</v>
      </c>
      <c r="C749" s="30">
        <v>1</v>
      </c>
      <c r="D749" s="30">
        <v>2</v>
      </c>
      <c r="E749" s="30">
        <v>1</v>
      </c>
      <c r="F749" s="30">
        <v>0</v>
      </c>
      <c r="G749" s="30">
        <v>4</v>
      </c>
      <c r="H749" s="30">
        <v>2</v>
      </c>
      <c r="I749" s="30">
        <v>1</v>
      </c>
      <c r="J749" s="30">
        <v>4</v>
      </c>
    </row>
    <row r="750" spans="1:10" x14ac:dyDescent="0.25">
      <c r="A750" s="29" t="s">
        <v>807</v>
      </c>
      <c r="B750" s="30">
        <v>0</v>
      </c>
      <c r="C750" s="30">
        <v>1</v>
      </c>
      <c r="D750" s="30">
        <v>1</v>
      </c>
      <c r="E750" s="30">
        <v>0</v>
      </c>
      <c r="F750" s="30">
        <v>0</v>
      </c>
      <c r="G750" s="30">
        <v>6</v>
      </c>
      <c r="H750" s="30">
        <v>1</v>
      </c>
      <c r="I750" s="30">
        <v>0</v>
      </c>
      <c r="J750" s="30">
        <v>6</v>
      </c>
    </row>
    <row r="751" spans="1:10" x14ac:dyDescent="0.25">
      <c r="A751" s="29" t="s">
        <v>813</v>
      </c>
      <c r="B751" s="30">
        <v>0</v>
      </c>
      <c r="C751" s="30">
        <v>2</v>
      </c>
      <c r="D751" s="30">
        <v>1</v>
      </c>
      <c r="E751" s="30">
        <v>0</v>
      </c>
      <c r="F751" s="30">
        <v>0</v>
      </c>
      <c r="G751" s="30">
        <v>6</v>
      </c>
      <c r="H751" s="30">
        <v>6</v>
      </c>
      <c r="I751" s="30">
        <v>1</v>
      </c>
      <c r="J751" s="30">
        <v>6</v>
      </c>
    </row>
    <row r="752" spans="1:10" x14ac:dyDescent="0.25">
      <c r="A752" s="29" t="s">
        <v>814</v>
      </c>
      <c r="B752" s="30">
        <v>77</v>
      </c>
      <c r="C752" s="30">
        <v>1</v>
      </c>
      <c r="D752" s="30">
        <v>1</v>
      </c>
      <c r="E752" s="30">
        <v>1</v>
      </c>
      <c r="F752" s="30">
        <v>0</v>
      </c>
      <c r="G752" s="30">
        <v>11</v>
      </c>
      <c r="H752" s="30">
        <v>10</v>
      </c>
      <c r="I752" s="30">
        <v>1</v>
      </c>
      <c r="J752" s="30">
        <v>11</v>
      </c>
    </row>
    <row r="753" spans="1:10" x14ac:dyDescent="0.25">
      <c r="A753" s="29" t="s">
        <v>815</v>
      </c>
      <c r="B753" s="30">
        <v>0</v>
      </c>
      <c r="C753" s="30">
        <v>1</v>
      </c>
      <c r="D753" s="30">
        <v>2</v>
      </c>
      <c r="E753" s="30">
        <v>1</v>
      </c>
      <c r="F753" s="30">
        <v>0</v>
      </c>
      <c r="G753" s="30">
        <v>1</v>
      </c>
      <c r="H753" s="30">
        <v>1</v>
      </c>
      <c r="I753" s="30">
        <v>0</v>
      </c>
      <c r="J753" s="30">
        <v>1</v>
      </c>
    </row>
    <row r="754" spans="1:10" x14ac:dyDescent="0.25">
      <c r="A754" s="29" t="s">
        <v>816</v>
      </c>
      <c r="B754" s="30">
        <v>0</v>
      </c>
      <c r="C754" s="30">
        <v>1</v>
      </c>
      <c r="D754" s="30">
        <v>1</v>
      </c>
      <c r="E754" s="30">
        <v>0</v>
      </c>
      <c r="F754" s="30">
        <v>0</v>
      </c>
      <c r="G754" s="30">
        <v>3</v>
      </c>
      <c r="H754" s="30">
        <v>0</v>
      </c>
      <c r="I754" s="30">
        <v>0</v>
      </c>
      <c r="J754" s="30">
        <v>3</v>
      </c>
    </row>
    <row r="755" spans="1:10" x14ac:dyDescent="0.25">
      <c r="A755" s="29" t="s">
        <v>817</v>
      </c>
      <c r="B755" s="30">
        <v>0</v>
      </c>
      <c r="C755" s="30">
        <v>1</v>
      </c>
      <c r="D755" s="30">
        <v>1</v>
      </c>
      <c r="E755" s="30">
        <v>0</v>
      </c>
      <c r="F755" s="30">
        <v>0</v>
      </c>
      <c r="G755" s="30">
        <v>0</v>
      </c>
      <c r="H755" s="30">
        <v>0</v>
      </c>
      <c r="I755" s="30">
        <v>0</v>
      </c>
      <c r="J755" s="30">
        <v>0</v>
      </c>
    </row>
    <row r="756" spans="1:10" x14ac:dyDescent="0.25">
      <c r="A756" s="29" t="s">
        <v>818</v>
      </c>
      <c r="B756" s="30">
        <v>56</v>
      </c>
      <c r="C756" s="30">
        <v>1</v>
      </c>
      <c r="D756" s="30">
        <v>2</v>
      </c>
      <c r="E756" s="30">
        <v>1</v>
      </c>
      <c r="F756" s="30">
        <v>2</v>
      </c>
      <c r="G756" s="30">
        <v>4</v>
      </c>
      <c r="H756" s="30">
        <v>4</v>
      </c>
      <c r="I756" s="30">
        <v>4</v>
      </c>
      <c r="J756" s="30">
        <v>4</v>
      </c>
    </row>
    <row r="757" spans="1:10" x14ac:dyDescent="0.25">
      <c r="A757" s="29" t="s">
        <v>1229</v>
      </c>
      <c r="B757" s="30">
        <v>0</v>
      </c>
      <c r="C757" s="30">
        <v>1</v>
      </c>
      <c r="D757" s="30">
        <v>2</v>
      </c>
      <c r="E757" s="30">
        <v>1</v>
      </c>
      <c r="F757" s="30">
        <v>0</v>
      </c>
      <c r="G757" s="30">
        <v>1</v>
      </c>
      <c r="H757" s="30">
        <v>1</v>
      </c>
      <c r="I757" s="30">
        <v>0</v>
      </c>
      <c r="J757" s="30">
        <v>1</v>
      </c>
    </row>
    <row r="758" spans="1:10" x14ac:dyDescent="0.25">
      <c r="A758" s="29" t="s">
        <v>819</v>
      </c>
      <c r="B758" s="30">
        <v>50</v>
      </c>
      <c r="C758" s="30">
        <v>1</v>
      </c>
      <c r="D758" s="30">
        <v>2</v>
      </c>
      <c r="E758" s="30">
        <v>0</v>
      </c>
      <c r="F758" s="30">
        <v>2</v>
      </c>
      <c r="G758" s="30">
        <v>6</v>
      </c>
      <c r="H758" s="30">
        <v>6</v>
      </c>
      <c r="I758" s="30">
        <v>1</v>
      </c>
      <c r="J758" s="30">
        <v>6</v>
      </c>
    </row>
    <row r="759" spans="1:10" x14ac:dyDescent="0.25">
      <c r="A759" s="29" t="s">
        <v>820</v>
      </c>
      <c r="B759" s="30">
        <v>0</v>
      </c>
      <c r="C759" s="30">
        <v>1</v>
      </c>
      <c r="D759" s="30">
        <v>1</v>
      </c>
      <c r="E759" s="30">
        <v>0</v>
      </c>
      <c r="F759" s="30">
        <v>0</v>
      </c>
      <c r="G759" s="30">
        <v>0</v>
      </c>
      <c r="H759" s="30">
        <v>0</v>
      </c>
      <c r="I759" s="30">
        <v>0</v>
      </c>
      <c r="J759" s="30">
        <v>0</v>
      </c>
    </row>
    <row r="760" spans="1:10" x14ac:dyDescent="0.25">
      <c r="A760" s="29" t="s">
        <v>821</v>
      </c>
      <c r="B760" s="30">
        <v>0</v>
      </c>
      <c r="C760" s="30">
        <v>1</v>
      </c>
      <c r="D760" s="30">
        <v>1</v>
      </c>
      <c r="E760" s="30">
        <v>1</v>
      </c>
      <c r="F760" s="30">
        <v>0</v>
      </c>
      <c r="G760" s="30">
        <v>2</v>
      </c>
      <c r="H760" s="30">
        <v>2</v>
      </c>
      <c r="I760" s="30">
        <v>1</v>
      </c>
      <c r="J760" s="30">
        <v>2</v>
      </c>
    </row>
    <row r="761" spans="1:10" ht="30" x14ac:dyDescent="0.25">
      <c r="A761" s="29" t="s">
        <v>822</v>
      </c>
      <c r="B761" s="30">
        <v>0</v>
      </c>
      <c r="C761" s="30">
        <v>1</v>
      </c>
      <c r="D761" s="30">
        <v>2</v>
      </c>
      <c r="E761" s="30">
        <v>0</v>
      </c>
      <c r="F761" s="30">
        <v>0</v>
      </c>
      <c r="G761" s="30">
        <v>1</v>
      </c>
      <c r="H761" s="30">
        <v>1</v>
      </c>
      <c r="I761" s="30">
        <v>0</v>
      </c>
      <c r="J761" s="30">
        <v>1</v>
      </c>
    </row>
    <row r="762" spans="1:10" x14ac:dyDescent="0.25">
      <c r="A762" s="29" t="s">
        <v>823</v>
      </c>
      <c r="B762" s="30">
        <v>0</v>
      </c>
      <c r="C762" s="30">
        <v>1</v>
      </c>
      <c r="D762" s="30">
        <v>1</v>
      </c>
      <c r="E762" s="30">
        <v>0</v>
      </c>
      <c r="F762" s="30">
        <v>4</v>
      </c>
      <c r="G762" s="30">
        <v>6</v>
      </c>
      <c r="H762" s="30">
        <v>6</v>
      </c>
      <c r="I762" s="30">
        <v>1</v>
      </c>
      <c r="J762" s="30">
        <v>6</v>
      </c>
    </row>
    <row r="763" spans="1:10" ht="30" x14ac:dyDescent="0.25">
      <c r="A763" s="29" t="s">
        <v>824</v>
      </c>
      <c r="B763" s="30">
        <v>92</v>
      </c>
      <c r="C763" s="30">
        <v>2</v>
      </c>
      <c r="D763" s="30">
        <v>2</v>
      </c>
      <c r="E763" s="30">
        <v>1</v>
      </c>
      <c r="F763" s="30">
        <v>3</v>
      </c>
      <c r="G763" s="30">
        <v>33</v>
      </c>
      <c r="H763" s="30">
        <v>33</v>
      </c>
      <c r="I763" s="30">
        <v>8</v>
      </c>
      <c r="J763" s="30">
        <v>33</v>
      </c>
    </row>
    <row r="764" spans="1:10" x14ac:dyDescent="0.25">
      <c r="A764" s="29" t="s">
        <v>825</v>
      </c>
      <c r="B764" s="30">
        <v>76</v>
      </c>
      <c r="C764" s="30">
        <v>2</v>
      </c>
      <c r="D764" s="30">
        <v>1</v>
      </c>
      <c r="E764" s="30">
        <v>1</v>
      </c>
      <c r="F764" s="30">
        <v>0</v>
      </c>
      <c r="G764" s="30">
        <v>10</v>
      </c>
      <c r="H764" s="30">
        <v>10</v>
      </c>
      <c r="I764" s="30">
        <v>5</v>
      </c>
      <c r="J764" s="30">
        <v>10</v>
      </c>
    </row>
    <row r="765" spans="1:10" x14ac:dyDescent="0.25">
      <c r="A765" s="29" t="s">
        <v>826</v>
      </c>
      <c r="B765" s="30">
        <v>0</v>
      </c>
      <c r="C765" s="30">
        <v>1</v>
      </c>
      <c r="D765" s="30">
        <v>2</v>
      </c>
      <c r="E765" s="30">
        <v>0</v>
      </c>
      <c r="F765" s="30">
        <v>0</v>
      </c>
      <c r="G765" s="30">
        <v>1</v>
      </c>
      <c r="H765" s="30">
        <v>1</v>
      </c>
      <c r="I765" s="30">
        <v>0</v>
      </c>
      <c r="J765" s="30">
        <v>1</v>
      </c>
    </row>
    <row r="766" spans="1:10" x14ac:dyDescent="0.25">
      <c r="A766" s="29" t="s">
        <v>827</v>
      </c>
      <c r="B766" s="30">
        <v>0</v>
      </c>
      <c r="C766" s="30">
        <v>2</v>
      </c>
      <c r="D766" s="30">
        <v>1</v>
      </c>
      <c r="E766" s="30">
        <v>0</v>
      </c>
      <c r="F766" s="30">
        <v>0</v>
      </c>
      <c r="G766" s="30">
        <v>2</v>
      </c>
      <c r="H766" s="30">
        <v>2</v>
      </c>
      <c r="I766" s="30">
        <v>2</v>
      </c>
      <c r="J766" s="30">
        <v>2</v>
      </c>
    </row>
    <row r="767" spans="1:10" x14ac:dyDescent="0.25">
      <c r="A767" s="29" t="s">
        <v>828</v>
      </c>
      <c r="B767" s="30">
        <v>43</v>
      </c>
      <c r="C767" s="30">
        <v>1</v>
      </c>
      <c r="D767" s="30">
        <v>2</v>
      </c>
      <c r="E767" s="30">
        <v>0</v>
      </c>
      <c r="F767" s="30">
        <v>0</v>
      </c>
      <c r="G767" s="30">
        <v>4</v>
      </c>
      <c r="H767" s="30">
        <v>4</v>
      </c>
      <c r="I767" s="30">
        <v>4</v>
      </c>
      <c r="J767" s="30">
        <v>4</v>
      </c>
    </row>
    <row r="768" spans="1:10" ht="30" x14ac:dyDescent="0.25">
      <c r="A768" s="29" t="s">
        <v>829</v>
      </c>
      <c r="B768" s="30">
        <v>0</v>
      </c>
      <c r="C768" s="30">
        <v>3</v>
      </c>
      <c r="D768" s="30">
        <v>1</v>
      </c>
      <c r="E768" s="30">
        <v>0</v>
      </c>
      <c r="F768" s="30">
        <v>3</v>
      </c>
      <c r="G768" s="30">
        <v>43</v>
      </c>
      <c r="H768" s="30">
        <v>10</v>
      </c>
      <c r="I768" s="30">
        <v>1</v>
      </c>
      <c r="J768" s="30">
        <v>10</v>
      </c>
    </row>
    <row r="769" spans="1:10" x14ac:dyDescent="0.25">
      <c r="A769" s="29" t="s">
        <v>830</v>
      </c>
      <c r="B769" s="30">
        <v>0</v>
      </c>
      <c r="C769" s="30">
        <v>1</v>
      </c>
      <c r="D769" s="30">
        <v>2</v>
      </c>
      <c r="E769" s="30">
        <v>0</v>
      </c>
      <c r="F769" s="30">
        <v>0</v>
      </c>
      <c r="G769" s="30">
        <v>20</v>
      </c>
      <c r="H769" s="30">
        <v>20</v>
      </c>
      <c r="I769" s="30">
        <v>0</v>
      </c>
      <c r="J769" s="30">
        <v>20</v>
      </c>
    </row>
    <row r="770" spans="1:10" x14ac:dyDescent="0.25">
      <c r="A770" s="29" t="s">
        <v>831</v>
      </c>
      <c r="B770" s="30">
        <v>78</v>
      </c>
      <c r="C770" s="30">
        <v>2</v>
      </c>
      <c r="D770" s="30">
        <v>1</v>
      </c>
      <c r="E770" s="30">
        <v>1</v>
      </c>
      <c r="F770" s="30">
        <v>1</v>
      </c>
      <c r="G770" s="30">
        <v>13</v>
      </c>
      <c r="H770" s="30">
        <v>13</v>
      </c>
      <c r="I770" s="30">
        <v>5</v>
      </c>
      <c r="J770" s="30">
        <v>13</v>
      </c>
    </row>
    <row r="771" spans="1:10" x14ac:dyDescent="0.25">
      <c r="A771" s="29" t="s">
        <v>832</v>
      </c>
      <c r="B771" s="30">
        <v>66</v>
      </c>
      <c r="C771" s="30">
        <v>1</v>
      </c>
      <c r="D771" s="30">
        <v>1</v>
      </c>
      <c r="E771" s="30">
        <v>0</v>
      </c>
      <c r="F771" s="30">
        <v>0</v>
      </c>
      <c r="G771" s="30">
        <v>3</v>
      </c>
      <c r="H771" s="30">
        <v>3</v>
      </c>
      <c r="I771" s="30">
        <v>8</v>
      </c>
      <c r="J771" s="30">
        <v>3</v>
      </c>
    </row>
    <row r="772" spans="1:10" x14ac:dyDescent="0.25">
      <c r="A772" s="29" t="s">
        <v>833</v>
      </c>
      <c r="B772" s="30">
        <v>0</v>
      </c>
      <c r="C772" s="30">
        <v>1</v>
      </c>
      <c r="D772" s="30">
        <v>1</v>
      </c>
      <c r="E772" s="30">
        <v>0</v>
      </c>
      <c r="F772" s="30">
        <v>0</v>
      </c>
      <c r="G772" s="30">
        <v>0</v>
      </c>
      <c r="H772" s="30">
        <v>0</v>
      </c>
      <c r="I772" s="30">
        <v>0</v>
      </c>
      <c r="J772" s="30">
        <v>0</v>
      </c>
    </row>
    <row r="773" spans="1:10" x14ac:dyDescent="0.25">
      <c r="A773" s="29" t="s">
        <v>834</v>
      </c>
      <c r="B773" s="30">
        <v>78</v>
      </c>
      <c r="C773" s="30">
        <v>1</v>
      </c>
      <c r="D773" s="30">
        <v>2</v>
      </c>
      <c r="E773" s="30">
        <v>0</v>
      </c>
      <c r="F773" s="30">
        <v>4</v>
      </c>
      <c r="G773" s="30">
        <v>7</v>
      </c>
      <c r="H773" s="30">
        <v>7</v>
      </c>
      <c r="I773" s="30">
        <v>2</v>
      </c>
      <c r="J773" s="30">
        <v>7</v>
      </c>
    </row>
    <row r="774" spans="1:10" ht="30" x14ac:dyDescent="0.25">
      <c r="A774" s="29" t="s">
        <v>835</v>
      </c>
      <c r="B774" s="30">
        <v>0</v>
      </c>
      <c r="C774" s="30">
        <v>1</v>
      </c>
      <c r="D774" s="30">
        <v>2</v>
      </c>
      <c r="E774" s="30">
        <v>1</v>
      </c>
      <c r="F774" s="30">
        <v>0</v>
      </c>
      <c r="G774" s="30">
        <v>1</v>
      </c>
      <c r="H774" s="30">
        <v>1</v>
      </c>
      <c r="I774" s="30">
        <v>0</v>
      </c>
      <c r="J774" s="30">
        <v>1</v>
      </c>
    </row>
    <row r="775" spans="1:10" x14ac:dyDescent="0.25">
      <c r="A775" s="29" t="s">
        <v>836</v>
      </c>
      <c r="B775" s="30">
        <v>76</v>
      </c>
      <c r="C775" s="30">
        <v>2</v>
      </c>
      <c r="D775" s="30">
        <v>1</v>
      </c>
      <c r="E775" s="30">
        <v>1</v>
      </c>
      <c r="F775" s="30">
        <v>0</v>
      </c>
      <c r="G775" s="30">
        <v>7</v>
      </c>
      <c r="H775" s="30">
        <v>7</v>
      </c>
      <c r="I775" s="30">
        <v>3</v>
      </c>
      <c r="J775" s="30">
        <v>7</v>
      </c>
    </row>
    <row r="776" spans="1:10" x14ac:dyDescent="0.25">
      <c r="A776" s="29" t="s">
        <v>837</v>
      </c>
      <c r="B776" s="30">
        <v>0</v>
      </c>
      <c r="C776" s="30">
        <v>1</v>
      </c>
      <c r="D776" s="30">
        <v>2</v>
      </c>
      <c r="E776" s="30">
        <v>1</v>
      </c>
      <c r="F776" s="30">
        <v>0</v>
      </c>
      <c r="G776" s="30">
        <v>2</v>
      </c>
      <c r="H776" s="30">
        <v>2</v>
      </c>
      <c r="I776" s="30">
        <v>0</v>
      </c>
      <c r="J776" s="30">
        <v>2</v>
      </c>
    </row>
    <row r="777" spans="1:10" x14ac:dyDescent="0.25">
      <c r="A777" s="29" t="s">
        <v>838</v>
      </c>
      <c r="B777" s="30">
        <v>0</v>
      </c>
      <c r="C777" s="30">
        <v>2</v>
      </c>
      <c r="D777" s="30">
        <v>1</v>
      </c>
      <c r="E777" s="30">
        <v>0</v>
      </c>
      <c r="F777" s="30">
        <v>0</v>
      </c>
      <c r="G777" s="30">
        <v>2</v>
      </c>
      <c r="H777" s="30">
        <v>2</v>
      </c>
      <c r="I777" s="30">
        <v>0</v>
      </c>
      <c r="J777" s="30">
        <v>2</v>
      </c>
    </row>
    <row r="778" spans="1:10" x14ac:dyDescent="0.25">
      <c r="A778" s="29" t="s">
        <v>839</v>
      </c>
      <c r="B778" s="30">
        <v>66</v>
      </c>
      <c r="C778" s="30">
        <v>2</v>
      </c>
      <c r="D778" s="30">
        <v>1</v>
      </c>
      <c r="E778" s="30">
        <v>3</v>
      </c>
      <c r="F778" s="30">
        <v>1</v>
      </c>
      <c r="G778" s="30">
        <v>6</v>
      </c>
      <c r="H778" s="30">
        <v>6</v>
      </c>
      <c r="I778" s="30">
        <v>1</v>
      </c>
      <c r="J778" s="30">
        <v>6</v>
      </c>
    </row>
    <row r="779" spans="1:10" ht="30" x14ac:dyDescent="0.25">
      <c r="A779" s="29" t="s">
        <v>840</v>
      </c>
      <c r="B779" s="30">
        <v>25</v>
      </c>
      <c r="C779" s="30">
        <v>2</v>
      </c>
      <c r="D779" s="30">
        <v>1</v>
      </c>
      <c r="E779" s="30">
        <v>1</v>
      </c>
      <c r="F779" s="30">
        <v>0</v>
      </c>
      <c r="G779" s="30">
        <v>4</v>
      </c>
      <c r="H779" s="30">
        <v>4</v>
      </c>
      <c r="I779" s="30">
        <v>2</v>
      </c>
      <c r="J779" s="30">
        <v>4</v>
      </c>
    </row>
    <row r="780" spans="1:10" x14ac:dyDescent="0.25">
      <c r="A780" s="29" t="s">
        <v>841</v>
      </c>
      <c r="B780" s="30">
        <v>0</v>
      </c>
      <c r="C780" s="30">
        <v>2</v>
      </c>
      <c r="D780" s="30">
        <v>1</v>
      </c>
      <c r="E780" s="30">
        <v>3</v>
      </c>
      <c r="F780" s="30">
        <v>0</v>
      </c>
      <c r="G780" s="30">
        <v>3</v>
      </c>
      <c r="H780" s="30">
        <v>3</v>
      </c>
      <c r="I780" s="30">
        <v>0</v>
      </c>
      <c r="J780" s="30">
        <v>3</v>
      </c>
    </row>
    <row r="781" spans="1:10" x14ac:dyDescent="0.25">
      <c r="A781" s="29" t="s">
        <v>842</v>
      </c>
      <c r="B781" s="30">
        <v>68</v>
      </c>
      <c r="C781" s="30">
        <v>2</v>
      </c>
      <c r="D781" s="30">
        <v>1</v>
      </c>
      <c r="E781" s="30">
        <v>2</v>
      </c>
      <c r="F781" s="30">
        <v>0</v>
      </c>
      <c r="G781" s="30">
        <v>4</v>
      </c>
      <c r="H781" s="30">
        <v>4</v>
      </c>
      <c r="I781" s="30">
        <v>3</v>
      </c>
      <c r="J781" s="30">
        <v>4</v>
      </c>
    </row>
    <row r="782" spans="1:10" ht="30" x14ac:dyDescent="0.25">
      <c r="A782" s="29" t="s">
        <v>843</v>
      </c>
      <c r="B782" s="30">
        <v>0</v>
      </c>
      <c r="C782" s="30">
        <v>1</v>
      </c>
      <c r="D782" s="30">
        <v>2</v>
      </c>
      <c r="E782" s="30">
        <v>1</v>
      </c>
      <c r="F782" s="30">
        <v>0</v>
      </c>
      <c r="G782" s="30">
        <v>1</v>
      </c>
      <c r="H782" s="30">
        <v>1</v>
      </c>
      <c r="I782" s="30">
        <v>0</v>
      </c>
      <c r="J782" s="30">
        <v>1</v>
      </c>
    </row>
    <row r="783" spans="1:10" ht="30" x14ac:dyDescent="0.25">
      <c r="A783" s="29" t="s">
        <v>844</v>
      </c>
      <c r="B783" s="30">
        <v>0</v>
      </c>
      <c r="C783" s="30">
        <v>1</v>
      </c>
      <c r="D783" s="30">
        <v>2</v>
      </c>
      <c r="E783" s="30">
        <v>1</v>
      </c>
      <c r="F783" s="30">
        <v>0</v>
      </c>
      <c r="G783" s="30">
        <v>1</v>
      </c>
      <c r="H783" s="30">
        <v>1</v>
      </c>
      <c r="I783" s="30">
        <v>0</v>
      </c>
      <c r="J783" s="30">
        <v>1</v>
      </c>
    </row>
    <row r="784" spans="1:10" x14ac:dyDescent="0.25">
      <c r="A784" s="29" t="s">
        <v>845</v>
      </c>
      <c r="B784" s="30">
        <v>88</v>
      </c>
      <c r="C784" s="30">
        <v>1</v>
      </c>
      <c r="D784" s="30">
        <v>1</v>
      </c>
      <c r="E784" s="30">
        <v>0</v>
      </c>
      <c r="F784" s="30">
        <v>0</v>
      </c>
      <c r="G784" s="30">
        <v>3</v>
      </c>
      <c r="H784" s="30">
        <v>3</v>
      </c>
      <c r="I784" s="30">
        <v>14</v>
      </c>
      <c r="J784" s="30">
        <v>3</v>
      </c>
    </row>
    <row r="785" spans="1:10" ht="30" x14ac:dyDescent="0.25">
      <c r="A785" s="29" t="s">
        <v>846</v>
      </c>
      <c r="B785" s="30">
        <v>77</v>
      </c>
      <c r="C785" s="30">
        <v>3</v>
      </c>
      <c r="D785" s="30">
        <v>1</v>
      </c>
      <c r="E785" s="30">
        <v>0</v>
      </c>
      <c r="F785" s="30">
        <v>0</v>
      </c>
      <c r="G785" s="30">
        <v>7</v>
      </c>
      <c r="H785" s="30">
        <v>3</v>
      </c>
      <c r="I785" s="30">
        <v>6</v>
      </c>
      <c r="J785" s="30">
        <v>3</v>
      </c>
    </row>
    <row r="786" spans="1:10" ht="30" x14ac:dyDescent="0.25">
      <c r="A786" s="29" t="s">
        <v>847</v>
      </c>
      <c r="B786" s="30">
        <v>33</v>
      </c>
      <c r="C786" s="30">
        <v>1</v>
      </c>
      <c r="D786" s="30">
        <v>1</v>
      </c>
      <c r="E786" s="30">
        <v>5</v>
      </c>
      <c r="F786" s="30">
        <v>0</v>
      </c>
      <c r="G786" s="30">
        <v>3</v>
      </c>
      <c r="H786" s="30">
        <v>3</v>
      </c>
      <c r="I786" s="30">
        <v>1</v>
      </c>
      <c r="J786" s="30">
        <v>3</v>
      </c>
    </row>
    <row r="787" spans="1:10" ht="30" x14ac:dyDescent="0.25">
      <c r="A787" s="29" t="s">
        <v>848</v>
      </c>
      <c r="B787" s="30">
        <v>0</v>
      </c>
      <c r="C787" s="30">
        <v>2</v>
      </c>
      <c r="D787" s="30">
        <v>1</v>
      </c>
      <c r="E787" s="30">
        <v>3</v>
      </c>
      <c r="F787" s="30">
        <v>0</v>
      </c>
      <c r="G787" s="30">
        <v>1</v>
      </c>
      <c r="H787" s="30">
        <v>1</v>
      </c>
      <c r="I787" s="30">
        <v>0</v>
      </c>
      <c r="J787" s="30">
        <v>1</v>
      </c>
    </row>
    <row r="788" spans="1:10" ht="30" x14ac:dyDescent="0.25">
      <c r="A788" s="29" t="s">
        <v>849</v>
      </c>
      <c r="B788" s="30">
        <v>75</v>
      </c>
      <c r="C788" s="30">
        <v>2</v>
      </c>
      <c r="D788" s="30">
        <v>1</v>
      </c>
      <c r="E788" s="30">
        <v>1</v>
      </c>
      <c r="F788" s="30">
        <v>1</v>
      </c>
      <c r="G788" s="30">
        <v>4</v>
      </c>
      <c r="H788" s="30">
        <v>4</v>
      </c>
      <c r="I788" s="30">
        <v>3</v>
      </c>
      <c r="J788" s="30">
        <v>4</v>
      </c>
    </row>
    <row r="789" spans="1:10" ht="30" x14ac:dyDescent="0.25">
      <c r="A789" s="29" t="s">
        <v>850</v>
      </c>
      <c r="B789" s="30">
        <v>0</v>
      </c>
      <c r="C789" s="30">
        <v>1</v>
      </c>
      <c r="D789" s="30">
        <v>2</v>
      </c>
      <c r="E789" s="30">
        <v>2</v>
      </c>
      <c r="F789" s="30">
        <v>0</v>
      </c>
      <c r="G789" s="30">
        <v>2</v>
      </c>
      <c r="H789" s="30">
        <v>2</v>
      </c>
      <c r="I789" s="30">
        <v>1</v>
      </c>
      <c r="J789" s="30">
        <v>2</v>
      </c>
    </row>
    <row r="790" spans="1:10" ht="30" x14ac:dyDescent="0.25">
      <c r="A790" s="29" t="s">
        <v>851</v>
      </c>
      <c r="B790" s="30">
        <v>0</v>
      </c>
      <c r="C790" s="30">
        <v>1</v>
      </c>
      <c r="D790" s="30">
        <v>2</v>
      </c>
      <c r="E790" s="30">
        <v>1</v>
      </c>
      <c r="F790" s="30">
        <v>0</v>
      </c>
      <c r="G790" s="30">
        <v>1</v>
      </c>
      <c r="H790" s="30">
        <v>1</v>
      </c>
      <c r="I790" s="30">
        <v>0</v>
      </c>
      <c r="J790" s="30">
        <v>1</v>
      </c>
    </row>
    <row r="791" spans="1:10" ht="30" x14ac:dyDescent="0.25">
      <c r="A791" s="29" t="s">
        <v>852</v>
      </c>
      <c r="B791" s="30">
        <v>0</v>
      </c>
      <c r="C791" s="30">
        <v>1</v>
      </c>
      <c r="D791" s="30">
        <v>2</v>
      </c>
      <c r="E791" s="30">
        <v>1</v>
      </c>
      <c r="F791" s="30">
        <v>0</v>
      </c>
      <c r="G791" s="30">
        <v>1</v>
      </c>
      <c r="H791" s="30">
        <v>1</v>
      </c>
      <c r="I791" s="30">
        <v>0</v>
      </c>
      <c r="J791" s="30">
        <v>1</v>
      </c>
    </row>
    <row r="792" spans="1:10" ht="30" x14ac:dyDescent="0.25">
      <c r="A792" s="29" t="s">
        <v>853</v>
      </c>
      <c r="B792" s="30">
        <v>66</v>
      </c>
      <c r="C792" s="30">
        <v>1</v>
      </c>
      <c r="D792" s="30">
        <v>2</v>
      </c>
      <c r="E792" s="30">
        <v>2</v>
      </c>
      <c r="F792" s="30">
        <v>0</v>
      </c>
      <c r="G792" s="30">
        <v>9</v>
      </c>
      <c r="H792" s="30">
        <v>9</v>
      </c>
      <c r="I792" s="30">
        <v>4</v>
      </c>
      <c r="J792" s="30">
        <v>9</v>
      </c>
    </row>
    <row r="793" spans="1:10" ht="30" x14ac:dyDescent="0.25">
      <c r="A793" s="29" t="s">
        <v>854</v>
      </c>
      <c r="B793" s="30">
        <v>72</v>
      </c>
      <c r="C793" s="30">
        <v>2</v>
      </c>
      <c r="D793" s="30">
        <v>1</v>
      </c>
      <c r="E793" s="30">
        <v>2</v>
      </c>
      <c r="F793" s="30">
        <v>0</v>
      </c>
      <c r="G793" s="30">
        <v>16</v>
      </c>
      <c r="H793" s="30">
        <v>16</v>
      </c>
      <c r="I793" s="30">
        <v>5</v>
      </c>
      <c r="J793" s="30">
        <v>16</v>
      </c>
    </row>
    <row r="794" spans="1:10" ht="30" x14ac:dyDescent="0.25">
      <c r="A794" s="29" t="s">
        <v>855</v>
      </c>
      <c r="B794" s="30">
        <v>50</v>
      </c>
      <c r="C794" s="30">
        <v>1</v>
      </c>
      <c r="D794" s="30">
        <v>1</v>
      </c>
      <c r="E794" s="30">
        <v>0</v>
      </c>
      <c r="F794" s="30">
        <v>0</v>
      </c>
      <c r="G794" s="30">
        <v>4</v>
      </c>
      <c r="H794" s="30">
        <v>4</v>
      </c>
      <c r="I794" s="30">
        <v>4</v>
      </c>
      <c r="J794" s="30">
        <v>4</v>
      </c>
    </row>
    <row r="795" spans="1:10" ht="30" x14ac:dyDescent="0.25">
      <c r="A795" s="29" t="s">
        <v>856</v>
      </c>
      <c r="B795" s="30">
        <v>66</v>
      </c>
      <c r="C795" s="30">
        <v>1</v>
      </c>
      <c r="D795" s="30">
        <v>2</v>
      </c>
      <c r="E795" s="30">
        <v>2</v>
      </c>
      <c r="F795" s="30">
        <v>0</v>
      </c>
      <c r="G795" s="30">
        <v>6</v>
      </c>
      <c r="H795" s="30">
        <v>6</v>
      </c>
      <c r="I795" s="30">
        <v>2</v>
      </c>
      <c r="J795" s="30">
        <v>6</v>
      </c>
    </row>
    <row r="796" spans="1:10" x14ac:dyDescent="0.25">
      <c r="A796" s="29" t="s">
        <v>857</v>
      </c>
      <c r="B796" s="30">
        <v>0</v>
      </c>
      <c r="C796" s="30">
        <v>1</v>
      </c>
      <c r="D796" s="30">
        <v>2</v>
      </c>
      <c r="E796" s="30">
        <v>0</v>
      </c>
      <c r="F796" s="30">
        <v>0</v>
      </c>
      <c r="G796" s="30">
        <v>2</v>
      </c>
      <c r="H796" s="30">
        <v>2</v>
      </c>
      <c r="I796" s="30">
        <v>0</v>
      </c>
      <c r="J796" s="30">
        <v>2</v>
      </c>
    </row>
    <row r="797" spans="1:10" x14ac:dyDescent="0.25">
      <c r="A797" s="29" t="s">
        <v>858</v>
      </c>
      <c r="B797" s="30">
        <v>0</v>
      </c>
      <c r="C797" s="30">
        <v>1</v>
      </c>
      <c r="D797" s="30">
        <v>1</v>
      </c>
      <c r="E797" s="30">
        <v>0</v>
      </c>
      <c r="F797" s="30">
        <v>0</v>
      </c>
      <c r="G797" s="30">
        <v>0</v>
      </c>
      <c r="H797" s="30">
        <v>0</v>
      </c>
      <c r="I797" s="30">
        <v>0</v>
      </c>
      <c r="J797" s="30">
        <v>0</v>
      </c>
    </row>
    <row r="798" spans="1:10" x14ac:dyDescent="0.25">
      <c r="A798" s="29" t="s">
        <v>1060</v>
      </c>
      <c r="B798" s="30">
        <v>75</v>
      </c>
      <c r="C798" s="30">
        <v>2</v>
      </c>
      <c r="D798" s="30">
        <v>1</v>
      </c>
      <c r="E798" s="30">
        <v>1</v>
      </c>
      <c r="F798" s="30">
        <v>0</v>
      </c>
      <c r="G798" s="30">
        <v>8</v>
      </c>
      <c r="H798" s="30">
        <v>8</v>
      </c>
      <c r="I798" s="30">
        <v>5</v>
      </c>
      <c r="J798" s="30">
        <v>8</v>
      </c>
    </row>
    <row r="799" spans="1:10" x14ac:dyDescent="0.25">
      <c r="A799" s="29" t="s">
        <v>1230</v>
      </c>
      <c r="B799" s="30">
        <v>0</v>
      </c>
      <c r="C799" s="30">
        <v>1</v>
      </c>
      <c r="D799" s="30">
        <v>2</v>
      </c>
      <c r="E799" s="30">
        <v>2</v>
      </c>
      <c r="F799" s="30">
        <v>0</v>
      </c>
      <c r="G799" s="30">
        <v>1</v>
      </c>
      <c r="H799" s="30">
        <v>1</v>
      </c>
      <c r="I799" s="30">
        <v>0</v>
      </c>
      <c r="J799" s="30">
        <v>1</v>
      </c>
    </row>
    <row r="800" spans="1:10" x14ac:dyDescent="0.25">
      <c r="A800" s="29" t="s">
        <v>859</v>
      </c>
      <c r="B800" s="30">
        <v>84</v>
      </c>
      <c r="C800" s="30">
        <v>2</v>
      </c>
      <c r="D800" s="30">
        <v>1</v>
      </c>
      <c r="E800" s="30">
        <v>0</v>
      </c>
      <c r="F800" s="30">
        <v>0</v>
      </c>
      <c r="G800" s="30">
        <v>10</v>
      </c>
      <c r="H800" s="30">
        <v>10</v>
      </c>
      <c r="I800" s="30">
        <v>12</v>
      </c>
      <c r="J800" s="30">
        <v>10</v>
      </c>
    </row>
    <row r="801" spans="1:10" ht="30" x14ac:dyDescent="0.25">
      <c r="A801" s="29" t="s">
        <v>860</v>
      </c>
      <c r="B801" s="30">
        <v>0</v>
      </c>
      <c r="C801" s="30">
        <v>1</v>
      </c>
      <c r="D801" s="30">
        <v>2</v>
      </c>
      <c r="E801" s="30">
        <v>1</v>
      </c>
      <c r="F801" s="30">
        <v>0</v>
      </c>
      <c r="G801" s="30">
        <v>2</v>
      </c>
      <c r="H801" s="30">
        <v>2</v>
      </c>
      <c r="I801" s="30">
        <v>0</v>
      </c>
      <c r="J801" s="30">
        <v>2</v>
      </c>
    </row>
    <row r="802" spans="1:10" ht="30" x14ac:dyDescent="0.25">
      <c r="A802" s="29" t="s">
        <v>861</v>
      </c>
      <c r="B802" s="30">
        <v>0</v>
      </c>
      <c r="C802" s="30">
        <v>1</v>
      </c>
      <c r="D802" s="30">
        <v>2</v>
      </c>
      <c r="E802" s="30">
        <v>1</v>
      </c>
      <c r="F802" s="30">
        <v>0</v>
      </c>
      <c r="G802" s="30">
        <v>1</v>
      </c>
      <c r="H802" s="30">
        <v>1</v>
      </c>
      <c r="I802" s="30">
        <v>0</v>
      </c>
      <c r="J802" s="30">
        <v>1</v>
      </c>
    </row>
    <row r="803" spans="1:10" x14ac:dyDescent="0.25">
      <c r="A803" s="29" t="s">
        <v>869</v>
      </c>
      <c r="B803" s="30">
        <v>44</v>
      </c>
      <c r="C803" s="30">
        <v>2</v>
      </c>
      <c r="D803" s="30">
        <v>1</v>
      </c>
      <c r="E803" s="30">
        <v>0</v>
      </c>
      <c r="F803" s="30">
        <v>0</v>
      </c>
      <c r="G803" s="30">
        <v>6</v>
      </c>
      <c r="H803" s="30">
        <v>6</v>
      </c>
      <c r="I803" s="30">
        <v>3</v>
      </c>
      <c r="J803" s="30">
        <v>6</v>
      </c>
    </row>
    <row r="804" spans="1:10" x14ac:dyDescent="0.25">
      <c r="A804" s="29" t="s">
        <v>870</v>
      </c>
      <c r="B804" s="30">
        <v>83</v>
      </c>
      <c r="C804" s="30">
        <v>2</v>
      </c>
      <c r="D804" s="30">
        <v>1</v>
      </c>
      <c r="E804" s="30">
        <v>5</v>
      </c>
      <c r="F804" s="30">
        <v>0</v>
      </c>
      <c r="G804" s="30">
        <v>13</v>
      </c>
      <c r="H804" s="30">
        <v>13</v>
      </c>
      <c r="I804" s="30">
        <v>9</v>
      </c>
      <c r="J804" s="30">
        <v>13</v>
      </c>
    </row>
    <row r="805" spans="1:10" ht="30" x14ac:dyDescent="0.25">
      <c r="A805" s="29" t="s">
        <v>871</v>
      </c>
      <c r="B805" s="30">
        <v>0</v>
      </c>
      <c r="C805" s="30">
        <v>1</v>
      </c>
      <c r="D805" s="30">
        <v>2</v>
      </c>
      <c r="E805" s="30">
        <v>3</v>
      </c>
      <c r="F805" s="30">
        <v>0</v>
      </c>
      <c r="G805" s="30">
        <v>1</v>
      </c>
      <c r="H805" s="30">
        <v>1</v>
      </c>
      <c r="I805" s="30">
        <v>0</v>
      </c>
      <c r="J805" s="30">
        <v>1</v>
      </c>
    </row>
    <row r="806" spans="1:10" x14ac:dyDescent="0.25">
      <c r="A806" s="29" t="s">
        <v>872</v>
      </c>
      <c r="B806" s="30">
        <v>60</v>
      </c>
      <c r="C806" s="30">
        <v>1</v>
      </c>
      <c r="D806" s="30">
        <v>2</v>
      </c>
      <c r="E806" s="30">
        <v>0</v>
      </c>
      <c r="F806" s="30">
        <v>0</v>
      </c>
      <c r="G806" s="30">
        <v>5</v>
      </c>
      <c r="H806" s="30">
        <v>5</v>
      </c>
      <c r="I806" s="30">
        <v>2</v>
      </c>
      <c r="J806" s="30">
        <v>5</v>
      </c>
    </row>
    <row r="807" spans="1:10" ht="30" x14ac:dyDescent="0.25">
      <c r="A807" s="29" t="s">
        <v>873</v>
      </c>
      <c r="B807" s="30">
        <v>33</v>
      </c>
      <c r="C807" s="30">
        <v>2</v>
      </c>
      <c r="D807" s="30">
        <v>2</v>
      </c>
      <c r="E807" s="30">
        <v>1</v>
      </c>
      <c r="F807" s="30">
        <v>0</v>
      </c>
      <c r="G807" s="30">
        <v>3</v>
      </c>
      <c r="H807" s="30">
        <v>3</v>
      </c>
      <c r="I807" s="30">
        <v>1</v>
      </c>
      <c r="J807" s="30">
        <v>3</v>
      </c>
    </row>
    <row r="808" spans="1:10" x14ac:dyDescent="0.25">
      <c r="A808" s="29" t="s">
        <v>874</v>
      </c>
      <c r="B808" s="30">
        <v>0</v>
      </c>
      <c r="C808" s="30">
        <v>1</v>
      </c>
      <c r="D808" s="30">
        <v>1</v>
      </c>
      <c r="E808" s="30">
        <v>0</v>
      </c>
      <c r="F808" s="30">
        <v>0</v>
      </c>
      <c r="G808" s="30">
        <v>0</v>
      </c>
      <c r="H808" s="30">
        <v>0</v>
      </c>
      <c r="I808" s="30">
        <v>0</v>
      </c>
      <c r="J808" s="30">
        <v>0</v>
      </c>
    </row>
    <row r="809" spans="1:10" x14ac:dyDescent="0.25">
      <c r="A809" s="29" t="s">
        <v>875</v>
      </c>
      <c r="B809" s="30">
        <v>53</v>
      </c>
      <c r="C809" s="30">
        <v>2</v>
      </c>
      <c r="D809" s="30">
        <v>1</v>
      </c>
      <c r="E809" s="30">
        <v>2</v>
      </c>
      <c r="F809" s="30">
        <v>0</v>
      </c>
      <c r="G809" s="30">
        <v>5</v>
      </c>
      <c r="H809" s="30">
        <v>5</v>
      </c>
      <c r="I809" s="30">
        <v>3</v>
      </c>
      <c r="J809" s="30">
        <v>5</v>
      </c>
    </row>
    <row r="810" spans="1:10" ht="30" x14ac:dyDescent="0.25">
      <c r="A810" s="29" t="s">
        <v>876</v>
      </c>
      <c r="B810" s="30">
        <v>66</v>
      </c>
      <c r="C810" s="30">
        <v>1</v>
      </c>
      <c r="D810" s="30">
        <v>1</v>
      </c>
      <c r="E810" s="30">
        <v>0</v>
      </c>
      <c r="F810" s="30">
        <v>0</v>
      </c>
      <c r="G810" s="30">
        <v>3</v>
      </c>
      <c r="H810" s="30">
        <v>3</v>
      </c>
      <c r="I810" s="30">
        <v>4</v>
      </c>
      <c r="J810" s="30">
        <v>3</v>
      </c>
    </row>
    <row r="811" spans="1:10" x14ac:dyDescent="0.25">
      <c r="A811" s="29" t="s">
        <v>877</v>
      </c>
      <c r="B811" s="30">
        <v>50</v>
      </c>
      <c r="C811" s="30">
        <v>1</v>
      </c>
      <c r="D811" s="30">
        <v>2</v>
      </c>
      <c r="E811" s="30">
        <v>1</v>
      </c>
      <c r="F811" s="30">
        <v>0</v>
      </c>
      <c r="G811" s="30">
        <v>6</v>
      </c>
      <c r="H811" s="30">
        <v>5</v>
      </c>
      <c r="I811" s="30">
        <v>2</v>
      </c>
      <c r="J811" s="30">
        <v>6</v>
      </c>
    </row>
    <row r="812" spans="1:10" ht="30" x14ac:dyDescent="0.25">
      <c r="A812" s="29" t="s">
        <v>878</v>
      </c>
      <c r="B812" s="30">
        <v>0</v>
      </c>
      <c r="C812" s="30">
        <v>1</v>
      </c>
      <c r="D812" s="30">
        <v>1</v>
      </c>
      <c r="E812" s="30">
        <v>0</v>
      </c>
      <c r="F812" s="30">
        <v>0</v>
      </c>
      <c r="G812" s="30">
        <v>0</v>
      </c>
      <c r="H812" s="30">
        <v>0</v>
      </c>
      <c r="I812" s="30">
        <v>0</v>
      </c>
      <c r="J812" s="30">
        <v>0</v>
      </c>
    </row>
    <row r="813" spans="1:10" x14ac:dyDescent="0.25">
      <c r="A813" s="29" t="s">
        <v>879</v>
      </c>
      <c r="B813" s="30">
        <v>0</v>
      </c>
      <c r="C813" s="30">
        <v>1</v>
      </c>
      <c r="D813" s="30">
        <v>1</v>
      </c>
      <c r="E813" s="30">
        <v>0</v>
      </c>
      <c r="F813" s="30">
        <v>0</v>
      </c>
      <c r="G813" s="30">
        <v>0</v>
      </c>
      <c r="H813" s="30">
        <v>0</v>
      </c>
      <c r="I813" s="30">
        <v>0</v>
      </c>
      <c r="J813" s="30">
        <v>0</v>
      </c>
    </row>
    <row r="814" spans="1:10" x14ac:dyDescent="0.25">
      <c r="A814" s="29" t="s">
        <v>881</v>
      </c>
      <c r="B814" s="30">
        <v>100</v>
      </c>
      <c r="C814" s="30">
        <v>1</v>
      </c>
      <c r="D814" s="30">
        <v>1</v>
      </c>
      <c r="E814" s="30">
        <v>0</v>
      </c>
      <c r="F814" s="30">
        <v>0</v>
      </c>
      <c r="G814" s="30">
        <v>19</v>
      </c>
      <c r="H814" s="30">
        <v>1</v>
      </c>
      <c r="I814" s="30">
        <v>0</v>
      </c>
      <c r="J814" s="30">
        <v>19</v>
      </c>
    </row>
    <row r="815" spans="1:10" ht="30" x14ac:dyDescent="0.25">
      <c r="A815" s="29" t="s">
        <v>883</v>
      </c>
      <c r="B815" s="30">
        <v>0</v>
      </c>
      <c r="C815" s="30">
        <v>2</v>
      </c>
      <c r="D815" s="30">
        <v>1</v>
      </c>
      <c r="E815" s="30">
        <v>1</v>
      </c>
      <c r="F815" s="30">
        <v>0</v>
      </c>
      <c r="G815" s="30">
        <v>1</v>
      </c>
      <c r="H815" s="30">
        <v>1</v>
      </c>
      <c r="I815" s="30">
        <v>0</v>
      </c>
      <c r="J815" s="30">
        <v>1</v>
      </c>
    </row>
    <row r="816" spans="1:10" ht="30" x14ac:dyDescent="0.25">
      <c r="A816" s="29" t="s">
        <v>884</v>
      </c>
      <c r="B816" s="30">
        <v>0</v>
      </c>
      <c r="C816" s="30">
        <v>2</v>
      </c>
      <c r="D816" s="30">
        <v>1</v>
      </c>
      <c r="E816" s="30">
        <v>0</v>
      </c>
      <c r="F816" s="30">
        <v>0</v>
      </c>
      <c r="G816" s="30">
        <v>1</v>
      </c>
      <c r="H816" s="30">
        <v>1</v>
      </c>
      <c r="I816" s="30">
        <v>0</v>
      </c>
      <c r="J816" s="30">
        <v>1</v>
      </c>
    </row>
    <row r="817" spans="1:10" ht="30" x14ac:dyDescent="0.25">
      <c r="A817" s="29" t="s">
        <v>1231</v>
      </c>
      <c r="B817" s="30">
        <v>0</v>
      </c>
      <c r="C817" s="30">
        <v>1</v>
      </c>
      <c r="D817" s="30">
        <v>2</v>
      </c>
      <c r="E817" s="30">
        <v>1</v>
      </c>
      <c r="F817" s="30">
        <v>0</v>
      </c>
      <c r="G817" s="30">
        <v>1</v>
      </c>
      <c r="H817" s="30">
        <v>1</v>
      </c>
      <c r="I817" s="30">
        <v>0</v>
      </c>
      <c r="J817" s="30">
        <v>1</v>
      </c>
    </row>
    <row r="818" spans="1:10" ht="30" x14ac:dyDescent="0.25">
      <c r="A818" s="29" t="s">
        <v>1232</v>
      </c>
      <c r="B818" s="30">
        <v>0</v>
      </c>
      <c r="C818" s="30">
        <v>1</v>
      </c>
      <c r="D818" s="30">
        <v>2</v>
      </c>
      <c r="E818" s="30">
        <v>1</v>
      </c>
      <c r="F818" s="30">
        <v>0</v>
      </c>
      <c r="G818" s="30">
        <v>1</v>
      </c>
      <c r="H818" s="30">
        <v>1</v>
      </c>
      <c r="I818" s="30">
        <v>0</v>
      </c>
      <c r="J818" s="30">
        <v>1</v>
      </c>
    </row>
    <row r="819" spans="1:10" ht="30" x14ac:dyDescent="0.25">
      <c r="A819" s="29" t="s">
        <v>1233</v>
      </c>
      <c r="B819" s="30">
        <v>0</v>
      </c>
      <c r="C819" s="30">
        <v>1</v>
      </c>
      <c r="D819" s="30">
        <v>2</v>
      </c>
      <c r="E819" s="30">
        <v>1</v>
      </c>
      <c r="F819" s="30">
        <v>0</v>
      </c>
      <c r="G819" s="30">
        <v>1</v>
      </c>
      <c r="H819" s="30">
        <v>1</v>
      </c>
      <c r="I819" s="30">
        <v>0</v>
      </c>
      <c r="J819" s="30">
        <v>1</v>
      </c>
    </row>
    <row r="820" spans="1:10" ht="30" x14ac:dyDescent="0.25">
      <c r="A820" s="29" t="s">
        <v>1234</v>
      </c>
      <c r="B820" s="30">
        <v>0</v>
      </c>
      <c r="C820" s="30">
        <v>1</v>
      </c>
      <c r="D820" s="30">
        <v>2</v>
      </c>
      <c r="E820" s="30">
        <v>1</v>
      </c>
      <c r="F820" s="30">
        <v>0</v>
      </c>
      <c r="G820" s="30">
        <v>1</v>
      </c>
      <c r="H820" s="30">
        <v>1</v>
      </c>
      <c r="I820" s="30">
        <v>0</v>
      </c>
      <c r="J820" s="30">
        <v>1</v>
      </c>
    </row>
    <row r="821" spans="1:10" ht="30" x14ac:dyDescent="0.25">
      <c r="A821" s="29" t="s">
        <v>892</v>
      </c>
      <c r="B821" s="30">
        <v>0</v>
      </c>
      <c r="C821" s="30">
        <v>1</v>
      </c>
      <c r="D821" s="30">
        <v>2</v>
      </c>
      <c r="E821" s="30">
        <v>0</v>
      </c>
      <c r="F821" s="30">
        <v>3</v>
      </c>
      <c r="G821" s="30">
        <v>6</v>
      </c>
      <c r="H821" s="30">
        <v>6</v>
      </c>
      <c r="I821" s="30">
        <v>0</v>
      </c>
      <c r="J821" s="30">
        <v>6</v>
      </c>
    </row>
    <row r="822" spans="1:10" x14ac:dyDescent="0.25">
      <c r="A822" s="29" t="s">
        <v>893</v>
      </c>
      <c r="B822" s="30">
        <v>46</v>
      </c>
      <c r="C822" s="30">
        <v>2</v>
      </c>
      <c r="D822" s="30">
        <v>1</v>
      </c>
      <c r="E822" s="30">
        <v>0</v>
      </c>
      <c r="F822" s="30">
        <v>0</v>
      </c>
      <c r="G822" s="30">
        <v>13</v>
      </c>
      <c r="H822" s="30">
        <v>13</v>
      </c>
      <c r="I822" s="30">
        <v>1</v>
      </c>
      <c r="J822" s="30">
        <v>13</v>
      </c>
    </row>
    <row r="823" spans="1:10" x14ac:dyDescent="0.25">
      <c r="A823" s="29" t="s">
        <v>894</v>
      </c>
      <c r="B823" s="30">
        <v>0</v>
      </c>
      <c r="C823" s="30">
        <v>1</v>
      </c>
      <c r="D823" s="30">
        <v>1</v>
      </c>
      <c r="E823" s="30">
        <v>0</v>
      </c>
      <c r="F823" s="30">
        <v>0</v>
      </c>
      <c r="G823" s="30">
        <v>0</v>
      </c>
      <c r="H823" s="30">
        <v>0</v>
      </c>
      <c r="I823" s="30">
        <v>0</v>
      </c>
      <c r="J823" s="30">
        <v>0</v>
      </c>
    </row>
    <row r="824" spans="1:10" x14ac:dyDescent="0.25">
      <c r="A824" s="29" t="s">
        <v>900</v>
      </c>
      <c r="B824" s="30">
        <v>0</v>
      </c>
      <c r="C824" s="30">
        <v>1</v>
      </c>
      <c r="D824" s="30">
        <v>1</v>
      </c>
      <c r="E824" s="30">
        <v>1</v>
      </c>
      <c r="F824" s="30">
        <v>0</v>
      </c>
      <c r="G824" s="30">
        <v>14</v>
      </c>
      <c r="H824" s="30">
        <v>1</v>
      </c>
      <c r="I824" s="30">
        <v>0</v>
      </c>
      <c r="J824" s="30">
        <v>14</v>
      </c>
    </row>
    <row r="825" spans="1:10" ht="30" x14ac:dyDescent="0.25">
      <c r="A825" s="29" t="s">
        <v>1235</v>
      </c>
      <c r="B825" s="30">
        <v>0</v>
      </c>
      <c r="C825" s="30">
        <v>2</v>
      </c>
      <c r="D825" s="30">
        <v>1</v>
      </c>
      <c r="E825" s="30">
        <v>0</v>
      </c>
      <c r="F825" s="30">
        <v>0</v>
      </c>
      <c r="G825" s="30">
        <v>3</v>
      </c>
      <c r="H825" s="30">
        <v>3</v>
      </c>
      <c r="I825" s="30">
        <v>1</v>
      </c>
      <c r="J825" s="30">
        <v>3</v>
      </c>
    </row>
    <row r="826" spans="1:10" x14ac:dyDescent="0.25">
      <c r="A826" s="29" t="s">
        <v>902</v>
      </c>
      <c r="B826" s="30">
        <v>75</v>
      </c>
      <c r="C826" s="30">
        <v>1</v>
      </c>
      <c r="D826" s="30">
        <v>1</v>
      </c>
      <c r="E826" s="30">
        <v>0</v>
      </c>
      <c r="F826" s="30">
        <v>3</v>
      </c>
      <c r="G826" s="30">
        <v>4</v>
      </c>
      <c r="H826" s="30">
        <v>3</v>
      </c>
      <c r="I826" s="30">
        <v>3</v>
      </c>
      <c r="J826" s="30">
        <v>4</v>
      </c>
    </row>
    <row r="827" spans="1:10" x14ac:dyDescent="0.25">
      <c r="A827" s="29" t="s">
        <v>903</v>
      </c>
      <c r="B827" s="30">
        <v>0</v>
      </c>
      <c r="C827" s="30">
        <v>2</v>
      </c>
      <c r="D827" s="30">
        <v>1</v>
      </c>
      <c r="E827" s="30">
        <v>1</v>
      </c>
      <c r="F827" s="30">
        <v>0</v>
      </c>
      <c r="G827" s="30">
        <v>5</v>
      </c>
      <c r="H827" s="30">
        <v>1</v>
      </c>
      <c r="I827" s="30">
        <v>0</v>
      </c>
      <c r="J827" s="30">
        <v>1</v>
      </c>
    </row>
    <row r="828" spans="1:10" x14ac:dyDescent="0.25">
      <c r="A828" s="29" t="s">
        <v>904</v>
      </c>
      <c r="B828" s="30">
        <v>0</v>
      </c>
      <c r="C828" s="30">
        <v>2</v>
      </c>
      <c r="D828" s="30">
        <v>1</v>
      </c>
      <c r="E828" s="30">
        <v>0</v>
      </c>
      <c r="F828" s="30">
        <v>0</v>
      </c>
      <c r="G828" s="30">
        <v>5</v>
      </c>
      <c r="H828" s="30">
        <v>1</v>
      </c>
      <c r="I828" s="30">
        <v>0</v>
      </c>
      <c r="J828" s="30">
        <v>1</v>
      </c>
    </row>
    <row r="829" spans="1:10" x14ac:dyDescent="0.25">
      <c r="A829" s="29" t="s">
        <v>905</v>
      </c>
      <c r="B829" s="30">
        <v>0</v>
      </c>
      <c r="C829" s="30">
        <v>2</v>
      </c>
      <c r="D829" s="30">
        <v>1</v>
      </c>
      <c r="E829" s="30">
        <v>0</v>
      </c>
      <c r="F829" s="30">
        <v>0</v>
      </c>
      <c r="G829" s="30">
        <v>5</v>
      </c>
      <c r="H829" s="30">
        <v>1</v>
      </c>
      <c r="I829" s="30">
        <v>0</v>
      </c>
      <c r="J829" s="30">
        <v>1</v>
      </c>
    </row>
    <row r="830" spans="1:10" x14ac:dyDescent="0.25">
      <c r="A830" s="29" t="s">
        <v>906</v>
      </c>
      <c r="B830" s="30">
        <v>40</v>
      </c>
      <c r="C830" s="30">
        <v>1</v>
      </c>
      <c r="D830" s="30">
        <v>1</v>
      </c>
      <c r="E830" s="30">
        <v>0</v>
      </c>
      <c r="F830" s="30">
        <v>0</v>
      </c>
      <c r="G830" s="30">
        <v>5</v>
      </c>
      <c r="H830" s="30">
        <v>5</v>
      </c>
      <c r="I830" s="30">
        <v>2</v>
      </c>
      <c r="J830" s="30">
        <v>5</v>
      </c>
    </row>
    <row r="831" spans="1:10" x14ac:dyDescent="0.25">
      <c r="A831" s="29" t="s">
        <v>907</v>
      </c>
      <c r="B831" s="30">
        <v>65</v>
      </c>
      <c r="C831" s="30">
        <v>1</v>
      </c>
      <c r="D831" s="30">
        <v>3</v>
      </c>
      <c r="E831" s="30">
        <v>1</v>
      </c>
      <c r="F831" s="30">
        <v>0</v>
      </c>
      <c r="G831" s="30">
        <v>10</v>
      </c>
      <c r="H831" s="30">
        <v>10</v>
      </c>
      <c r="I831" s="30">
        <v>2</v>
      </c>
      <c r="J831" s="30">
        <v>10</v>
      </c>
    </row>
    <row r="832" spans="1:10" x14ac:dyDescent="0.25">
      <c r="A832" s="29" t="s">
        <v>908</v>
      </c>
      <c r="B832" s="30">
        <v>33</v>
      </c>
      <c r="C832" s="30">
        <v>1</v>
      </c>
      <c r="D832" s="30">
        <v>2</v>
      </c>
      <c r="E832" s="30">
        <v>3</v>
      </c>
      <c r="F832" s="30">
        <v>0</v>
      </c>
      <c r="G832" s="30">
        <v>3</v>
      </c>
      <c r="H832" s="30">
        <v>3</v>
      </c>
      <c r="I832" s="30">
        <v>1</v>
      </c>
      <c r="J832" s="30">
        <v>3</v>
      </c>
    </row>
    <row r="833" spans="1:10" x14ac:dyDescent="0.25">
      <c r="A833" s="29" t="s">
        <v>1236</v>
      </c>
      <c r="B833" s="30">
        <v>85</v>
      </c>
      <c r="C833" s="30">
        <v>1</v>
      </c>
      <c r="D833" s="30">
        <v>1</v>
      </c>
      <c r="E833" s="30">
        <v>0</v>
      </c>
      <c r="F833" s="30">
        <v>3</v>
      </c>
      <c r="G833" s="30">
        <v>7</v>
      </c>
      <c r="H833" s="30">
        <v>7</v>
      </c>
      <c r="I833" s="30">
        <v>5</v>
      </c>
      <c r="J833" s="30">
        <v>7</v>
      </c>
    </row>
    <row r="834" spans="1:10" x14ac:dyDescent="0.25">
      <c r="A834" s="29" t="s">
        <v>1237</v>
      </c>
      <c r="B834" s="30">
        <v>0</v>
      </c>
      <c r="C834" s="30">
        <v>1</v>
      </c>
      <c r="D834" s="30">
        <v>1</v>
      </c>
      <c r="E834" s="30">
        <v>0</v>
      </c>
      <c r="F834" s="30">
        <v>0</v>
      </c>
      <c r="G834" s="30">
        <v>0</v>
      </c>
      <c r="H834" s="30">
        <v>0</v>
      </c>
      <c r="I834" s="30">
        <v>0</v>
      </c>
      <c r="J834" s="30">
        <v>0</v>
      </c>
    </row>
    <row r="835" spans="1:10" x14ac:dyDescent="0.25">
      <c r="A835" s="29" t="s">
        <v>1238</v>
      </c>
      <c r="B835" s="30">
        <v>0</v>
      </c>
      <c r="C835" s="30">
        <v>2</v>
      </c>
      <c r="D835" s="30">
        <v>1</v>
      </c>
      <c r="E835" s="30">
        <v>0</v>
      </c>
      <c r="F835" s="30">
        <v>0</v>
      </c>
      <c r="G835" s="30">
        <v>0</v>
      </c>
      <c r="H835" s="30">
        <v>0</v>
      </c>
      <c r="I835" s="30">
        <v>0</v>
      </c>
      <c r="J835" s="30">
        <v>0</v>
      </c>
    </row>
    <row r="836" spans="1:10" x14ac:dyDescent="0.25">
      <c r="A836" s="29" t="s">
        <v>909</v>
      </c>
      <c r="B836" s="30">
        <v>0</v>
      </c>
      <c r="C836" s="30">
        <v>1</v>
      </c>
      <c r="D836" s="30">
        <v>2</v>
      </c>
      <c r="E836" s="30">
        <v>5</v>
      </c>
      <c r="F836" s="30">
        <v>3</v>
      </c>
      <c r="G836" s="30">
        <v>12</v>
      </c>
      <c r="H836" s="30">
        <v>12</v>
      </c>
      <c r="I836" s="30">
        <v>0</v>
      </c>
      <c r="J836" s="30">
        <v>12</v>
      </c>
    </row>
    <row r="837" spans="1:10" ht="30" x14ac:dyDescent="0.25">
      <c r="A837" s="29" t="s">
        <v>1239</v>
      </c>
      <c r="B837" s="30">
        <v>62</v>
      </c>
      <c r="C837" s="30">
        <v>1</v>
      </c>
      <c r="D837" s="30">
        <v>1</v>
      </c>
      <c r="E837" s="30">
        <v>6</v>
      </c>
      <c r="F837" s="30">
        <v>0</v>
      </c>
      <c r="G837" s="30">
        <v>8</v>
      </c>
      <c r="H837" s="30">
        <v>8</v>
      </c>
      <c r="I837" s="30">
        <v>2</v>
      </c>
      <c r="J837" s="30">
        <v>8</v>
      </c>
    </row>
    <row r="838" spans="1:10" ht="30" x14ac:dyDescent="0.25">
      <c r="A838" s="29" t="s">
        <v>1240</v>
      </c>
      <c r="B838" s="30">
        <v>0</v>
      </c>
      <c r="C838" s="30">
        <v>1</v>
      </c>
      <c r="D838" s="30">
        <v>1</v>
      </c>
      <c r="E838" s="30">
        <v>0</v>
      </c>
      <c r="F838" s="30">
        <v>0</v>
      </c>
      <c r="G838" s="30">
        <v>0</v>
      </c>
      <c r="H838" s="30">
        <v>0</v>
      </c>
      <c r="I838" s="30">
        <v>0</v>
      </c>
      <c r="J838" s="30">
        <v>0</v>
      </c>
    </row>
    <row r="839" spans="1:10" ht="30" x14ac:dyDescent="0.25">
      <c r="A839" s="29" t="s">
        <v>1241</v>
      </c>
      <c r="B839" s="30">
        <v>0</v>
      </c>
      <c r="C839" s="30">
        <v>1</v>
      </c>
      <c r="D839" s="30">
        <v>1</v>
      </c>
      <c r="E839" s="30">
        <v>0</v>
      </c>
      <c r="F839" s="30">
        <v>0</v>
      </c>
      <c r="G839" s="30">
        <v>0</v>
      </c>
      <c r="H839" s="30">
        <v>0</v>
      </c>
      <c r="I839" s="30">
        <v>0</v>
      </c>
      <c r="J839" s="30">
        <v>0</v>
      </c>
    </row>
    <row r="840" spans="1:10" ht="30" x14ac:dyDescent="0.25">
      <c r="A840" s="29" t="s">
        <v>1242</v>
      </c>
      <c r="B840" s="30">
        <v>0</v>
      </c>
      <c r="C840" s="30">
        <v>2</v>
      </c>
      <c r="D840" s="30">
        <v>1</v>
      </c>
      <c r="E840" s="30">
        <v>0</v>
      </c>
      <c r="F840" s="30">
        <v>0</v>
      </c>
      <c r="G840" s="30">
        <v>0</v>
      </c>
      <c r="H840" s="30">
        <v>0</v>
      </c>
      <c r="I840" s="30">
        <v>0</v>
      </c>
      <c r="J840" s="30">
        <v>0</v>
      </c>
    </row>
    <row r="841" spans="1:10" ht="30" x14ac:dyDescent="0.25">
      <c r="A841" s="29" t="s">
        <v>910</v>
      </c>
      <c r="B841" s="30">
        <v>33</v>
      </c>
      <c r="C841" s="30">
        <v>1</v>
      </c>
      <c r="D841" s="30">
        <v>2</v>
      </c>
      <c r="E841" s="30">
        <v>2</v>
      </c>
      <c r="F841" s="30">
        <v>0</v>
      </c>
      <c r="G841" s="30">
        <v>3</v>
      </c>
      <c r="H841" s="30">
        <v>3</v>
      </c>
      <c r="I841" s="30">
        <v>2</v>
      </c>
      <c r="J841" s="30">
        <v>3</v>
      </c>
    </row>
    <row r="842" spans="1:10" x14ac:dyDescent="0.25">
      <c r="A842" s="29" t="s">
        <v>911</v>
      </c>
      <c r="B842" s="30">
        <v>88</v>
      </c>
      <c r="C842" s="30">
        <v>1</v>
      </c>
      <c r="D842" s="30">
        <v>2</v>
      </c>
      <c r="E842" s="30">
        <v>7</v>
      </c>
      <c r="F842" s="30">
        <v>0</v>
      </c>
      <c r="G842" s="30">
        <v>13</v>
      </c>
      <c r="H842" s="30">
        <v>9</v>
      </c>
      <c r="I842" s="30">
        <v>1</v>
      </c>
      <c r="J842" s="30">
        <v>13</v>
      </c>
    </row>
    <row r="843" spans="1:10" ht="30" x14ac:dyDescent="0.25">
      <c r="A843" s="29" t="s">
        <v>913</v>
      </c>
      <c r="B843" s="30">
        <v>0</v>
      </c>
      <c r="C843" s="30">
        <v>1</v>
      </c>
      <c r="D843" s="30">
        <v>2</v>
      </c>
      <c r="E843" s="30">
        <v>1</v>
      </c>
      <c r="F843" s="30">
        <v>0</v>
      </c>
      <c r="G843" s="30">
        <v>2</v>
      </c>
      <c r="H843" s="30">
        <v>2</v>
      </c>
      <c r="I843" s="30">
        <v>0</v>
      </c>
      <c r="J843" s="30">
        <v>2</v>
      </c>
    </row>
    <row r="844" spans="1:10" x14ac:dyDescent="0.25">
      <c r="A844" s="29" t="s">
        <v>914</v>
      </c>
      <c r="B844" s="30">
        <v>33</v>
      </c>
      <c r="C844" s="30">
        <v>1</v>
      </c>
      <c r="D844" s="30">
        <v>1</v>
      </c>
      <c r="E844" s="30">
        <v>2</v>
      </c>
      <c r="F844" s="30">
        <v>0</v>
      </c>
      <c r="G844" s="30">
        <v>3</v>
      </c>
      <c r="H844" s="30">
        <v>2</v>
      </c>
      <c r="I844" s="30">
        <v>1</v>
      </c>
      <c r="J844" s="30">
        <v>3</v>
      </c>
    </row>
    <row r="845" spans="1:10" x14ac:dyDescent="0.25">
      <c r="A845" s="29" t="s">
        <v>915</v>
      </c>
      <c r="B845" s="30">
        <v>84</v>
      </c>
      <c r="C845" s="30">
        <v>2</v>
      </c>
      <c r="D845" s="30">
        <v>1</v>
      </c>
      <c r="E845" s="30">
        <v>15</v>
      </c>
      <c r="F845" s="30">
        <v>1</v>
      </c>
      <c r="G845" s="30">
        <v>25</v>
      </c>
      <c r="H845" s="30">
        <v>13</v>
      </c>
      <c r="I845" s="30">
        <v>3</v>
      </c>
      <c r="J845" s="30">
        <v>13</v>
      </c>
    </row>
    <row r="846" spans="1:10" ht="30" x14ac:dyDescent="0.25">
      <c r="A846" s="29" t="s">
        <v>1243</v>
      </c>
      <c r="B846" s="30">
        <v>0</v>
      </c>
      <c r="C846" s="30">
        <v>1</v>
      </c>
      <c r="D846" s="30">
        <v>2</v>
      </c>
      <c r="E846" s="30">
        <v>1</v>
      </c>
      <c r="F846" s="30">
        <v>0</v>
      </c>
      <c r="G846" s="30">
        <v>1</v>
      </c>
      <c r="H846" s="30">
        <v>1</v>
      </c>
      <c r="I846" s="30">
        <v>0</v>
      </c>
      <c r="J846" s="30">
        <v>1</v>
      </c>
    </row>
    <row r="847" spans="1:10" ht="30" x14ac:dyDescent="0.25">
      <c r="A847" s="29" t="s">
        <v>1244</v>
      </c>
      <c r="B847" s="30">
        <v>0</v>
      </c>
      <c r="C847" s="30">
        <v>1</v>
      </c>
      <c r="D847" s="30">
        <v>2</v>
      </c>
      <c r="E847" s="30">
        <v>0</v>
      </c>
      <c r="F847" s="30">
        <v>0</v>
      </c>
      <c r="G847" s="30">
        <v>1</v>
      </c>
      <c r="H847" s="30">
        <v>1</v>
      </c>
      <c r="I847" s="30">
        <v>0</v>
      </c>
      <c r="J847" s="30">
        <v>1</v>
      </c>
    </row>
    <row r="848" spans="1:10" x14ac:dyDescent="0.25">
      <c r="A848" s="29" t="s">
        <v>916</v>
      </c>
      <c r="B848" s="30">
        <v>60</v>
      </c>
      <c r="C848" s="30">
        <v>1</v>
      </c>
      <c r="D848" s="30">
        <v>1</v>
      </c>
      <c r="E848" s="30">
        <v>6</v>
      </c>
      <c r="F848" s="30">
        <v>0</v>
      </c>
      <c r="G848" s="30">
        <v>12</v>
      </c>
      <c r="H848" s="30">
        <v>10</v>
      </c>
      <c r="I848" s="30">
        <v>1</v>
      </c>
      <c r="J848" s="30">
        <v>12</v>
      </c>
    </row>
    <row r="849" spans="1:10" x14ac:dyDescent="0.25">
      <c r="A849" s="29" t="s">
        <v>1245</v>
      </c>
      <c r="B849" s="30">
        <v>33</v>
      </c>
      <c r="C849" s="30">
        <v>2</v>
      </c>
      <c r="D849" s="30">
        <v>1</v>
      </c>
      <c r="E849" s="30">
        <v>0</v>
      </c>
      <c r="F849" s="30">
        <v>0</v>
      </c>
      <c r="G849" s="30">
        <v>16</v>
      </c>
      <c r="H849" s="30">
        <v>9</v>
      </c>
      <c r="I849" s="30">
        <v>1</v>
      </c>
      <c r="J849" s="30">
        <v>9</v>
      </c>
    </row>
    <row r="850" spans="1:10" x14ac:dyDescent="0.25">
      <c r="A850" s="29" t="s">
        <v>918</v>
      </c>
      <c r="B850" s="30">
        <v>80</v>
      </c>
      <c r="C850" s="30">
        <v>1</v>
      </c>
      <c r="D850" s="30">
        <v>2</v>
      </c>
      <c r="E850" s="30">
        <v>1</v>
      </c>
      <c r="F850" s="30">
        <v>0</v>
      </c>
      <c r="G850" s="30">
        <v>17</v>
      </c>
      <c r="H850" s="30">
        <v>17</v>
      </c>
      <c r="I850" s="30">
        <v>11</v>
      </c>
      <c r="J850" s="30">
        <v>17</v>
      </c>
    </row>
    <row r="851" spans="1:10" x14ac:dyDescent="0.25">
      <c r="A851" s="29" t="s">
        <v>919</v>
      </c>
      <c r="B851" s="30">
        <v>0</v>
      </c>
      <c r="C851" s="30">
        <v>2</v>
      </c>
      <c r="D851" s="30">
        <v>1</v>
      </c>
      <c r="E851" s="30">
        <v>1</v>
      </c>
      <c r="F851" s="30">
        <v>0</v>
      </c>
      <c r="G851" s="30">
        <v>2</v>
      </c>
      <c r="H851" s="30">
        <v>2</v>
      </c>
      <c r="I851" s="30">
        <v>0</v>
      </c>
      <c r="J851" s="30">
        <v>2</v>
      </c>
    </row>
    <row r="852" spans="1:10" x14ac:dyDescent="0.25">
      <c r="A852" s="29" t="s">
        <v>1294</v>
      </c>
      <c r="B852" s="30">
        <v>0</v>
      </c>
      <c r="C852" s="30">
        <v>2</v>
      </c>
      <c r="D852" s="30">
        <v>1</v>
      </c>
      <c r="E852" s="30">
        <v>2</v>
      </c>
      <c r="F852" s="30">
        <v>0</v>
      </c>
      <c r="G852" s="30">
        <v>12</v>
      </c>
      <c r="H852" s="30">
        <v>5</v>
      </c>
      <c r="I852" s="30">
        <v>0</v>
      </c>
      <c r="J852" s="30">
        <v>5</v>
      </c>
    </row>
    <row r="853" spans="1:10" x14ac:dyDescent="0.25">
      <c r="A853" s="29" t="s">
        <v>1247</v>
      </c>
      <c r="B853" s="30">
        <v>0</v>
      </c>
      <c r="C853" s="30">
        <v>2</v>
      </c>
      <c r="D853" s="30">
        <v>1</v>
      </c>
      <c r="E853" s="30">
        <v>1</v>
      </c>
      <c r="F853" s="30">
        <v>10</v>
      </c>
      <c r="G853" s="30">
        <v>12</v>
      </c>
      <c r="H853" s="30">
        <v>5</v>
      </c>
      <c r="I853" s="30">
        <v>0</v>
      </c>
      <c r="J853" s="30">
        <v>5</v>
      </c>
    </row>
    <row r="854" spans="1:10" x14ac:dyDescent="0.25">
      <c r="A854" s="29" t="s">
        <v>1248</v>
      </c>
      <c r="B854" s="30">
        <v>0</v>
      </c>
      <c r="C854" s="30">
        <v>2</v>
      </c>
      <c r="D854" s="30">
        <v>1</v>
      </c>
      <c r="E854" s="30">
        <v>0</v>
      </c>
      <c r="F854" s="30">
        <v>0</v>
      </c>
      <c r="G854" s="30">
        <v>0</v>
      </c>
      <c r="H854" s="30">
        <v>0</v>
      </c>
      <c r="I854" s="30">
        <v>0</v>
      </c>
      <c r="J854" s="30">
        <v>0</v>
      </c>
    </row>
    <row r="855" spans="1:10" x14ac:dyDescent="0.25">
      <c r="A855" s="29" t="s">
        <v>1249</v>
      </c>
      <c r="B855" s="30">
        <v>0</v>
      </c>
      <c r="C855" s="30">
        <v>2</v>
      </c>
      <c r="D855" s="30">
        <v>1</v>
      </c>
      <c r="E855" s="30">
        <v>1</v>
      </c>
      <c r="F855" s="30">
        <v>1</v>
      </c>
      <c r="G855" s="30">
        <v>13</v>
      </c>
      <c r="H855" s="30">
        <v>6</v>
      </c>
      <c r="I855" s="30">
        <v>0</v>
      </c>
      <c r="J855" s="30">
        <v>6</v>
      </c>
    </row>
    <row r="856" spans="1:10" x14ac:dyDescent="0.25">
      <c r="A856" s="29" t="s">
        <v>920</v>
      </c>
      <c r="B856" s="30">
        <v>74</v>
      </c>
      <c r="C856" s="30">
        <v>1</v>
      </c>
      <c r="D856" s="30">
        <v>2</v>
      </c>
      <c r="E856" s="30">
        <v>3</v>
      </c>
      <c r="F856" s="30">
        <v>1</v>
      </c>
      <c r="G856" s="30">
        <v>19</v>
      </c>
      <c r="H856" s="30">
        <v>19</v>
      </c>
      <c r="I856" s="30">
        <v>8</v>
      </c>
      <c r="J856" s="30">
        <v>19</v>
      </c>
    </row>
    <row r="857" spans="1:10" x14ac:dyDescent="0.25">
      <c r="A857" s="29" t="s">
        <v>921</v>
      </c>
      <c r="B857" s="30">
        <v>86</v>
      </c>
      <c r="C857" s="30">
        <v>2</v>
      </c>
      <c r="D857" s="30">
        <v>1</v>
      </c>
      <c r="E857" s="30">
        <v>3</v>
      </c>
      <c r="F857" s="30">
        <v>0</v>
      </c>
      <c r="G857" s="30">
        <v>9</v>
      </c>
      <c r="H857" s="30">
        <v>9</v>
      </c>
      <c r="I857" s="30">
        <v>4</v>
      </c>
      <c r="J857" s="30">
        <v>9</v>
      </c>
    </row>
    <row r="858" spans="1:10" x14ac:dyDescent="0.25">
      <c r="A858" s="29" t="s">
        <v>922</v>
      </c>
      <c r="B858" s="30">
        <v>0</v>
      </c>
      <c r="C858" s="30">
        <v>1</v>
      </c>
      <c r="D858" s="30">
        <v>1</v>
      </c>
      <c r="E858" s="30">
        <v>1</v>
      </c>
      <c r="F858" s="30">
        <v>0</v>
      </c>
      <c r="G858" s="30">
        <v>4</v>
      </c>
      <c r="H858" s="30">
        <v>1</v>
      </c>
      <c r="I858" s="30">
        <v>0</v>
      </c>
      <c r="J858" s="30">
        <v>4</v>
      </c>
    </row>
    <row r="859" spans="1:10" ht="30" x14ac:dyDescent="0.25">
      <c r="A859" s="29" t="s">
        <v>1250</v>
      </c>
      <c r="B859" s="30">
        <v>0</v>
      </c>
      <c r="C859" s="30">
        <v>1</v>
      </c>
      <c r="D859" s="30">
        <v>2</v>
      </c>
      <c r="E859" s="30">
        <v>1</v>
      </c>
      <c r="F859" s="30">
        <v>0</v>
      </c>
      <c r="G859" s="30">
        <v>2</v>
      </c>
      <c r="H859" s="30">
        <v>2</v>
      </c>
      <c r="I859" s="30">
        <v>0</v>
      </c>
      <c r="J859" s="30">
        <v>2</v>
      </c>
    </row>
    <row r="860" spans="1:10" ht="30" x14ac:dyDescent="0.25">
      <c r="A860" s="29" t="s">
        <v>1251</v>
      </c>
      <c r="B860" s="30">
        <v>0</v>
      </c>
      <c r="C860" s="30">
        <v>1</v>
      </c>
      <c r="D860" s="30">
        <v>1</v>
      </c>
      <c r="E860" s="30">
        <v>0</v>
      </c>
      <c r="F860" s="30">
        <v>0</v>
      </c>
      <c r="G860" s="30">
        <v>0</v>
      </c>
      <c r="H860" s="30">
        <v>0</v>
      </c>
      <c r="I860" s="30">
        <v>0</v>
      </c>
      <c r="J860" s="30">
        <v>0</v>
      </c>
    </row>
    <row r="861" spans="1:10" x14ac:dyDescent="0.25">
      <c r="A861" s="29" t="s">
        <v>1252</v>
      </c>
      <c r="B861" s="30">
        <v>0</v>
      </c>
      <c r="C861" s="30">
        <v>3</v>
      </c>
      <c r="D861" s="30">
        <v>1</v>
      </c>
      <c r="E861" s="30">
        <v>1</v>
      </c>
      <c r="F861" s="30">
        <v>1</v>
      </c>
      <c r="G861" s="30">
        <v>16</v>
      </c>
      <c r="H861" s="30">
        <v>4</v>
      </c>
      <c r="I861" s="30">
        <v>0</v>
      </c>
      <c r="J861" s="30">
        <v>4</v>
      </c>
    </row>
    <row r="862" spans="1:10" x14ac:dyDescent="0.25">
      <c r="A862" s="29" t="s">
        <v>1253</v>
      </c>
      <c r="B862" s="30">
        <v>0</v>
      </c>
      <c r="C862" s="30">
        <v>2</v>
      </c>
      <c r="D862" s="30">
        <v>1</v>
      </c>
      <c r="E862" s="30">
        <v>0</v>
      </c>
      <c r="F862" s="30">
        <v>0</v>
      </c>
      <c r="G862" s="30">
        <v>0</v>
      </c>
      <c r="H862" s="30">
        <v>0</v>
      </c>
      <c r="I862" s="30">
        <v>0</v>
      </c>
      <c r="J862" s="30">
        <v>0</v>
      </c>
    </row>
    <row r="863" spans="1:10" x14ac:dyDescent="0.25">
      <c r="A863" s="29" t="s">
        <v>925</v>
      </c>
      <c r="B863" s="30">
        <v>71</v>
      </c>
      <c r="C863" s="30">
        <v>1</v>
      </c>
      <c r="D863" s="30">
        <v>1</v>
      </c>
      <c r="E863" s="30">
        <v>2</v>
      </c>
      <c r="F863" s="30">
        <v>0</v>
      </c>
      <c r="G863" s="30">
        <v>7</v>
      </c>
      <c r="H863" s="30">
        <v>7</v>
      </c>
      <c r="I863" s="30">
        <v>1</v>
      </c>
      <c r="J863" s="30">
        <v>7</v>
      </c>
    </row>
    <row r="864" spans="1:10" ht="30" x14ac:dyDescent="0.25">
      <c r="A864" s="29" t="s">
        <v>1254</v>
      </c>
      <c r="B864" s="30">
        <v>15</v>
      </c>
      <c r="C864" s="30">
        <v>1</v>
      </c>
      <c r="D864" s="30">
        <v>2</v>
      </c>
      <c r="E864" s="30">
        <v>1</v>
      </c>
      <c r="F864" s="30">
        <v>0</v>
      </c>
      <c r="G864" s="30">
        <v>13</v>
      </c>
      <c r="H864" s="30">
        <v>13</v>
      </c>
      <c r="I864" s="30">
        <v>1</v>
      </c>
      <c r="J864" s="30">
        <v>13</v>
      </c>
    </row>
    <row r="865" spans="1:10" ht="30" x14ac:dyDescent="0.25">
      <c r="A865" s="29" t="s">
        <v>1255</v>
      </c>
      <c r="B865" s="30">
        <v>100</v>
      </c>
      <c r="C865" s="30">
        <v>1</v>
      </c>
      <c r="D865" s="30">
        <v>1</v>
      </c>
      <c r="E865" s="30">
        <v>0</v>
      </c>
      <c r="F865" s="30">
        <v>0</v>
      </c>
      <c r="G865" s="30">
        <v>2</v>
      </c>
      <c r="H865" s="30">
        <v>2</v>
      </c>
      <c r="I865" s="30">
        <v>7</v>
      </c>
      <c r="J865" s="30">
        <v>2</v>
      </c>
    </row>
    <row r="866" spans="1:10" ht="30" x14ac:dyDescent="0.25">
      <c r="A866" s="29" t="s">
        <v>1256</v>
      </c>
      <c r="B866" s="30">
        <v>0</v>
      </c>
      <c r="C866" s="30">
        <v>1</v>
      </c>
      <c r="D866" s="30">
        <v>2</v>
      </c>
      <c r="E866" s="30">
        <v>3</v>
      </c>
      <c r="F866" s="30">
        <v>0</v>
      </c>
      <c r="G866" s="30">
        <v>2</v>
      </c>
      <c r="H866" s="30">
        <v>2</v>
      </c>
      <c r="I866" s="30">
        <v>0</v>
      </c>
      <c r="J866" s="30">
        <v>2</v>
      </c>
    </row>
    <row r="867" spans="1:10" x14ac:dyDescent="0.25">
      <c r="A867" s="29" t="s">
        <v>926</v>
      </c>
      <c r="B867" s="30">
        <v>33</v>
      </c>
      <c r="C867" s="30">
        <v>1</v>
      </c>
      <c r="D867" s="30">
        <v>1</v>
      </c>
      <c r="E867" s="30">
        <v>1</v>
      </c>
      <c r="F867" s="30">
        <v>0</v>
      </c>
      <c r="G867" s="30">
        <v>3</v>
      </c>
      <c r="H867" s="30">
        <v>3</v>
      </c>
      <c r="I867" s="30">
        <v>4</v>
      </c>
      <c r="J867" s="30">
        <v>3</v>
      </c>
    </row>
    <row r="868" spans="1:10" x14ac:dyDescent="0.25">
      <c r="A868" s="29" t="s">
        <v>1257</v>
      </c>
      <c r="B868" s="30">
        <v>0</v>
      </c>
      <c r="C868" s="30">
        <v>1</v>
      </c>
      <c r="D868" s="30">
        <v>2</v>
      </c>
      <c r="E868" s="30">
        <v>1</v>
      </c>
      <c r="F868" s="30">
        <v>0</v>
      </c>
      <c r="G868" s="30">
        <v>1</v>
      </c>
      <c r="H868" s="30">
        <v>1</v>
      </c>
      <c r="I868" s="30">
        <v>0</v>
      </c>
      <c r="J868" s="30">
        <v>1</v>
      </c>
    </row>
    <row r="869" spans="1:10" x14ac:dyDescent="0.25">
      <c r="A869" s="29" t="s">
        <v>1258</v>
      </c>
      <c r="B869" s="30">
        <v>14</v>
      </c>
      <c r="C869" s="30">
        <v>2</v>
      </c>
      <c r="D869" s="30">
        <v>1</v>
      </c>
      <c r="E869" s="30">
        <v>0</v>
      </c>
      <c r="F869" s="30">
        <v>0</v>
      </c>
      <c r="G869" s="30">
        <v>14</v>
      </c>
      <c r="H869" s="30">
        <v>7</v>
      </c>
      <c r="I869" s="30">
        <v>1</v>
      </c>
      <c r="J869" s="30">
        <v>7</v>
      </c>
    </row>
    <row r="870" spans="1:10" x14ac:dyDescent="0.25">
      <c r="A870" s="29" t="s">
        <v>927</v>
      </c>
      <c r="B870" s="30">
        <v>0</v>
      </c>
      <c r="C870" s="30">
        <v>1</v>
      </c>
      <c r="D870" s="30">
        <v>2</v>
      </c>
      <c r="E870" s="30">
        <v>5</v>
      </c>
      <c r="F870" s="30">
        <v>0</v>
      </c>
      <c r="G870" s="30">
        <v>3</v>
      </c>
      <c r="H870" s="30">
        <v>3</v>
      </c>
      <c r="I870" s="30">
        <v>0</v>
      </c>
      <c r="J870" s="30">
        <v>3</v>
      </c>
    </row>
    <row r="871" spans="1:10" x14ac:dyDescent="0.25">
      <c r="A871" s="29" t="s">
        <v>928</v>
      </c>
      <c r="B871" s="30">
        <v>85</v>
      </c>
      <c r="C871" s="30">
        <v>1</v>
      </c>
      <c r="D871" s="30">
        <v>1</v>
      </c>
      <c r="E871" s="30">
        <v>1</v>
      </c>
      <c r="F871" s="30">
        <v>3</v>
      </c>
      <c r="G871" s="30">
        <v>7</v>
      </c>
      <c r="H871" s="30">
        <v>7</v>
      </c>
      <c r="I871" s="30">
        <v>6</v>
      </c>
      <c r="J871" s="30">
        <v>7</v>
      </c>
    </row>
    <row r="872" spans="1:10" x14ac:dyDescent="0.25">
      <c r="A872" s="29" t="s">
        <v>1259</v>
      </c>
      <c r="B872" s="30">
        <v>0</v>
      </c>
      <c r="C872" s="30">
        <v>1</v>
      </c>
      <c r="D872" s="30">
        <v>2</v>
      </c>
      <c r="E872" s="30">
        <v>0</v>
      </c>
      <c r="F872" s="30">
        <v>0</v>
      </c>
      <c r="G872" s="30">
        <v>1</v>
      </c>
      <c r="H872" s="30">
        <v>1</v>
      </c>
      <c r="I872" s="30">
        <v>0</v>
      </c>
      <c r="J872" s="30">
        <v>1</v>
      </c>
    </row>
    <row r="873" spans="1:10" x14ac:dyDescent="0.25">
      <c r="A873" s="29" t="s">
        <v>1260</v>
      </c>
      <c r="B873" s="30">
        <v>0</v>
      </c>
      <c r="C873" s="30">
        <v>1</v>
      </c>
      <c r="D873" s="30">
        <v>2</v>
      </c>
      <c r="E873" s="30">
        <v>1</v>
      </c>
      <c r="F873" s="30">
        <v>0</v>
      </c>
      <c r="G873" s="30">
        <v>2</v>
      </c>
      <c r="H873" s="30">
        <v>2</v>
      </c>
      <c r="I873" s="30">
        <v>0</v>
      </c>
      <c r="J873" s="30">
        <v>2</v>
      </c>
    </row>
    <row r="874" spans="1:10" ht="30" x14ac:dyDescent="0.25">
      <c r="A874" s="29" t="s">
        <v>1261</v>
      </c>
      <c r="B874" s="30">
        <v>0</v>
      </c>
      <c r="C874" s="30">
        <v>1</v>
      </c>
      <c r="D874" s="30">
        <v>2</v>
      </c>
      <c r="E874" s="30">
        <v>1</v>
      </c>
      <c r="F874" s="30">
        <v>0</v>
      </c>
      <c r="G874" s="30">
        <v>1</v>
      </c>
      <c r="H874" s="30">
        <v>1</v>
      </c>
      <c r="I874" s="30">
        <v>0</v>
      </c>
      <c r="J874" s="30">
        <v>1</v>
      </c>
    </row>
    <row r="875" spans="1:10" x14ac:dyDescent="0.25">
      <c r="A875" s="29" t="s">
        <v>929</v>
      </c>
      <c r="B875" s="30">
        <v>0</v>
      </c>
      <c r="C875" s="30">
        <v>1</v>
      </c>
      <c r="D875" s="30">
        <v>1</v>
      </c>
      <c r="E875" s="30">
        <v>0</v>
      </c>
      <c r="F875" s="30">
        <v>0</v>
      </c>
      <c r="G875" s="30">
        <v>0</v>
      </c>
      <c r="H875" s="30">
        <v>0</v>
      </c>
      <c r="I875" s="30">
        <v>0</v>
      </c>
      <c r="J875" s="30">
        <v>0</v>
      </c>
    </row>
    <row r="876" spans="1:10" x14ac:dyDescent="0.25">
      <c r="A876" s="29" t="s">
        <v>930</v>
      </c>
      <c r="B876" s="30">
        <v>68</v>
      </c>
      <c r="C876" s="30">
        <v>2</v>
      </c>
      <c r="D876" s="30">
        <v>1</v>
      </c>
      <c r="E876" s="30">
        <v>0</v>
      </c>
      <c r="F876" s="30">
        <v>2</v>
      </c>
      <c r="G876" s="30">
        <v>23</v>
      </c>
      <c r="H876" s="30">
        <v>15</v>
      </c>
      <c r="I876" s="30">
        <v>4</v>
      </c>
      <c r="J876" s="30">
        <v>16</v>
      </c>
    </row>
    <row r="877" spans="1:10" x14ac:dyDescent="0.25">
      <c r="A877" s="29" t="s">
        <v>931</v>
      </c>
      <c r="B877" s="30">
        <v>66</v>
      </c>
      <c r="C877" s="30">
        <v>2</v>
      </c>
      <c r="D877" s="30">
        <v>1</v>
      </c>
      <c r="E877" s="30">
        <v>3</v>
      </c>
      <c r="F877" s="30">
        <v>0</v>
      </c>
      <c r="G877" s="30">
        <v>4</v>
      </c>
      <c r="H877" s="30">
        <v>4</v>
      </c>
      <c r="I877" s="30">
        <v>5</v>
      </c>
      <c r="J877" s="30">
        <v>4</v>
      </c>
    </row>
    <row r="878" spans="1:10" x14ac:dyDescent="0.25">
      <c r="A878" s="29" t="s">
        <v>932</v>
      </c>
      <c r="B878" s="30">
        <v>43</v>
      </c>
      <c r="C878" s="30">
        <v>3</v>
      </c>
      <c r="D878" s="30">
        <v>1</v>
      </c>
      <c r="E878" s="30">
        <v>0</v>
      </c>
      <c r="F878" s="30">
        <v>0</v>
      </c>
      <c r="G878" s="30">
        <v>31</v>
      </c>
      <c r="H878" s="30">
        <v>8</v>
      </c>
      <c r="I878" s="30">
        <v>2</v>
      </c>
      <c r="J878" s="30">
        <v>8</v>
      </c>
    </row>
    <row r="879" spans="1:10" x14ac:dyDescent="0.25">
      <c r="A879" s="29" t="s">
        <v>933</v>
      </c>
      <c r="B879" s="30">
        <v>28</v>
      </c>
      <c r="C879" s="30">
        <v>2</v>
      </c>
      <c r="D879" s="30">
        <v>1</v>
      </c>
      <c r="E879" s="30">
        <v>1</v>
      </c>
      <c r="F879" s="30">
        <v>0</v>
      </c>
      <c r="G879" s="30">
        <v>26</v>
      </c>
      <c r="H879" s="30">
        <v>7</v>
      </c>
      <c r="I879" s="30">
        <v>1</v>
      </c>
      <c r="J879" s="30">
        <v>7</v>
      </c>
    </row>
    <row r="880" spans="1:10" x14ac:dyDescent="0.25">
      <c r="A880" s="29" t="s">
        <v>934</v>
      </c>
      <c r="B880" s="30">
        <v>89</v>
      </c>
      <c r="C880" s="30">
        <v>1</v>
      </c>
      <c r="D880" s="30">
        <v>2</v>
      </c>
      <c r="E880" s="30">
        <v>11</v>
      </c>
      <c r="F880" s="30">
        <v>0</v>
      </c>
      <c r="G880" s="30">
        <v>13</v>
      </c>
      <c r="H880" s="30">
        <v>12</v>
      </c>
      <c r="I880" s="30">
        <v>2</v>
      </c>
      <c r="J880" s="30">
        <v>13</v>
      </c>
    </row>
    <row r="881" spans="1:10" ht="30" x14ac:dyDescent="0.25">
      <c r="A881" s="29" t="s">
        <v>1262</v>
      </c>
      <c r="B881" s="30">
        <v>0</v>
      </c>
      <c r="C881" s="30">
        <v>1</v>
      </c>
      <c r="D881" s="30">
        <v>2</v>
      </c>
      <c r="E881" s="30">
        <v>2</v>
      </c>
      <c r="F881" s="30">
        <v>0</v>
      </c>
      <c r="G881" s="30">
        <v>3</v>
      </c>
      <c r="H881" s="30">
        <v>3</v>
      </c>
      <c r="I881" s="30">
        <v>0</v>
      </c>
      <c r="J881" s="30">
        <v>3</v>
      </c>
    </row>
    <row r="882" spans="1:10" x14ac:dyDescent="0.25">
      <c r="A882" s="29" t="s">
        <v>936</v>
      </c>
      <c r="B882" s="30">
        <v>0</v>
      </c>
      <c r="C882" s="30">
        <v>1</v>
      </c>
      <c r="D882" s="30">
        <v>1</v>
      </c>
      <c r="E882" s="30">
        <v>5</v>
      </c>
      <c r="F882" s="30">
        <v>0</v>
      </c>
      <c r="G882" s="30">
        <v>11</v>
      </c>
      <c r="H882" s="30">
        <v>11</v>
      </c>
      <c r="I882" s="30">
        <v>1</v>
      </c>
      <c r="J882" s="30">
        <v>11</v>
      </c>
    </row>
    <row r="883" spans="1:10" x14ac:dyDescent="0.25">
      <c r="A883" s="29" t="s">
        <v>937</v>
      </c>
      <c r="B883" s="30">
        <v>83</v>
      </c>
      <c r="C883" s="30">
        <v>1</v>
      </c>
      <c r="D883" s="30">
        <v>4</v>
      </c>
      <c r="E883" s="30">
        <v>22</v>
      </c>
      <c r="F883" s="30">
        <v>1</v>
      </c>
      <c r="G883" s="30">
        <v>29</v>
      </c>
      <c r="H883" s="30">
        <v>29</v>
      </c>
      <c r="I883" s="30">
        <v>5</v>
      </c>
      <c r="J883" s="30">
        <v>29</v>
      </c>
    </row>
    <row r="884" spans="1:10" x14ac:dyDescent="0.25">
      <c r="A884" s="29" t="s">
        <v>938</v>
      </c>
      <c r="B884" s="30">
        <v>0</v>
      </c>
      <c r="C884" s="30">
        <v>1</v>
      </c>
      <c r="D884" s="30">
        <v>2</v>
      </c>
      <c r="E884" s="30">
        <v>1</v>
      </c>
      <c r="F884" s="30">
        <v>0</v>
      </c>
      <c r="G884" s="30">
        <v>1</v>
      </c>
      <c r="H884" s="30">
        <v>1</v>
      </c>
      <c r="I884" s="30">
        <v>0</v>
      </c>
      <c r="J884" s="30">
        <v>1</v>
      </c>
    </row>
    <row r="885" spans="1:10" ht="30" x14ac:dyDescent="0.25">
      <c r="A885" s="29" t="s">
        <v>939</v>
      </c>
      <c r="B885" s="30">
        <v>16</v>
      </c>
      <c r="C885" s="30">
        <v>2</v>
      </c>
      <c r="D885" s="30">
        <v>1</v>
      </c>
      <c r="E885" s="30">
        <v>1</v>
      </c>
      <c r="F885" s="30">
        <v>0</v>
      </c>
      <c r="G885" s="30">
        <v>25</v>
      </c>
      <c r="H885" s="30">
        <v>2</v>
      </c>
      <c r="I885" s="30">
        <v>3</v>
      </c>
      <c r="J885" s="30">
        <v>2</v>
      </c>
    </row>
    <row r="886" spans="1:10" ht="30" x14ac:dyDescent="0.25">
      <c r="A886" s="29" t="s">
        <v>1263</v>
      </c>
      <c r="B886" s="30">
        <v>12</v>
      </c>
      <c r="C886" s="30">
        <v>1</v>
      </c>
      <c r="D886" s="30">
        <v>1</v>
      </c>
      <c r="E886" s="30">
        <v>5</v>
      </c>
      <c r="F886" s="30">
        <v>0</v>
      </c>
      <c r="G886" s="30">
        <v>8</v>
      </c>
      <c r="H886" s="30">
        <v>8</v>
      </c>
      <c r="I886" s="30">
        <v>2</v>
      </c>
      <c r="J886" s="30">
        <v>8</v>
      </c>
    </row>
    <row r="887" spans="1:10" ht="30" x14ac:dyDescent="0.25">
      <c r="A887" s="29" t="s">
        <v>1264</v>
      </c>
      <c r="B887" s="30">
        <v>0</v>
      </c>
      <c r="C887" s="30">
        <v>1</v>
      </c>
      <c r="D887" s="30">
        <v>1</v>
      </c>
      <c r="E887" s="30">
        <v>0</v>
      </c>
      <c r="F887" s="30">
        <v>0</v>
      </c>
      <c r="G887" s="30">
        <v>0</v>
      </c>
      <c r="H887" s="30">
        <v>0</v>
      </c>
      <c r="I887" s="30">
        <v>0</v>
      </c>
      <c r="J887" s="30">
        <v>0</v>
      </c>
    </row>
    <row r="888" spans="1:10" ht="30" x14ac:dyDescent="0.25">
      <c r="A888" s="29" t="s">
        <v>1265</v>
      </c>
      <c r="B888" s="30">
        <v>0</v>
      </c>
      <c r="C888" s="30">
        <v>4</v>
      </c>
      <c r="D888" s="30">
        <v>1</v>
      </c>
      <c r="E888" s="30">
        <v>0</v>
      </c>
      <c r="F888" s="30">
        <v>0</v>
      </c>
      <c r="G888" s="30">
        <v>0</v>
      </c>
      <c r="H888" s="30">
        <v>0</v>
      </c>
      <c r="I888" s="30">
        <v>0</v>
      </c>
      <c r="J888" s="30">
        <v>0</v>
      </c>
    </row>
    <row r="889" spans="1:10" x14ac:dyDescent="0.25">
      <c r="A889" s="29" t="s">
        <v>940</v>
      </c>
      <c r="B889" s="30">
        <v>50</v>
      </c>
      <c r="C889" s="30">
        <v>1</v>
      </c>
      <c r="D889" s="30">
        <v>1</v>
      </c>
      <c r="E889" s="30">
        <v>0</v>
      </c>
      <c r="F889" s="30">
        <v>0</v>
      </c>
      <c r="G889" s="30">
        <v>4</v>
      </c>
      <c r="H889" s="30">
        <v>0</v>
      </c>
      <c r="I889" s="30">
        <v>0</v>
      </c>
      <c r="J889" s="30">
        <v>4</v>
      </c>
    </row>
    <row r="890" spans="1:10" x14ac:dyDescent="0.25">
      <c r="A890" s="29" t="s">
        <v>941</v>
      </c>
      <c r="B890" s="30">
        <v>25</v>
      </c>
      <c r="C890" s="30">
        <v>1</v>
      </c>
      <c r="D890" s="30">
        <v>1</v>
      </c>
      <c r="E890" s="30">
        <v>1</v>
      </c>
      <c r="F890" s="30">
        <v>0</v>
      </c>
      <c r="G890" s="30">
        <v>4</v>
      </c>
      <c r="H890" s="30">
        <v>3</v>
      </c>
      <c r="I890" s="30">
        <v>2</v>
      </c>
      <c r="J890" s="30">
        <v>4</v>
      </c>
    </row>
    <row r="891" spans="1:10" ht="30" x14ac:dyDescent="0.25">
      <c r="A891" s="29" t="s">
        <v>942</v>
      </c>
      <c r="B891" s="30">
        <v>82</v>
      </c>
      <c r="C891" s="30">
        <v>1</v>
      </c>
      <c r="D891" s="30">
        <v>3</v>
      </c>
      <c r="E891" s="30">
        <v>3</v>
      </c>
      <c r="F891" s="30">
        <v>0</v>
      </c>
      <c r="G891" s="30">
        <v>17</v>
      </c>
      <c r="H891" s="30">
        <v>17</v>
      </c>
      <c r="I891" s="30">
        <v>1</v>
      </c>
      <c r="J891" s="30">
        <v>17</v>
      </c>
    </row>
    <row r="892" spans="1:10" ht="30" x14ac:dyDescent="0.25">
      <c r="A892" s="29" t="s">
        <v>943</v>
      </c>
      <c r="B892" s="30">
        <v>100</v>
      </c>
      <c r="C892" s="30">
        <v>1</v>
      </c>
      <c r="D892" s="30">
        <v>1</v>
      </c>
      <c r="E892" s="30">
        <v>0</v>
      </c>
      <c r="F892" s="30">
        <v>0</v>
      </c>
      <c r="G892" s="30">
        <v>3</v>
      </c>
      <c r="H892" s="30">
        <v>2</v>
      </c>
      <c r="I892" s="30">
        <v>44</v>
      </c>
      <c r="J892" s="30">
        <v>3</v>
      </c>
    </row>
    <row r="893" spans="1:10" ht="30" x14ac:dyDescent="0.25">
      <c r="A893" s="29" t="s">
        <v>944</v>
      </c>
      <c r="B893" s="30">
        <v>0</v>
      </c>
      <c r="C893" s="30">
        <v>1</v>
      </c>
      <c r="D893" s="30">
        <v>1</v>
      </c>
      <c r="E893" s="30">
        <v>0</v>
      </c>
      <c r="F893" s="30">
        <v>0</v>
      </c>
      <c r="G893" s="30">
        <v>0</v>
      </c>
      <c r="H893" s="30">
        <v>0</v>
      </c>
      <c r="I893" s="30">
        <v>0</v>
      </c>
      <c r="J893" s="30">
        <v>0</v>
      </c>
    </row>
    <row r="894" spans="1:10" x14ac:dyDescent="0.25">
      <c r="A894" s="29" t="s">
        <v>945</v>
      </c>
      <c r="B894" s="30">
        <v>63</v>
      </c>
      <c r="C894" s="30">
        <v>1</v>
      </c>
      <c r="D894" s="30">
        <v>1</v>
      </c>
      <c r="E894" s="30">
        <v>9</v>
      </c>
      <c r="F894" s="30">
        <v>1</v>
      </c>
      <c r="G894" s="30">
        <v>23</v>
      </c>
      <c r="H894" s="30">
        <v>22</v>
      </c>
      <c r="I894" s="30">
        <v>2</v>
      </c>
      <c r="J894" s="30">
        <v>23</v>
      </c>
    </row>
    <row r="895" spans="1:10" ht="30" x14ac:dyDescent="0.25">
      <c r="A895" s="29" t="s">
        <v>946</v>
      </c>
      <c r="B895" s="30">
        <v>0</v>
      </c>
      <c r="C895" s="30">
        <v>2</v>
      </c>
      <c r="D895" s="30">
        <v>1</v>
      </c>
      <c r="E895" s="30">
        <v>0</v>
      </c>
      <c r="F895" s="30">
        <v>0</v>
      </c>
      <c r="G895" s="30">
        <v>5</v>
      </c>
      <c r="H895" s="30">
        <v>5</v>
      </c>
      <c r="I895" s="30">
        <v>0</v>
      </c>
      <c r="J895" s="30">
        <v>5</v>
      </c>
    </row>
    <row r="896" spans="1:10" ht="30" x14ac:dyDescent="0.25">
      <c r="A896" s="29" t="s">
        <v>947</v>
      </c>
      <c r="B896" s="30">
        <v>0</v>
      </c>
      <c r="C896" s="30">
        <v>1</v>
      </c>
      <c r="D896" s="30">
        <v>2</v>
      </c>
      <c r="E896" s="30">
        <v>0</v>
      </c>
      <c r="F896" s="30">
        <v>0</v>
      </c>
      <c r="G896" s="30">
        <v>1</v>
      </c>
      <c r="H896" s="30">
        <v>1</v>
      </c>
      <c r="I896" s="30">
        <v>0</v>
      </c>
      <c r="J896" s="30">
        <v>1</v>
      </c>
    </row>
    <row r="897" spans="1:10" x14ac:dyDescent="0.25">
      <c r="A897" s="29" t="s">
        <v>948</v>
      </c>
      <c r="B897" s="30">
        <v>0</v>
      </c>
      <c r="C897" s="30">
        <v>2</v>
      </c>
      <c r="D897" s="30">
        <v>2</v>
      </c>
      <c r="E897" s="30">
        <v>1</v>
      </c>
      <c r="F897" s="30">
        <v>0</v>
      </c>
      <c r="G897" s="30">
        <v>4</v>
      </c>
      <c r="H897" s="30">
        <v>1</v>
      </c>
      <c r="I897" s="30">
        <v>0</v>
      </c>
      <c r="J897" s="30">
        <v>4</v>
      </c>
    </row>
    <row r="898" spans="1:10" x14ac:dyDescent="0.25">
      <c r="A898" s="29" t="s">
        <v>949</v>
      </c>
      <c r="B898" s="30">
        <v>0</v>
      </c>
      <c r="C898" s="30">
        <v>2</v>
      </c>
      <c r="D898" s="30">
        <v>1</v>
      </c>
      <c r="E898" s="30">
        <v>1</v>
      </c>
      <c r="F898" s="30">
        <v>0</v>
      </c>
      <c r="G898" s="30">
        <v>9</v>
      </c>
      <c r="H898" s="30">
        <v>9</v>
      </c>
      <c r="I898" s="30">
        <v>0</v>
      </c>
      <c r="J898" s="30">
        <v>9</v>
      </c>
    </row>
    <row r="899" spans="1:10" ht="30" x14ac:dyDescent="0.25">
      <c r="A899" s="29" t="s">
        <v>950</v>
      </c>
      <c r="B899" s="30">
        <v>25</v>
      </c>
      <c r="C899" s="30">
        <v>1</v>
      </c>
      <c r="D899" s="30">
        <v>1</v>
      </c>
      <c r="E899" s="30">
        <v>0</v>
      </c>
      <c r="F899" s="30">
        <v>0</v>
      </c>
      <c r="G899" s="30">
        <v>4</v>
      </c>
      <c r="H899" s="30">
        <v>4</v>
      </c>
      <c r="I899" s="30">
        <v>2</v>
      </c>
      <c r="J899" s="30">
        <v>4</v>
      </c>
    </row>
    <row r="900" spans="1:10" x14ac:dyDescent="0.25">
      <c r="A900" s="29" t="s">
        <v>951</v>
      </c>
      <c r="B900" s="30">
        <v>0</v>
      </c>
      <c r="C900" s="30">
        <v>1</v>
      </c>
      <c r="D900" s="30">
        <v>1</v>
      </c>
      <c r="E900" s="30">
        <v>11</v>
      </c>
      <c r="F900" s="30">
        <v>0</v>
      </c>
      <c r="G900" s="30">
        <v>18</v>
      </c>
      <c r="H900" s="30">
        <v>16</v>
      </c>
      <c r="I900" s="30">
        <v>0</v>
      </c>
      <c r="J900" s="30">
        <v>18</v>
      </c>
    </row>
    <row r="901" spans="1:10" x14ac:dyDescent="0.25">
      <c r="A901" s="29" t="s">
        <v>953</v>
      </c>
      <c r="B901" s="30">
        <v>61</v>
      </c>
      <c r="C901" s="30">
        <v>1</v>
      </c>
      <c r="D901" s="30">
        <v>2</v>
      </c>
      <c r="E901" s="30">
        <v>0</v>
      </c>
      <c r="F901" s="30">
        <v>6</v>
      </c>
      <c r="G901" s="30">
        <v>7</v>
      </c>
      <c r="H901" s="30">
        <v>7</v>
      </c>
      <c r="I901" s="30">
        <v>2</v>
      </c>
      <c r="J901" s="30">
        <v>7</v>
      </c>
    </row>
    <row r="902" spans="1:10" ht="30" x14ac:dyDescent="0.25">
      <c r="A902" s="29" t="s">
        <v>954</v>
      </c>
      <c r="B902" s="30">
        <v>0</v>
      </c>
      <c r="C902" s="30">
        <v>1</v>
      </c>
      <c r="D902" s="30">
        <v>2</v>
      </c>
      <c r="E902" s="30">
        <v>1</v>
      </c>
      <c r="F902" s="30">
        <v>0</v>
      </c>
      <c r="G902" s="30">
        <v>2</v>
      </c>
      <c r="H902" s="30">
        <v>2</v>
      </c>
      <c r="I902" s="30">
        <v>0</v>
      </c>
      <c r="J902" s="30">
        <v>2</v>
      </c>
    </row>
    <row r="903" spans="1:10" ht="30" x14ac:dyDescent="0.25">
      <c r="A903" s="29" t="s">
        <v>955</v>
      </c>
      <c r="B903" s="30">
        <v>46</v>
      </c>
      <c r="C903" s="30">
        <v>2</v>
      </c>
      <c r="D903" s="30">
        <v>1</v>
      </c>
      <c r="E903" s="30">
        <v>0</v>
      </c>
      <c r="F903" s="30">
        <v>0</v>
      </c>
      <c r="G903" s="30">
        <v>5</v>
      </c>
      <c r="H903" s="30">
        <v>5</v>
      </c>
      <c r="I903" s="30">
        <v>3</v>
      </c>
      <c r="J903" s="30">
        <v>5</v>
      </c>
    </row>
    <row r="904" spans="1:10" x14ac:dyDescent="0.25">
      <c r="A904" s="29" t="s">
        <v>956</v>
      </c>
      <c r="B904" s="30">
        <v>90</v>
      </c>
      <c r="C904" s="30">
        <v>1</v>
      </c>
      <c r="D904" s="30">
        <v>2</v>
      </c>
      <c r="E904" s="30">
        <v>2</v>
      </c>
      <c r="F904" s="30">
        <v>1</v>
      </c>
      <c r="G904" s="30">
        <v>37</v>
      </c>
      <c r="H904" s="30">
        <v>37</v>
      </c>
      <c r="I904" s="30">
        <v>15</v>
      </c>
      <c r="J904" s="30">
        <v>37</v>
      </c>
    </row>
    <row r="905" spans="1:10" x14ac:dyDescent="0.25">
      <c r="A905" s="29" t="s">
        <v>959</v>
      </c>
      <c r="B905" s="30">
        <v>50</v>
      </c>
      <c r="C905" s="30">
        <v>1</v>
      </c>
      <c r="D905" s="30">
        <v>3</v>
      </c>
      <c r="E905" s="30">
        <v>0</v>
      </c>
      <c r="F905" s="30">
        <v>0</v>
      </c>
      <c r="G905" s="30">
        <v>16</v>
      </c>
      <c r="H905" s="30">
        <v>14</v>
      </c>
      <c r="I905" s="30">
        <v>3</v>
      </c>
      <c r="J905" s="30">
        <v>16</v>
      </c>
    </row>
    <row r="906" spans="1:10" x14ac:dyDescent="0.25">
      <c r="A906" s="29" t="s">
        <v>961</v>
      </c>
      <c r="B906" s="30">
        <v>100</v>
      </c>
      <c r="C906" s="30">
        <v>1</v>
      </c>
      <c r="D906" s="30">
        <v>1</v>
      </c>
      <c r="E906" s="30">
        <v>0</v>
      </c>
      <c r="F906" s="30">
        <v>0</v>
      </c>
      <c r="G906" s="30">
        <v>4</v>
      </c>
      <c r="H906" s="30">
        <v>3</v>
      </c>
      <c r="I906" s="30">
        <v>3</v>
      </c>
      <c r="J906" s="30">
        <v>4</v>
      </c>
    </row>
    <row r="907" spans="1:10" x14ac:dyDescent="0.25">
      <c r="A907" s="29" t="s">
        <v>962</v>
      </c>
      <c r="B907" s="30">
        <v>50</v>
      </c>
      <c r="C907" s="30">
        <v>3</v>
      </c>
      <c r="D907" s="30">
        <v>1</v>
      </c>
      <c r="E907" s="30">
        <v>1</v>
      </c>
      <c r="F907" s="30">
        <v>1</v>
      </c>
      <c r="G907" s="30">
        <v>31</v>
      </c>
      <c r="H907" s="30">
        <v>8</v>
      </c>
      <c r="I907" s="30">
        <v>2</v>
      </c>
      <c r="J907" s="30">
        <v>8</v>
      </c>
    </row>
    <row r="908" spans="1:10" x14ac:dyDescent="0.25">
      <c r="A908" s="29" t="s">
        <v>963</v>
      </c>
      <c r="B908" s="30">
        <v>66</v>
      </c>
      <c r="C908" s="30">
        <v>1</v>
      </c>
      <c r="D908" s="30">
        <v>1</v>
      </c>
      <c r="E908" s="30">
        <v>0</v>
      </c>
      <c r="F908" s="30">
        <v>0</v>
      </c>
      <c r="G908" s="30">
        <v>3</v>
      </c>
      <c r="H908" s="30">
        <v>2</v>
      </c>
      <c r="I908" s="30">
        <v>4</v>
      </c>
      <c r="J908" s="30">
        <v>3</v>
      </c>
    </row>
    <row r="909" spans="1:10" x14ac:dyDescent="0.25">
      <c r="A909" s="29" t="s">
        <v>964</v>
      </c>
      <c r="B909" s="30">
        <v>88</v>
      </c>
      <c r="C909" s="30">
        <v>2</v>
      </c>
      <c r="D909" s="30">
        <v>1</v>
      </c>
      <c r="E909" s="30">
        <v>18</v>
      </c>
      <c r="F909" s="30">
        <v>1</v>
      </c>
      <c r="G909" s="30">
        <v>32</v>
      </c>
      <c r="H909" s="30">
        <v>20</v>
      </c>
      <c r="I909" s="30">
        <v>3</v>
      </c>
      <c r="J909" s="30">
        <v>20</v>
      </c>
    </row>
    <row r="910" spans="1:10" ht="30" x14ac:dyDescent="0.25">
      <c r="A910" s="29" t="s">
        <v>1267</v>
      </c>
      <c r="B910" s="30">
        <v>78</v>
      </c>
      <c r="C910" s="30">
        <v>1</v>
      </c>
      <c r="D910" s="30">
        <v>2</v>
      </c>
      <c r="E910" s="30">
        <v>2</v>
      </c>
      <c r="F910" s="30">
        <v>0</v>
      </c>
      <c r="G910" s="30">
        <v>19</v>
      </c>
      <c r="H910" s="30">
        <v>19</v>
      </c>
      <c r="I910" s="30">
        <v>1</v>
      </c>
      <c r="J910" s="30">
        <v>19</v>
      </c>
    </row>
    <row r="911" spans="1:10" ht="30" x14ac:dyDescent="0.25">
      <c r="A911" s="29" t="s">
        <v>1268</v>
      </c>
      <c r="B911" s="30">
        <v>100</v>
      </c>
      <c r="C911" s="30">
        <v>1</v>
      </c>
      <c r="D911" s="30">
        <v>1</v>
      </c>
      <c r="E911" s="30">
        <v>0</v>
      </c>
      <c r="F911" s="30">
        <v>0</v>
      </c>
      <c r="G911" s="30">
        <v>2</v>
      </c>
      <c r="H911" s="30">
        <v>2</v>
      </c>
      <c r="I911" s="30">
        <v>13</v>
      </c>
      <c r="J911" s="30">
        <v>2</v>
      </c>
    </row>
    <row r="912" spans="1:10" ht="30" x14ac:dyDescent="0.25">
      <c r="A912" s="29" t="s">
        <v>1269</v>
      </c>
      <c r="B912" s="30">
        <v>0</v>
      </c>
      <c r="C912" s="30">
        <v>1</v>
      </c>
      <c r="D912" s="30">
        <v>2</v>
      </c>
      <c r="E912" s="30">
        <v>1</v>
      </c>
      <c r="F912" s="30">
        <v>0</v>
      </c>
      <c r="G912" s="30">
        <v>1</v>
      </c>
      <c r="H912" s="30">
        <v>1</v>
      </c>
      <c r="I912" s="30">
        <v>0</v>
      </c>
      <c r="J912" s="30">
        <v>1</v>
      </c>
    </row>
    <row r="913" spans="1:10" x14ac:dyDescent="0.25">
      <c r="A913" s="29" t="s">
        <v>1061</v>
      </c>
      <c r="B913" s="30">
        <v>90</v>
      </c>
      <c r="C913" s="30">
        <v>1</v>
      </c>
      <c r="D913" s="30">
        <v>1</v>
      </c>
      <c r="E913" s="30">
        <v>0</v>
      </c>
      <c r="F913" s="30">
        <v>0</v>
      </c>
      <c r="G913" s="30">
        <v>4</v>
      </c>
      <c r="H913" s="30">
        <v>3</v>
      </c>
      <c r="I913" s="30">
        <v>5</v>
      </c>
      <c r="J913" s="30">
        <v>4</v>
      </c>
    </row>
    <row r="914" spans="1:10" x14ac:dyDescent="0.25">
      <c r="A914" s="29" t="s">
        <v>965</v>
      </c>
      <c r="B914" s="30">
        <v>14</v>
      </c>
      <c r="C914" s="30">
        <v>1</v>
      </c>
      <c r="D914" s="30">
        <v>1</v>
      </c>
      <c r="E914" s="30">
        <v>11</v>
      </c>
      <c r="F914" s="30">
        <v>0</v>
      </c>
      <c r="G914" s="30">
        <v>14</v>
      </c>
      <c r="H914" s="30">
        <v>13</v>
      </c>
      <c r="I914" s="30">
        <v>1</v>
      </c>
      <c r="J914" s="30">
        <v>14</v>
      </c>
    </row>
    <row r="915" spans="1:10" x14ac:dyDescent="0.25">
      <c r="A915" s="29" t="s">
        <v>1270</v>
      </c>
      <c r="B915" s="30">
        <v>25</v>
      </c>
      <c r="C915" s="30">
        <v>2</v>
      </c>
      <c r="D915" s="30">
        <v>1</v>
      </c>
      <c r="E915" s="30">
        <v>0</v>
      </c>
      <c r="F915" s="30">
        <v>0</v>
      </c>
      <c r="G915" s="30">
        <v>15</v>
      </c>
      <c r="H915" s="30">
        <v>8</v>
      </c>
      <c r="I915" s="30">
        <v>1</v>
      </c>
      <c r="J915" s="30">
        <v>8</v>
      </c>
    </row>
    <row r="916" spans="1:10" x14ac:dyDescent="0.25">
      <c r="A916" s="29" t="s">
        <v>966</v>
      </c>
      <c r="B916" s="30">
        <v>85</v>
      </c>
      <c r="C916" s="30">
        <v>2</v>
      </c>
      <c r="D916" s="30">
        <v>2</v>
      </c>
      <c r="E916" s="30">
        <v>2</v>
      </c>
      <c r="F916" s="30">
        <v>0</v>
      </c>
      <c r="G916" s="30">
        <v>57</v>
      </c>
      <c r="H916" s="30">
        <v>20</v>
      </c>
      <c r="I916" s="30">
        <v>7</v>
      </c>
      <c r="J916" s="30">
        <v>20</v>
      </c>
    </row>
    <row r="917" spans="1:10" x14ac:dyDescent="0.25">
      <c r="A917" s="29" t="s">
        <v>967</v>
      </c>
      <c r="B917" s="30">
        <v>87</v>
      </c>
      <c r="C917" s="30">
        <v>1</v>
      </c>
      <c r="D917" s="30">
        <v>2</v>
      </c>
      <c r="E917" s="30">
        <v>14</v>
      </c>
      <c r="F917" s="30">
        <v>0</v>
      </c>
      <c r="G917" s="30">
        <v>13</v>
      </c>
      <c r="H917" s="30">
        <v>13</v>
      </c>
      <c r="I917" s="30">
        <v>1</v>
      </c>
      <c r="J917" s="30">
        <v>13</v>
      </c>
    </row>
    <row r="918" spans="1:10" x14ac:dyDescent="0.25">
      <c r="A918" s="29" t="s">
        <v>1271</v>
      </c>
      <c r="B918" s="30">
        <v>57</v>
      </c>
      <c r="C918" s="30">
        <v>1</v>
      </c>
      <c r="D918" s="30">
        <v>1</v>
      </c>
      <c r="E918" s="30">
        <v>0</v>
      </c>
      <c r="F918" s="30">
        <v>0</v>
      </c>
      <c r="G918" s="30">
        <v>7</v>
      </c>
      <c r="H918" s="30">
        <v>7</v>
      </c>
      <c r="I918" s="30">
        <v>5</v>
      </c>
      <c r="J918" s="30">
        <v>7</v>
      </c>
    </row>
    <row r="919" spans="1:10" x14ac:dyDescent="0.25">
      <c r="A919" s="29" t="s">
        <v>1272</v>
      </c>
      <c r="B919" s="30">
        <v>0</v>
      </c>
      <c r="C919" s="30">
        <v>1</v>
      </c>
      <c r="D919" s="30">
        <v>2</v>
      </c>
      <c r="E919" s="30">
        <v>1</v>
      </c>
      <c r="F919" s="30">
        <v>0</v>
      </c>
      <c r="G919" s="30">
        <v>2</v>
      </c>
      <c r="H919" s="30">
        <v>2</v>
      </c>
      <c r="I919" s="30">
        <v>0</v>
      </c>
      <c r="J919" s="30">
        <v>2</v>
      </c>
    </row>
    <row r="920" spans="1:10" x14ac:dyDescent="0.25">
      <c r="A920" s="29" t="s">
        <v>968</v>
      </c>
      <c r="B920" s="30">
        <v>92</v>
      </c>
      <c r="C920" s="30">
        <v>1</v>
      </c>
      <c r="D920" s="30">
        <v>2</v>
      </c>
      <c r="E920" s="30">
        <v>4</v>
      </c>
      <c r="F920" s="30">
        <v>0</v>
      </c>
      <c r="G920" s="30">
        <v>32</v>
      </c>
      <c r="H920" s="30">
        <v>32</v>
      </c>
      <c r="I920" s="30">
        <v>9</v>
      </c>
      <c r="J920" s="30">
        <v>32</v>
      </c>
    </row>
    <row r="921" spans="1:10" ht="30" x14ac:dyDescent="0.25">
      <c r="A921" s="29" t="s">
        <v>1065</v>
      </c>
      <c r="B921" s="30">
        <v>100</v>
      </c>
      <c r="C921" s="30">
        <v>1</v>
      </c>
      <c r="D921" s="30">
        <v>1</v>
      </c>
      <c r="E921" s="30">
        <v>0</v>
      </c>
      <c r="F921" s="30">
        <v>0</v>
      </c>
      <c r="G921" s="30">
        <v>2</v>
      </c>
      <c r="H921" s="30">
        <v>2</v>
      </c>
      <c r="I921" s="30">
        <v>19</v>
      </c>
      <c r="J921" s="30">
        <v>2</v>
      </c>
    </row>
    <row r="922" spans="1:10" x14ac:dyDescent="0.25">
      <c r="A922" s="29" t="s">
        <v>1066</v>
      </c>
      <c r="B922" s="30">
        <v>58</v>
      </c>
      <c r="C922" s="30">
        <v>1</v>
      </c>
      <c r="D922" s="30">
        <v>2</v>
      </c>
      <c r="E922" s="30">
        <v>1</v>
      </c>
      <c r="F922" s="30">
        <v>0</v>
      </c>
      <c r="G922" s="30">
        <v>12</v>
      </c>
      <c r="H922" s="30">
        <v>12</v>
      </c>
      <c r="I922" s="30">
        <v>1</v>
      </c>
      <c r="J922" s="30">
        <v>12</v>
      </c>
    </row>
    <row r="923" spans="1:10" ht="30" x14ac:dyDescent="0.25">
      <c r="A923" s="29" t="s">
        <v>1067</v>
      </c>
      <c r="B923" s="30">
        <v>100</v>
      </c>
      <c r="C923" s="30">
        <v>1</v>
      </c>
      <c r="D923" s="30">
        <v>1</v>
      </c>
      <c r="E923" s="30">
        <v>0</v>
      </c>
      <c r="F923" s="30">
        <v>0</v>
      </c>
      <c r="G923" s="30">
        <v>2</v>
      </c>
      <c r="H923" s="30">
        <v>2</v>
      </c>
      <c r="I923" s="30">
        <v>3</v>
      </c>
      <c r="J923" s="30">
        <v>2</v>
      </c>
    </row>
    <row r="924" spans="1:10" x14ac:dyDescent="0.25">
      <c r="A924" s="29" t="s">
        <v>1273</v>
      </c>
      <c r="B924" s="30">
        <v>0</v>
      </c>
      <c r="C924" s="30">
        <v>1</v>
      </c>
      <c r="D924" s="30">
        <v>2</v>
      </c>
      <c r="E924" s="30">
        <v>2</v>
      </c>
      <c r="F924" s="30">
        <v>0</v>
      </c>
      <c r="G924" s="30">
        <v>2</v>
      </c>
      <c r="H924" s="30">
        <v>2</v>
      </c>
      <c r="I924" s="30">
        <v>0</v>
      </c>
      <c r="J924" s="30">
        <v>2</v>
      </c>
    </row>
    <row r="925" spans="1:10" x14ac:dyDescent="0.25">
      <c r="A925" s="29" t="s">
        <v>970</v>
      </c>
      <c r="B925" s="30">
        <v>44</v>
      </c>
      <c r="C925" s="30">
        <v>1</v>
      </c>
      <c r="D925" s="30">
        <v>1</v>
      </c>
      <c r="E925" s="30">
        <v>0</v>
      </c>
      <c r="F925" s="30">
        <v>0</v>
      </c>
      <c r="G925" s="30">
        <v>6</v>
      </c>
      <c r="H925" s="30">
        <v>6</v>
      </c>
      <c r="I925" s="30">
        <v>3</v>
      </c>
      <c r="J925" s="30">
        <v>6</v>
      </c>
    </row>
    <row r="926" spans="1:10" x14ac:dyDescent="0.25">
      <c r="A926" s="29" t="s">
        <v>971</v>
      </c>
      <c r="B926" s="30">
        <v>0</v>
      </c>
      <c r="C926" s="30">
        <v>1</v>
      </c>
      <c r="D926" s="30">
        <v>1</v>
      </c>
      <c r="E926" s="30">
        <v>5</v>
      </c>
      <c r="F926" s="30">
        <v>0</v>
      </c>
      <c r="G926" s="30">
        <v>7</v>
      </c>
      <c r="H926" s="30">
        <v>7</v>
      </c>
      <c r="I926" s="30">
        <v>1</v>
      </c>
      <c r="J926" s="30">
        <v>7</v>
      </c>
    </row>
    <row r="927" spans="1:10" x14ac:dyDescent="0.25">
      <c r="A927" s="29" t="s">
        <v>1295</v>
      </c>
      <c r="B927" s="30">
        <v>87</v>
      </c>
      <c r="C927" s="30">
        <v>2</v>
      </c>
      <c r="D927" s="30">
        <v>1</v>
      </c>
      <c r="E927" s="30">
        <v>13</v>
      </c>
      <c r="F927" s="30">
        <v>0</v>
      </c>
      <c r="G927" s="30">
        <v>24</v>
      </c>
      <c r="H927" s="30">
        <v>12</v>
      </c>
      <c r="I927" s="30">
        <v>2</v>
      </c>
      <c r="J927" s="30">
        <v>12</v>
      </c>
    </row>
    <row r="928" spans="1:10" x14ac:dyDescent="0.25">
      <c r="A928" s="29" t="s">
        <v>1296</v>
      </c>
      <c r="B928" s="30">
        <v>0</v>
      </c>
      <c r="C928" s="30">
        <v>1</v>
      </c>
      <c r="D928" s="30">
        <v>1</v>
      </c>
      <c r="E928" s="30">
        <v>8</v>
      </c>
      <c r="F928" s="30">
        <v>0</v>
      </c>
      <c r="G928" s="30">
        <v>4</v>
      </c>
      <c r="H928" s="30">
        <v>4</v>
      </c>
      <c r="I928" s="30">
        <v>1</v>
      </c>
      <c r="J928" s="30">
        <v>4</v>
      </c>
    </row>
    <row r="929" spans="1:10" x14ac:dyDescent="0.25">
      <c r="A929" s="29" t="s">
        <v>1297</v>
      </c>
      <c r="B929" s="30">
        <v>43</v>
      </c>
      <c r="C929" s="30">
        <v>2</v>
      </c>
      <c r="D929" s="30">
        <v>1</v>
      </c>
      <c r="E929" s="30">
        <v>0</v>
      </c>
      <c r="F929" s="30">
        <v>0</v>
      </c>
      <c r="G929" s="30">
        <v>15</v>
      </c>
      <c r="H929" s="30">
        <v>8</v>
      </c>
      <c r="I929" s="30">
        <v>2</v>
      </c>
      <c r="J929" s="30">
        <v>8</v>
      </c>
    </row>
    <row r="930" spans="1:10" ht="30" x14ac:dyDescent="0.25">
      <c r="A930" s="29" t="s">
        <v>976</v>
      </c>
      <c r="B930" s="30">
        <v>0</v>
      </c>
      <c r="C930" s="30">
        <v>1</v>
      </c>
      <c r="D930" s="30">
        <v>1</v>
      </c>
      <c r="E930" s="30">
        <v>0</v>
      </c>
      <c r="F930" s="30">
        <v>0</v>
      </c>
      <c r="G930" s="30">
        <v>2</v>
      </c>
      <c r="H930" s="30">
        <v>2</v>
      </c>
      <c r="I930" s="30">
        <v>3</v>
      </c>
      <c r="J930" s="30">
        <v>2</v>
      </c>
    </row>
    <row r="931" spans="1:10" x14ac:dyDescent="0.25">
      <c r="A931" s="29" t="s">
        <v>977</v>
      </c>
      <c r="B931" s="30">
        <v>0</v>
      </c>
      <c r="C931" s="30">
        <v>1</v>
      </c>
      <c r="D931" s="30">
        <v>1</v>
      </c>
      <c r="E931" s="30">
        <v>2</v>
      </c>
      <c r="F931" s="30">
        <v>0</v>
      </c>
      <c r="G931" s="30">
        <v>17</v>
      </c>
      <c r="H931" s="30">
        <v>1</v>
      </c>
      <c r="I931" s="30">
        <v>0</v>
      </c>
      <c r="J931" s="30">
        <v>17</v>
      </c>
    </row>
    <row r="932" spans="1:10" x14ac:dyDescent="0.25">
      <c r="A932" s="29" t="s">
        <v>978</v>
      </c>
      <c r="B932" s="30">
        <v>0</v>
      </c>
      <c r="C932" s="30">
        <v>1</v>
      </c>
      <c r="D932" s="30">
        <v>1</v>
      </c>
      <c r="E932" s="30">
        <v>0</v>
      </c>
      <c r="F932" s="30">
        <v>0</v>
      </c>
      <c r="G932" s="30">
        <v>0</v>
      </c>
      <c r="H932" s="30">
        <v>0</v>
      </c>
      <c r="I932" s="30">
        <v>0</v>
      </c>
      <c r="J932" s="30">
        <v>0</v>
      </c>
    </row>
    <row r="933" spans="1:10" x14ac:dyDescent="0.25">
      <c r="A933" s="29" t="s">
        <v>979</v>
      </c>
      <c r="B933" s="30">
        <v>91</v>
      </c>
      <c r="C933" s="30">
        <v>1</v>
      </c>
      <c r="D933" s="30">
        <v>1</v>
      </c>
      <c r="E933" s="30">
        <v>19</v>
      </c>
      <c r="F933" s="30">
        <v>0</v>
      </c>
      <c r="G933" s="30">
        <v>11</v>
      </c>
      <c r="H933" s="30">
        <v>1</v>
      </c>
      <c r="I933" s="30">
        <v>1</v>
      </c>
      <c r="J933" s="30">
        <v>11</v>
      </c>
    </row>
    <row r="934" spans="1:10" ht="30" x14ac:dyDescent="0.25">
      <c r="A934" s="29" t="s">
        <v>980</v>
      </c>
      <c r="B934" s="30">
        <v>0</v>
      </c>
      <c r="C934" s="30">
        <v>3</v>
      </c>
      <c r="D934" s="30">
        <v>1</v>
      </c>
      <c r="E934" s="30">
        <v>1</v>
      </c>
      <c r="F934" s="30">
        <v>0</v>
      </c>
      <c r="G934" s="30">
        <v>27</v>
      </c>
      <c r="H934" s="30">
        <v>2</v>
      </c>
      <c r="I934" s="30">
        <v>0</v>
      </c>
      <c r="J934" s="30">
        <v>2</v>
      </c>
    </row>
    <row r="935" spans="1:10" ht="30" x14ac:dyDescent="0.25">
      <c r="A935" s="29" t="s">
        <v>982</v>
      </c>
      <c r="B935" s="30">
        <v>66</v>
      </c>
      <c r="C935" s="30">
        <v>2</v>
      </c>
      <c r="D935" s="30">
        <v>1</v>
      </c>
      <c r="E935" s="30">
        <v>5</v>
      </c>
      <c r="F935" s="30">
        <v>0</v>
      </c>
      <c r="G935" s="30">
        <v>32</v>
      </c>
      <c r="H935" s="30">
        <v>3</v>
      </c>
      <c r="I935" s="30">
        <v>0</v>
      </c>
      <c r="J935" s="30">
        <v>3</v>
      </c>
    </row>
    <row r="936" spans="1:10" ht="30" x14ac:dyDescent="0.25">
      <c r="A936" s="29" t="s">
        <v>1276</v>
      </c>
      <c r="B936" s="30">
        <v>0</v>
      </c>
      <c r="C936" s="30">
        <v>1</v>
      </c>
      <c r="D936" s="30">
        <v>2</v>
      </c>
      <c r="E936" s="30">
        <v>1</v>
      </c>
      <c r="F936" s="30">
        <v>0</v>
      </c>
      <c r="G936" s="30">
        <v>1</v>
      </c>
      <c r="H936" s="30">
        <v>1</v>
      </c>
      <c r="I936" s="30">
        <v>0</v>
      </c>
      <c r="J936" s="30">
        <v>1</v>
      </c>
    </row>
    <row r="937" spans="1:10" ht="30" x14ac:dyDescent="0.25">
      <c r="A937" s="29" t="s">
        <v>983</v>
      </c>
      <c r="B937" s="30">
        <v>66</v>
      </c>
      <c r="C937" s="30">
        <v>3</v>
      </c>
      <c r="D937" s="30">
        <v>1</v>
      </c>
      <c r="E937" s="30">
        <v>6</v>
      </c>
      <c r="F937" s="30">
        <v>0</v>
      </c>
      <c r="G937" s="30">
        <v>35</v>
      </c>
      <c r="H937" s="30">
        <v>3</v>
      </c>
      <c r="I937" s="30">
        <v>0</v>
      </c>
      <c r="J937" s="30">
        <v>3</v>
      </c>
    </row>
    <row r="938" spans="1:10" ht="30" x14ac:dyDescent="0.25">
      <c r="A938" s="29" t="s">
        <v>1277</v>
      </c>
      <c r="B938" s="30">
        <v>0</v>
      </c>
      <c r="C938" s="30">
        <v>1</v>
      </c>
      <c r="D938" s="30">
        <v>2</v>
      </c>
      <c r="E938" s="30">
        <v>1</v>
      </c>
      <c r="F938" s="30">
        <v>0</v>
      </c>
      <c r="G938" s="30">
        <v>1</v>
      </c>
      <c r="H938" s="30">
        <v>1</v>
      </c>
      <c r="I938" s="30">
        <v>0</v>
      </c>
      <c r="J938" s="30">
        <v>1</v>
      </c>
    </row>
    <row r="940" spans="1:10" x14ac:dyDescent="0.25">
      <c r="A940" s="23" t="s">
        <v>994</v>
      </c>
      <c r="B940" s="32">
        <f>AVERAGE(B2:B938)</f>
        <v>23.186766275346852</v>
      </c>
      <c r="C940" s="32">
        <f t="shared" ref="C940:J940" si="0">AVERAGE(C2:C938)</f>
        <v>1.3639274279615796</v>
      </c>
      <c r="D940" s="32">
        <f t="shared" si="0"/>
        <v>1.4994663820704375</v>
      </c>
      <c r="E940" s="32">
        <f t="shared" si="0"/>
        <v>2.5282817502668089</v>
      </c>
      <c r="F940" s="32">
        <f t="shared" si="0"/>
        <v>0.20277481323372465</v>
      </c>
      <c r="G940" s="32">
        <f t="shared" si="0"/>
        <v>5.5293489861259335</v>
      </c>
      <c r="H940" s="32">
        <f t="shared" si="0"/>
        <v>3.7491995731056562</v>
      </c>
      <c r="I940" s="32">
        <f t="shared" si="0"/>
        <v>1.3265741728922091</v>
      </c>
      <c r="J940" s="32">
        <f t="shared" si="0"/>
        <v>4.3030949839914623</v>
      </c>
    </row>
  </sheetData>
  <hyperlinks>
    <hyperlink ref="A2" r:id="rId1" location="10344" display="../../MyUnderstandProject9_html/dictionary_N.html - 10344"/>
    <hyperlink ref="A3" r:id="rId2" location="242" display="../../MyUnderstandProject9_html/dictionary_N.html - 242"/>
    <hyperlink ref="A4" r:id="rId3" location="9727" display="../../MyUnderstandProject9_html/dictionary_N.html - 9727"/>
    <hyperlink ref="A5" r:id="rId4" location="232" display="../../MyUnderstandProject9_html/dictionary_N.html - 232"/>
    <hyperlink ref="A6" r:id="rId5" location="3348" display="../../MyUnderstandProject9_html/dictionary_N.html - 3348"/>
    <hyperlink ref="A7" r:id="rId6" location="3352" display="../../MyUnderstandProject9_html/dictionary_N.html - 3352"/>
    <hyperlink ref="A8" r:id="rId7" location="12148" display="../../MyUnderstandProject9_html/dictionary_N.html - 12148"/>
    <hyperlink ref="A9" r:id="rId8" location="3351" display="../../MyUnderstandProject9_html/dictionary_N.html - 3351"/>
    <hyperlink ref="A10" r:id="rId9" location="6154" display="../../MyUnderstandProject9_html/dictionary_N.html - 6154"/>
    <hyperlink ref="A11" r:id="rId10" location="3349" display="../../MyUnderstandProject9_html/dictionary_N.html - 3349"/>
    <hyperlink ref="A12" r:id="rId11" location="3298" display="../../MyUnderstandProject9_html/dictionary_N.html - 3298"/>
    <hyperlink ref="A13" r:id="rId12" location="3350" display="../../MyUnderstandProject9_html/dictionary_N.html - 3350"/>
    <hyperlink ref="A14" r:id="rId13" location="4691" display="../../MyUnderstandProject9_html/dictionary_N.html - 4691"/>
    <hyperlink ref="A15" r:id="rId14" location="11439" display="../../MyUnderstandProject9_html/dictionary_N.html - 11439"/>
    <hyperlink ref="A16" r:id="rId15" location="11427" display="../../MyUnderstandProject9_html/dictionary_N.html - 11427"/>
    <hyperlink ref="A17" r:id="rId16" location="233" display="../../MyUnderstandProject9_html/dictionary_N.html - 233"/>
    <hyperlink ref="A18" r:id="rId17" location="5726" display="../../MyUnderstandProject9_html/dictionary_N.html - 5726"/>
    <hyperlink ref="A19" r:id="rId18" location="8994" display="../../MyUnderstandProject9_html/dictionary_N.html - 8994"/>
    <hyperlink ref="A20" r:id="rId19" location="11571" display="../../MyUnderstandProject9_html/dictionary_N.html - 11571"/>
    <hyperlink ref="A21" r:id="rId20" location="3526" display="../../MyUnderstandProject9_html/dictionary_N.html - 3526"/>
    <hyperlink ref="A22" r:id="rId21" location="77" display="../../MyUnderstandProject9_html/dictionary_N.html - 77"/>
    <hyperlink ref="A23" r:id="rId22" location="6254" display="../../MyUnderstandProject9_html/dictionary_N.html - 6254"/>
    <hyperlink ref="A24" r:id="rId23" location="5143" display="../../MyUnderstandProject9_html/dictionary_N.html - 5143"/>
    <hyperlink ref="A25" r:id="rId24" location="13225" display="../../MyUnderstandProject9_html/dictionary_N.html - 13225"/>
    <hyperlink ref="A26" r:id="rId25" location="13291" display="../../MyUnderstandProject9_html/dictionary_N.html - 13291"/>
    <hyperlink ref="A27" r:id="rId26" location="13354" display="../../MyUnderstandProject9_html/dictionary_N.html - 13354"/>
    <hyperlink ref="A28" r:id="rId27" location="13373" display="../../MyUnderstandProject9_html/dictionary_N.html - 13373"/>
    <hyperlink ref="A29" r:id="rId28" location="6481" display="../../MyUnderstandProject9_html/dictionary_N.html - 6481"/>
    <hyperlink ref="A30" r:id="rId29" location="10475" display="../../MyUnderstandProject9_html/dictionary_N.html - 10475"/>
    <hyperlink ref="A31" r:id="rId30" location="10476" display="../../MyUnderstandProject9_html/dictionary_N.html - 10476"/>
    <hyperlink ref="A32" r:id="rId31" location="10515" display="../../MyUnderstandProject9_html/dictionary_N.html - 10515"/>
    <hyperlink ref="A33" r:id="rId32" location="10478" display="../../MyUnderstandProject9_html/dictionary_N.html - 10478"/>
    <hyperlink ref="A34" r:id="rId33" location="10531" display="../../MyUnderstandProject9_html/dictionary_N.html - 10531"/>
    <hyperlink ref="A35" r:id="rId34" location="609" display="../../MyUnderstandProject9_html/dictionary_N.html - 609"/>
    <hyperlink ref="A36" r:id="rId35" location="8893" display="../../MyUnderstandProject9_html/dictionary_N.html - 8893"/>
    <hyperlink ref="A37" r:id="rId36" location="8895" display="../../MyUnderstandProject9_html/dictionary_N.html - 8895"/>
    <hyperlink ref="A38" r:id="rId37" location="8900" display="../../MyUnderstandProject9_html/dictionary_N.html - 8900"/>
    <hyperlink ref="A39" r:id="rId38" location="8939" display="../../MyUnderstandProject9_html/dictionary_N.html - 8939"/>
    <hyperlink ref="A40" r:id="rId39" location="8904" display="../../MyUnderstandProject9_html/dictionary_N.html - 8904"/>
    <hyperlink ref="A41" r:id="rId40" location="8905" display="../../MyUnderstandProject9_html/dictionary_N.html - 8905"/>
    <hyperlink ref="A42" r:id="rId41" location="8907" display="../../MyUnderstandProject9_html/dictionary_N.html - 8907"/>
    <hyperlink ref="A43" r:id="rId42" location="8925" display="../../MyUnderstandProject9_html/dictionary_N.html - 8925"/>
    <hyperlink ref="A44" r:id="rId43" location="8927" display="../../MyUnderstandProject9_html/dictionary_N.html - 8927"/>
    <hyperlink ref="A45" r:id="rId44" location="5142" display="../../MyUnderstandProject9_html/dictionary_N.html - 5142"/>
    <hyperlink ref="A46" r:id="rId45" location="5141" display="../../MyUnderstandProject9_html/dictionary_N.html - 5141"/>
    <hyperlink ref="A47" r:id="rId46" location="2652" display="../../MyUnderstandProject9_html/dictionary_N.html - 2652"/>
    <hyperlink ref="A48" r:id="rId47" location="4929" display="../../MyUnderstandProject9_html/dictionary_N.html - 4929"/>
    <hyperlink ref="A49" r:id="rId48" location="5059" display="../../MyUnderstandProject9_html/dictionary_N.html - 5059"/>
    <hyperlink ref="A50" r:id="rId49" location="4930" display="../../MyUnderstandProject9_html/dictionary_N.html - 4930"/>
    <hyperlink ref="A51" r:id="rId50" location="8995" display="../../MyUnderstandProject9_html/dictionary_N.html - 8995"/>
    <hyperlink ref="A52" r:id="rId51" location="12627" display="../../MyUnderstandProject9_html/dictionary_N.html - 12627"/>
    <hyperlink ref="A53" r:id="rId52" location="12742" display="../../MyUnderstandProject9_html/dictionary_N.html - 12742"/>
    <hyperlink ref="A54" r:id="rId53" location="12763" display="../../MyUnderstandProject9_html/dictionary_N.html - 12763"/>
    <hyperlink ref="A55" r:id="rId54" location="3565" display="../../MyUnderstandProject9_html/dictionary_N.html - 3565"/>
    <hyperlink ref="A56" r:id="rId55" location="3566" display="../../MyUnderstandProject9_html/dictionary_N.html - 3566"/>
    <hyperlink ref="A57" r:id="rId56" location="3575" display="../../MyUnderstandProject9_html/dictionary_N.html - 3575"/>
    <hyperlink ref="A58" r:id="rId57" location="4698" display="../../MyUnderstandProject9_html/dictionary_N.html - 4698"/>
    <hyperlink ref="A59" r:id="rId58" location="4700" display="../../MyUnderstandProject9_html/dictionary_N.html - 4700"/>
    <hyperlink ref="A60" r:id="rId59" location="13860" display="../../MyUnderstandProject9_html/dictionary_N.html - 13860"/>
    <hyperlink ref="A61" r:id="rId60" location="5760" display="../../MyUnderstandProject9_html/dictionary_N.html - 5760"/>
    <hyperlink ref="A62" r:id="rId61" location="13614" display="../../MyUnderstandProject9_html/dictionary_N.html - 13614"/>
    <hyperlink ref="A63" r:id="rId62" location="5510" display="../../MyUnderstandProject9_html/dictionary_N.html - 5510"/>
    <hyperlink ref="A64" r:id="rId63" location="13999" display="../../MyUnderstandProject9_html/dictionary_N.html - 13999"/>
    <hyperlink ref="A65" r:id="rId64" location="10583" display="../../MyUnderstandProject9_html/dictionary_N.html - 10583"/>
    <hyperlink ref="A66" r:id="rId65" location="1406" display="../../MyUnderstandProject9_html/dictionary_N.html - 1406"/>
    <hyperlink ref="A67" r:id="rId66" location="10345" display="../../MyUnderstandProject9_html/dictionary_N.html - 10345"/>
    <hyperlink ref="A68" r:id="rId67" location="14947" display="../../MyUnderstandProject9_html/dictionary_N.html - 14947"/>
    <hyperlink ref="A69" r:id="rId68" location="4450" display="../../MyUnderstandProject9_html/dictionary_N.html - 4450"/>
    <hyperlink ref="A70" r:id="rId69" location="4465" display="../../MyUnderstandProject9_html/dictionary_N.html - 4465"/>
    <hyperlink ref="A71" r:id="rId70" location="4467" display="../../MyUnderstandProject9_html/dictionary_N.html - 4467"/>
    <hyperlink ref="A72" r:id="rId71" location="4474" display="../../MyUnderstandProject9_html/dictionary_N.html - 4474"/>
    <hyperlink ref="A73" r:id="rId72" location="4545" display="../../MyUnderstandProject9_html/dictionary_N.html - 4545"/>
    <hyperlink ref="A74" r:id="rId73" location="4679" display="../../MyUnderstandProject9_html/dictionary_N.html - 4679"/>
    <hyperlink ref="A75" r:id="rId74" location="14027" display="../../MyUnderstandProject9_html/dictionary_N.html - 14027"/>
    <hyperlink ref="A76" r:id="rId75" location="15555" display="../../MyUnderstandProject9_html/dictionary_N.html - 15555"/>
    <hyperlink ref="A77" r:id="rId76" location="15562" display="../../MyUnderstandProject9_html/dictionary_N.html - 15562"/>
    <hyperlink ref="A78" r:id="rId77" location="4699" display="../../MyUnderstandProject9_html/dictionary_N.html - 4699"/>
    <hyperlink ref="A79" r:id="rId78" location="11404" display="../../MyUnderstandProject9_html/dictionary_N.html - 11404"/>
    <hyperlink ref="A80" r:id="rId79" location="14028" display="../../MyUnderstandProject9_html/dictionary_N.html - 14028"/>
    <hyperlink ref="A81" r:id="rId80" location="15111" display="../../MyUnderstandProject9_html/dictionary_N.html - 15111"/>
    <hyperlink ref="A82" r:id="rId81" location="7995" display="../../MyUnderstandProject9_html/dictionary_N.html - 7995"/>
    <hyperlink ref="A83" r:id="rId82" location="11692" display="../../MyUnderstandProject9_html/dictionary_N.html - 11692"/>
    <hyperlink ref="A84" r:id="rId83" location="11697" display="../../MyUnderstandProject9_html/dictionary_N.html - 11697"/>
    <hyperlink ref="A85" r:id="rId84" location="1265" display="../../MyUnderstandProject9_html/dictionary_N.html - 1265"/>
    <hyperlink ref="A86" r:id="rId85" location="11663" display="../../MyUnderstandProject9_html/dictionary_N.html - 11663"/>
    <hyperlink ref="A87" r:id="rId86" location="11667" display="../../MyUnderstandProject9_html/dictionary_N.html - 11667"/>
    <hyperlink ref="A88" r:id="rId87" location="11671" display="../../MyUnderstandProject9_html/dictionary_N.html - 11671"/>
    <hyperlink ref="A89" r:id="rId88" location="11676" display="../../MyUnderstandProject9_html/dictionary_N.html - 11676"/>
    <hyperlink ref="A90" r:id="rId89" location="11681" display="../../MyUnderstandProject9_html/dictionary_N.html - 11681"/>
    <hyperlink ref="A91" r:id="rId90" location="11695" display="../../MyUnderstandProject9_html/dictionary_N.html - 11695"/>
    <hyperlink ref="A92" r:id="rId91" location="11693" display="../../MyUnderstandProject9_html/dictionary_N.html - 11693"/>
    <hyperlink ref="A93" r:id="rId92" location="3710" display="../../MyUnderstandProject9_html/dictionary_N.html - 3710"/>
    <hyperlink ref="A94" r:id="rId93" location="1266" display="../../MyUnderstandProject9_html/dictionary_N.html - 1266"/>
    <hyperlink ref="A95" r:id="rId94" location="344" display="../../MyUnderstandProject9_html/dictionary_N.html - 344"/>
    <hyperlink ref="A96" r:id="rId95" location="3189" display="../../MyUnderstandProject9_html/dictionary_N.html - 3189"/>
    <hyperlink ref="A97" r:id="rId96" location="3515" display="../../MyUnderstandProject9_html/dictionary_N.html - 3515"/>
    <hyperlink ref="A98" r:id="rId97" location="4416" display="../../MyUnderstandProject9_html/dictionary_N.html - 4416"/>
    <hyperlink ref="A99" r:id="rId98" location="4417" display="../../MyUnderstandProject9_html/dictionary_N.html - 4417"/>
    <hyperlink ref="A100" r:id="rId99" location="4418" display="../../MyUnderstandProject9_html/dictionary_N.html - 4418"/>
    <hyperlink ref="A101" r:id="rId100" location="5137" display="../../MyUnderstandProject9_html/dictionary_N.html - 5137"/>
    <hyperlink ref="A102" r:id="rId101" location="13927" display="../../MyUnderstandProject9_html/dictionary_N.html - 13927"/>
    <hyperlink ref="A103" r:id="rId102" location="3136" display="../../MyUnderstandProject9_html/dictionary_N.html - 3136"/>
    <hyperlink ref="A104" r:id="rId103" location="3137" display="../../MyUnderstandProject9_html/dictionary_N.html - 3137"/>
    <hyperlink ref="A105" r:id="rId104" location="8861" display="../../MyUnderstandProject9_html/dictionary_N.html - 8861"/>
    <hyperlink ref="A106" r:id="rId105" location="10621" display="../../MyUnderstandProject9_html/dictionary_N.html - 10621"/>
    <hyperlink ref="A107" r:id="rId106" location="10627" display="../../MyUnderstandProject9_html/dictionary_N.html - 10627"/>
    <hyperlink ref="A108" r:id="rId107" location="10635" display="../../MyUnderstandProject9_html/dictionary_N.html - 10635"/>
    <hyperlink ref="A109" r:id="rId108" location="10674" display="../../MyUnderstandProject9_html/dictionary_N.html - 10674"/>
    <hyperlink ref="A110" r:id="rId109" location="10676" display="../../MyUnderstandProject9_html/dictionary_N.html - 10676"/>
    <hyperlink ref="A111" r:id="rId110" location="610" display="../../MyUnderstandProject9_html/dictionary_N.html - 610"/>
    <hyperlink ref="A112" r:id="rId111" location="8795" display="../../MyUnderstandProject9_html/dictionary_N.html - 8795"/>
    <hyperlink ref="A113" r:id="rId112" location="978" display="../../MyUnderstandProject9_html/dictionary_N.html - 978"/>
    <hyperlink ref="A114" r:id="rId113" location="5562" display="../../MyUnderstandProject9_html/dictionary_N.html - 5562"/>
    <hyperlink ref="A115" r:id="rId114" location="5567" display="../../MyUnderstandProject9_html/dictionary_N.html - 5567"/>
    <hyperlink ref="A116" r:id="rId115" location="5580" display="../../MyUnderstandProject9_html/dictionary_N.html - 5580"/>
    <hyperlink ref="A117" r:id="rId116" location="5582" display="../../MyUnderstandProject9_html/dictionary_N.html - 5582"/>
    <hyperlink ref="A118" r:id="rId117" location="5588" display="../../MyUnderstandProject9_html/dictionary_N.html - 5588"/>
    <hyperlink ref="A119" r:id="rId118" location="5592" display="../../MyUnderstandProject9_html/dictionary_N.html - 5592"/>
    <hyperlink ref="A120" r:id="rId119" location="5606" display="../../MyUnderstandProject9_html/dictionary_N.html - 5606"/>
    <hyperlink ref="A121" r:id="rId120" location="5633" display="../../MyUnderstandProject9_html/dictionary_N.html - 5633"/>
    <hyperlink ref="A122" r:id="rId121" location="5670" display="../../MyUnderstandProject9_html/dictionary_N.html - 5670"/>
    <hyperlink ref="A123" r:id="rId122" location="5699" display="../../MyUnderstandProject9_html/dictionary_N.html - 5699"/>
    <hyperlink ref="A124" r:id="rId123" location="2139" display="../../MyUnderstandProject9_html/dictionary_N.html - 2139"/>
    <hyperlink ref="A125" r:id="rId124" location="8190" display="../../MyUnderstandProject9_html/dictionary_N.html - 8190"/>
    <hyperlink ref="A126" r:id="rId125" location="8334" display="../../MyUnderstandProject9_html/dictionary_N.html - 8334"/>
    <hyperlink ref="A127" r:id="rId126" location="8337" display="../../MyUnderstandProject9_html/dictionary_N.html - 8337"/>
    <hyperlink ref="A128" r:id="rId127" location="8204" display="../../MyUnderstandProject9_html/dictionary_N.html - 8204"/>
    <hyperlink ref="A129" r:id="rId128" location="8235" display="../../MyUnderstandProject9_html/dictionary_N.html - 8235"/>
    <hyperlink ref="A130" r:id="rId129" location="8236" display="../../MyUnderstandProject9_html/dictionary_N.html - 8236"/>
    <hyperlink ref="A131" r:id="rId130" location="8542" display="../../MyUnderstandProject9_html/dictionary_N.html - 8542"/>
    <hyperlink ref="A132" r:id="rId131" location="8564" display="../../MyUnderstandProject9_html/dictionary_N.html - 8564"/>
    <hyperlink ref="A133" r:id="rId132" location="8606" display="../../MyUnderstandProject9_html/dictionary_N.html - 8606"/>
    <hyperlink ref="A134" r:id="rId133" location="8632" display="../../MyUnderstandProject9_html/dictionary_N.html - 8632"/>
    <hyperlink ref="A135" r:id="rId134" location="8639" display="../../MyUnderstandProject9_html/dictionary_N.html - 8639"/>
    <hyperlink ref="A136" r:id="rId135" location="1830" display="../../MyUnderstandProject9_html/dictionary_N.html - 1830"/>
    <hyperlink ref="A137" r:id="rId136" location="1334" display="../../MyUnderstandProject9_html/dictionary_N.html - 1334"/>
    <hyperlink ref="A138" r:id="rId137" location="7012" display="../../MyUnderstandProject9_html/dictionary_N.html - 7012"/>
    <hyperlink ref="A139" r:id="rId138" location="7025" display="../../MyUnderstandProject9_html/dictionary_N.html - 7025"/>
    <hyperlink ref="A140" r:id="rId139" location="7032" display="../../MyUnderstandProject9_html/dictionary_N.html - 7032"/>
    <hyperlink ref="A141" r:id="rId140" location="7038" display="../../MyUnderstandProject9_html/dictionary_N.html - 7038"/>
    <hyperlink ref="A142" r:id="rId141" location="7045" display="../../MyUnderstandProject9_html/dictionary_N.html - 7045"/>
    <hyperlink ref="A143" r:id="rId142" location="7059" display="../../MyUnderstandProject9_html/dictionary_N.html - 7059"/>
    <hyperlink ref="A144" r:id="rId143" location="7073" display="../../MyUnderstandProject9_html/dictionary_N.html - 7073"/>
    <hyperlink ref="A145" r:id="rId144" location="7079" display="../../MyUnderstandProject9_html/dictionary_N.html - 7079"/>
    <hyperlink ref="A146" r:id="rId145" location="4108" display="../../MyUnderstandProject9_html/dictionary_N.html - 4108"/>
    <hyperlink ref="A147" r:id="rId146" location="1311" display="../../MyUnderstandProject9_html/dictionary_N.html - 1311"/>
    <hyperlink ref="A148" r:id="rId147" location="2140" display="../../MyUnderstandProject9_html/dictionary_N.html - 2140"/>
    <hyperlink ref="A149" r:id="rId148" location="8707" display="../../MyUnderstandProject9_html/dictionary_N.html - 8707"/>
    <hyperlink ref="A150" r:id="rId149" location="4692" display="../../MyUnderstandProject9_html/dictionary_N.html - 4692"/>
    <hyperlink ref="A151" r:id="rId150" location="12406" display="../../MyUnderstandProject9_html/dictionary_N.html - 12406"/>
    <hyperlink ref="A152" r:id="rId151" location="4693" display="../../MyUnderstandProject9_html/dictionary_N.html - 4693"/>
    <hyperlink ref="A153" r:id="rId152" location="3405" display="../../MyUnderstandProject9_html/dictionary_N.html - 3405"/>
    <hyperlink ref="A154" r:id="rId153" location="9584" display="../../MyUnderstandProject9_html/dictionary_N.html - 9584"/>
    <hyperlink ref="A155" r:id="rId154" location="2760" display="../../MyUnderstandProject9_html/dictionary_N.html - 2760"/>
    <hyperlink ref="A156" r:id="rId155" location="895" display="../../MyUnderstandProject9_html/dictionary_N.html - 895"/>
    <hyperlink ref="A157" r:id="rId156" location="896" display="../../MyUnderstandProject9_html/dictionary_N.html - 896"/>
    <hyperlink ref="A158" r:id="rId157" location="905" display="../../MyUnderstandProject9_html/dictionary_N.html - 905"/>
    <hyperlink ref="A159" r:id="rId158" location="6368" display="../../MyUnderstandProject9_html/dictionary_N.html - 6368"/>
    <hyperlink ref="A160" r:id="rId159" location="439" display="../../MyUnderstandProject9_html/dictionary_N.html - 439"/>
    <hyperlink ref="A161" r:id="rId160" location="123" display="../../MyUnderstandProject9_html/dictionary_N.html - 123"/>
    <hyperlink ref="A162" r:id="rId161" location="8129" display="../../MyUnderstandProject9_html/dictionary_N.html - 8129"/>
    <hyperlink ref="A163" r:id="rId162" location="13772" display="../../MyUnderstandProject9_html/dictionary_N.html - 13772"/>
    <hyperlink ref="A164" r:id="rId163" location="13791" display="../../MyUnderstandProject9_html/dictionary_N.html - 13791"/>
    <hyperlink ref="A165" r:id="rId164" location="10100" display="../../MyUnderstandProject9_html/dictionary_N.html - 10100"/>
    <hyperlink ref="A166" r:id="rId165" location="651" display="../../MyUnderstandProject9_html/dictionary_N.html - 651"/>
    <hyperlink ref="A167" r:id="rId166" location="652" display="../../MyUnderstandProject9_html/dictionary_N.html - 652"/>
    <hyperlink ref="A168" r:id="rId167" location="8687" display="../../MyUnderstandProject9_html/dictionary_N.html - 8687"/>
    <hyperlink ref="A169" r:id="rId168" location="13220" display="../../MyUnderstandProject9_html/dictionary_N.html - 13220"/>
    <hyperlink ref="A170" r:id="rId169" location="9563" display="../../MyUnderstandProject9_html/dictionary_N.html - 9563"/>
    <hyperlink ref="A171" r:id="rId170" location="440" display="../../MyUnderstandProject9_html/dictionary_N.html - 440"/>
    <hyperlink ref="A172" r:id="rId171" location="9873" display="../../MyUnderstandProject9_html/dictionary_N.html - 9873"/>
    <hyperlink ref="A173" r:id="rId172" location="9880" display="../../MyUnderstandProject9_html/dictionary_N.html - 9880"/>
    <hyperlink ref="A174" r:id="rId173" location="9896" display="../../MyUnderstandProject9_html/dictionary_N.html - 9896"/>
    <hyperlink ref="A175" r:id="rId174" location="9910" display="../../MyUnderstandProject9_html/dictionary_N.html - 9910"/>
    <hyperlink ref="A176" r:id="rId175" location="9916" display="../../MyUnderstandProject9_html/dictionary_N.html - 9916"/>
    <hyperlink ref="A177" r:id="rId176" location="9919" display="../../MyUnderstandProject9_html/dictionary_N.html - 9919"/>
    <hyperlink ref="A178" r:id="rId177" location="9929" display="../../MyUnderstandProject9_html/dictionary_N.html - 9929"/>
    <hyperlink ref="A179" r:id="rId178" location="9939" display="../../MyUnderstandProject9_html/dictionary_N.html - 9939"/>
    <hyperlink ref="A180" r:id="rId179" location="9959" display="../../MyUnderstandProject9_html/dictionary_N.html - 9959"/>
    <hyperlink ref="A181" r:id="rId180" location="9963" display="../../MyUnderstandProject9_html/dictionary_N.html - 9963"/>
    <hyperlink ref="A182" r:id="rId181" location="9969" display="../../MyUnderstandProject9_html/dictionary_N.html - 9969"/>
    <hyperlink ref="A183" r:id="rId182" location="9975" display="../../MyUnderstandProject9_html/dictionary_N.html - 9975"/>
    <hyperlink ref="A184" r:id="rId183" location="9984" display="../../MyUnderstandProject9_html/dictionary_N.html - 9984"/>
    <hyperlink ref="A185" r:id="rId184" location="10008" display="../../MyUnderstandProject9_html/dictionary_N.html - 10008"/>
    <hyperlink ref="A186" r:id="rId185" location="10026" display="../../MyUnderstandProject9_html/dictionary_N.html - 10026"/>
    <hyperlink ref="A187" r:id="rId186" location="10032" display="../../MyUnderstandProject9_html/dictionary_N.html - 10032"/>
    <hyperlink ref="A188" r:id="rId187" location="10060" display="../../MyUnderstandProject9_html/dictionary_N.html - 10060"/>
    <hyperlink ref="A189" r:id="rId188" location="9650" display="../../MyUnderstandProject9_html/dictionary_N.html - 9650"/>
    <hyperlink ref="A190" r:id="rId189" location="10096" display="../../MyUnderstandProject9_html/dictionary_N.html - 10096"/>
    <hyperlink ref="A191" r:id="rId190" location="10093" display="../../MyUnderstandProject9_html/dictionary_N.html - 10093"/>
    <hyperlink ref="A192" r:id="rId191" location="262" display="../../MyUnderstandProject9_html/dictionary_N.html - 262"/>
    <hyperlink ref="A193" r:id="rId192" location="1651" display="../../MyUnderstandProject9_html/dictionary_N.html - 1651"/>
    <hyperlink ref="A194" r:id="rId193" location="1652" display="../../MyUnderstandProject9_html/dictionary_N.html - 1652"/>
    <hyperlink ref="A195" r:id="rId194" location="441" display="../../MyUnderstandProject9_html/dictionary_N.html - 441"/>
    <hyperlink ref="A196" r:id="rId195" location="2939" display="../../MyUnderstandProject9_html/dictionary_N.html - 2939"/>
    <hyperlink ref="A197" r:id="rId196" location="2965" display="../../MyUnderstandProject9_html/dictionary_N.html - 2965"/>
    <hyperlink ref="A198" r:id="rId197" location="2940" display="../../MyUnderstandProject9_html/dictionary_N.html - 2940"/>
    <hyperlink ref="A199" r:id="rId198" location="2941" display="../../MyUnderstandProject9_html/dictionary_N.html - 2941"/>
    <hyperlink ref="A200" r:id="rId199" location="2942" display="../../MyUnderstandProject9_html/dictionary_N.html - 2942"/>
    <hyperlink ref="A201" r:id="rId200" location="2959" display="../../MyUnderstandProject9_html/dictionary_N.html - 2959"/>
    <hyperlink ref="A202" r:id="rId201" location="2141" display="../../MyUnderstandProject9_html/dictionary_N.html - 2141"/>
    <hyperlink ref="A203" r:id="rId202" location="2603" display="../../MyUnderstandProject9_html/dictionary_N.html - 2603"/>
    <hyperlink ref="A204" r:id="rId203" location="6849" display="../../MyUnderstandProject9_html/dictionary_N.html - 6849"/>
    <hyperlink ref="A205" r:id="rId204" location="2030" display="../../MyUnderstandProject9_html/dictionary_N.html - 2030"/>
    <hyperlink ref="A206" r:id="rId205" location="4105" display="../../MyUnderstandProject9_html/dictionary_N.html - 4105"/>
    <hyperlink ref="A207" r:id="rId206" location="2048" display="../../MyUnderstandProject9_html/dictionary_N.html - 2048"/>
    <hyperlink ref="A208" r:id="rId207" location="3764" display="../../MyUnderstandProject9_html/dictionary_N.html - 3764"/>
    <hyperlink ref="A209" r:id="rId208" location="16100" display="../../MyUnderstandProject9_html/dictionary_N.html - 16100"/>
    <hyperlink ref="A210" r:id="rId209" location="3741" display="../../MyUnderstandProject9_html/dictionary_N.html - 3741"/>
    <hyperlink ref="A211" r:id="rId210" location="1304" display="../../MyUnderstandProject9_html/dictionary_N.html - 1304"/>
    <hyperlink ref="A212" r:id="rId211" location="1333" display="../../MyUnderstandProject9_html/dictionary_N.html - 1333"/>
    <hyperlink ref="A213" r:id="rId212" location="11976" display="../../MyUnderstandProject9_html/dictionary_N.html - 11976"/>
    <hyperlink ref="A214" r:id="rId213" location="11981" display="../../MyUnderstandProject9_html/dictionary_N.html - 11981"/>
    <hyperlink ref="A215" r:id="rId214" location="11987" display="../../MyUnderstandProject9_html/dictionary_N.html - 11987"/>
    <hyperlink ref="A216" r:id="rId215" location="11992" display="../../MyUnderstandProject9_html/dictionary_N.html - 11992"/>
    <hyperlink ref="A217" r:id="rId216" location="11997" display="../../MyUnderstandProject9_html/dictionary_N.html - 11997"/>
    <hyperlink ref="A218" r:id="rId217" location="12000" display="../../MyUnderstandProject9_html/dictionary_N.html - 12000"/>
    <hyperlink ref="A219" r:id="rId218" location="12005" display="../../MyUnderstandProject9_html/dictionary_N.html - 12005"/>
    <hyperlink ref="A220" r:id="rId219" location="12008" display="../../MyUnderstandProject9_html/dictionary_N.html - 12008"/>
    <hyperlink ref="A221" r:id="rId220" location="8688" display="../../MyUnderstandProject9_html/dictionary_N.html - 8688"/>
    <hyperlink ref="A222" r:id="rId221" location="11948" display="../../MyUnderstandProject9_html/dictionary_N.html - 11948"/>
    <hyperlink ref="A223" r:id="rId222" location="1303" display="../../MyUnderstandProject9_html/dictionary_N.html - 1303"/>
    <hyperlink ref="A224" r:id="rId223" location="4104" display="../../MyUnderstandProject9_html/dictionary_N.html - 4104"/>
    <hyperlink ref="A225" r:id="rId224" location="1287" display="../../MyUnderstandProject9_html/dictionary_N.html - 1287"/>
    <hyperlink ref="A226" r:id="rId225" location="4106" display="../../MyUnderstandProject9_html/dictionary_N.html - 4106"/>
    <hyperlink ref="A227" r:id="rId226" location="8689" display="../../MyUnderstandProject9_html/dictionary_N.html - 8689"/>
    <hyperlink ref="A228" r:id="rId227" location="8009" display="../../MyUnderstandProject9_html/dictionary_N.html - 8009"/>
    <hyperlink ref="A229" r:id="rId228" location="8059" display="../../MyUnderstandProject9_html/dictionary_N.html - 8059"/>
    <hyperlink ref="A230" r:id="rId229" location="8010" display="../../MyUnderstandProject9_html/dictionary_N.html - 8010"/>
    <hyperlink ref="A231" r:id="rId230" location="8047" display="../../MyUnderstandProject9_html/dictionary_N.html - 8047"/>
    <hyperlink ref="A232" r:id="rId231" location="8030" display="../../MyUnderstandProject9_html/dictionary_N.html - 8030"/>
    <hyperlink ref="A233" r:id="rId232" location="8031" display="../../MyUnderstandProject9_html/dictionary_N.html - 8031"/>
    <hyperlink ref="A234" r:id="rId233" location="4103" display="../../MyUnderstandProject9_html/dictionary_N.html - 4103"/>
    <hyperlink ref="A235" r:id="rId234" location="4694" display="../../MyUnderstandProject9_html/dictionary_N.html - 4694"/>
    <hyperlink ref="A236" r:id="rId235" location="4102" display="../../MyUnderstandProject9_html/dictionary_N.html - 4102"/>
    <hyperlink ref="A237" r:id="rId236" location="8690" display="../../MyUnderstandProject9_html/dictionary_N.html - 8690"/>
    <hyperlink ref="A238" r:id="rId237" location="3267" display="../../MyUnderstandProject9_html/dictionary_N.html - 3267"/>
    <hyperlink ref="A239" r:id="rId238" location="6759" display="../../MyUnderstandProject9_html/dictionary_N.html - 6759"/>
    <hyperlink ref="A240" r:id="rId239" location="5139" display="../../MyUnderstandProject9_html/dictionary_N.html - 5139"/>
    <hyperlink ref="A241" r:id="rId240" location="11239" display="../../MyUnderstandProject9_html/dictionary_N.html - 11239"/>
    <hyperlink ref="A242" r:id="rId241" location="11243" display="../../MyUnderstandProject9_html/dictionary_N.html - 11243"/>
    <hyperlink ref="A243" r:id="rId242" location="11247" display="../../MyUnderstandProject9_html/dictionary_N.html - 11247"/>
    <hyperlink ref="A244" r:id="rId243" location="11253" display="../../MyUnderstandProject9_html/dictionary_N.html - 11253"/>
    <hyperlink ref="A245" r:id="rId244" location="11259" display="../../MyUnderstandProject9_html/dictionary_N.html - 11259"/>
    <hyperlink ref="A246" r:id="rId245" location="11265" display="../../MyUnderstandProject9_html/dictionary_N.html - 11265"/>
    <hyperlink ref="A247" r:id="rId246" location="11270" display="../../MyUnderstandProject9_html/dictionary_N.html - 11270"/>
    <hyperlink ref="A248" r:id="rId247" location="11276" display="../../MyUnderstandProject9_html/dictionary_N.html - 11276"/>
    <hyperlink ref="A249" r:id="rId248" location="5897" display="../../MyUnderstandProject9_html/dictionary_N.html - 5897"/>
    <hyperlink ref="A250" r:id="rId249" location="12046" display="../../MyUnderstandProject9_html/dictionary_N.html - 12046"/>
    <hyperlink ref="A251" r:id="rId250" location="5895" display="../../MyUnderstandProject9_html/dictionary_N.html - 5895"/>
    <hyperlink ref="A252" r:id="rId251" location="12045" display="../../MyUnderstandProject9_html/dictionary_N.html - 12045"/>
    <hyperlink ref="A253" r:id="rId252" location="14292" display="../../MyUnderstandProject9_html/dictionary_N.html - 14292"/>
    <hyperlink ref="A254" r:id="rId253" location="1860" display="../../MyUnderstandProject9_html/dictionary_N.html - 1860"/>
    <hyperlink ref="A255" r:id="rId254" location="1888" display="../../MyUnderstandProject9_html/dictionary_N.html - 1888"/>
    <hyperlink ref="A256" r:id="rId255" location="5872" display="../../MyUnderstandProject9_html/dictionary_N.html - 5872"/>
    <hyperlink ref="A257" r:id="rId256" location="5873" display="../../MyUnderstandProject9_html/dictionary_N.html - 5873"/>
    <hyperlink ref="A258" r:id="rId257" location="5876" display="../../MyUnderstandProject9_html/dictionary_N.html - 5876"/>
    <hyperlink ref="A259" r:id="rId258" location="5879" display="../../MyUnderstandProject9_html/dictionary_N.html - 5879"/>
    <hyperlink ref="A260" r:id="rId259" location="5882" display="../../MyUnderstandProject9_html/dictionary_N.html - 5882"/>
    <hyperlink ref="A261" r:id="rId260" location="2604" display="../../MyUnderstandProject9_html/dictionary_N.html - 2604"/>
    <hyperlink ref="A262" r:id="rId261" location="2698" display="../../MyUnderstandProject9_html/dictionary_N.html - 2698"/>
    <hyperlink ref="A263" r:id="rId262" location="2704" display="../../MyUnderstandProject9_html/dictionary_N.html - 2704"/>
    <hyperlink ref="A264" r:id="rId263" location="2710" display="../../MyUnderstandProject9_html/dictionary_N.html - 2710"/>
    <hyperlink ref="A265" r:id="rId264" location="1887" display="../../MyUnderstandProject9_html/dictionary_N.html - 1887"/>
    <hyperlink ref="A266" r:id="rId265" location="10346" display="../../MyUnderstandProject9_html/dictionary_N.html - 10346"/>
    <hyperlink ref="A267" r:id="rId266" location="1676" display="../../MyUnderstandProject9_html/dictionary_N.html - 1676"/>
    <hyperlink ref="A268" r:id="rId267" location="2602" display="../../MyUnderstandProject9_html/dictionary_N.html - 2602"/>
    <hyperlink ref="A269" r:id="rId268" location="15757" display="../../MyUnderstandProject9_html/dictionary_N.html - 15757"/>
    <hyperlink ref="A270" r:id="rId269" location="5769" display="../../MyUnderstandProject9_html/dictionary_N.html - 5769"/>
    <hyperlink ref="A271" r:id="rId270" location="14349" display="../../MyUnderstandProject9_html/dictionary_N.html - 14349"/>
    <hyperlink ref="A272" r:id="rId271" location="6540" display="../../MyUnderstandProject9_html/dictionary_N.html - 6540"/>
    <hyperlink ref="A273" r:id="rId272" location="6544" display="../../MyUnderstandProject9_html/dictionary_N.html - 6544"/>
    <hyperlink ref="A274" r:id="rId273" location="6654" display="../../MyUnderstandProject9_html/dictionary_N.html - 6654"/>
    <hyperlink ref="A275" r:id="rId274" location="16845" display="../../MyUnderstandProject9_html/dictionary_N.html - 16845"/>
    <hyperlink ref="A276" r:id="rId275" location="16897" display="../../MyUnderstandProject9_html/dictionary_N.html - 16897"/>
    <hyperlink ref="A277" r:id="rId276" location="16899" display="../../MyUnderstandProject9_html/dictionary_N.html - 16899"/>
    <hyperlink ref="A278" r:id="rId277" location="16906" display="../../MyUnderstandProject9_html/dictionary_N.html - 16906"/>
    <hyperlink ref="A279" r:id="rId278" location="16849" display="../../MyUnderstandProject9_html/dictionary_N.html - 16849"/>
    <hyperlink ref="A280" r:id="rId279" location="16850" display="../../MyUnderstandProject9_html/dictionary_N.html - 16850"/>
    <hyperlink ref="A281" r:id="rId280" location="6671" display="../../MyUnderstandProject9_html/dictionary_N.html - 6671"/>
    <hyperlink ref="A282" r:id="rId281" location="6673" display="../../MyUnderstandProject9_html/dictionary_N.html - 6673"/>
    <hyperlink ref="A283" r:id="rId282" location="16865" display="../../MyUnderstandProject9_html/dictionary_N.html - 16865"/>
    <hyperlink ref="A284" r:id="rId283" location="16866" display="../../MyUnderstandProject9_html/dictionary_N.html - 16866"/>
    <hyperlink ref="A285" r:id="rId284" location="16883" display="../../MyUnderstandProject9_html/dictionary_N.html - 16883"/>
    <hyperlink ref="A286" r:id="rId285" location="16884" display="../../MyUnderstandProject9_html/dictionary_N.html - 16884"/>
    <hyperlink ref="A287" r:id="rId286" location="5802" display="../../MyUnderstandProject9_html/dictionary_N.html - 5802"/>
    <hyperlink ref="A288" r:id="rId287" location="5803" display="../../MyUnderstandProject9_html/dictionary_N.html - 5803"/>
    <hyperlink ref="A289" r:id="rId288" location="611" display="../../MyUnderstandProject9_html/dictionary_N.html - 611"/>
    <hyperlink ref="A290" r:id="rId289" location="2727" display="../../MyUnderstandProject9_html/dictionary_N.html - 2727"/>
    <hyperlink ref="A291" r:id="rId290" location="2728" display="../../MyUnderstandProject9_html/dictionary_N.html - 2728"/>
    <hyperlink ref="A292" r:id="rId291" location="5821" display="../../MyUnderstandProject9_html/dictionary_N.html - 5821"/>
    <hyperlink ref="A293" r:id="rId292" location="6398" display="../../MyUnderstandProject9_html/dictionary_N.html - 6398"/>
    <hyperlink ref="A294" r:id="rId293" location="6400" display="../../MyUnderstandProject9_html/dictionary_N.html - 6400"/>
    <hyperlink ref="A295" r:id="rId294" location="6413" display="../../MyUnderstandProject9_html/dictionary_N.html - 6413"/>
    <hyperlink ref="A296" r:id="rId295" location="6419" display="../../MyUnderstandProject9_html/dictionary_N.html - 6419"/>
    <hyperlink ref="A297" r:id="rId296" location="6437" display="../../MyUnderstandProject9_html/dictionary_N.html - 6437"/>
    <hyperlink ref="A298" r:id="rId297" location="6446" display="../../MyUnderstandProject9_html/dictionary_N.html - 6446"/>
    <hyperlink ref="A299" r:id="rId298" location="5824" display="../../MyUnderstandProject9_html/dictionary_N.html - 5824"/>
    <hyperlink ref="A300" r:id="rId299" location="6040" display="../../MyUnderstandProject9_html/dictionary_N.html - 6040"/>
    <hyperlink ref="A301" r:id="rId300" location="6053" display="../../MyUnderstandProject9_html/dictionary_N.html - 6053"/>
    <hyperlink ref="A302" r:id="rId301" location="6065" display="../../MyUnderstandProject9_html/dictionary_N.html - 6065"/>
    <hyperlink ref="A303" r:id="rId302" location="5825" display="../../MyUnderstandProject9_html/dictionary_N.html - 5825"/>
    <hyperlink ref="A304" r:id="rId303" location="6082" display="../../MyUnderstandProject9_html/dictionary_N.html - 6082"/>
    <hyperlink ref="A305" r:id="rId304" location="6094" display="../../MyUnderstandProject9_html/dictionary_N.html - 6094"/>
    <hyperlink ref="A306" r:id="rId305" location="6100" display="../../MyUnderstandProject9_html/dictionary_N.html - 6100"/>
    <hyperlink ref="A307" r:id="rId306" location="6101" display="../../MyUnderstandProject9_html/dictionary_N.html - 6101"/>
    <hyperlink ref="A308" r:id="rId307" location="6104" display="../../MyUnderstandProject9_html/dictionary_N.html - 6104"/>
    <hyperlink ref="A309" r:id="rId308" location="6107" display="../../MyUnderstandProject9_html/dictionary_N.html - 6107"/>
    <hyperlink ref="A310" r:id="rId309" location="6149" display="../../MyUnderstandProject9_html/dictionary_N.html - 6149"/>
    <hyperlink ref="A311" r:id="rId310" location="9131" display="../../MyUnderstandProject9_html/dictionary_N.html - 9131"/>
    <hyperlink ref="A312" r:id="rId311" location="5819" display="../../MyUnderstandProject9_html/dictionary_N.html - 5819"/>
    <hyperlink ref="A313" r:id="rId312" location="13154" display="../../MyUnderstandProject9_html/dictionary_N.html - 13154"/>
    <hyperlink ref="A314" r:id="rId313" location="13157" display="../../MyUnderstandProject9_html/dictionary_N.html - 13157"/>
    <hyperlink ref="A315" r:id="rId314" location="13160" display="../../MyUnderstandProject9_html/dictionary_N.html - 13160"/>
    <hyperlink ref="A316" r:id="rId315" location="10350" display="../../MyUnderstandProject9_html/dictionary_N.html - 10350"/>
    <hyperlink ref="A317" r:id="rId316" location="5823" display="../../MyUnderstandProject9_html/dictionary_N.html - 5823"/>
    <hyperlink ref="A318" r:id="rId317" location="14998" display="../../MyUnderstandProject9_html/dictionary_N.html - 14998"/>
    <hyperlink ref="A319" r:id="rId318" location="2762" display="../../MyUnderstandProject9_html/dictionary_N.html - 2762"/>
    <hyperlink ref="A320" r:id="rId319" location="12376" display="../../MyUnderstandProject9_html/dictionary_N.html - 12376"/>
    <hyperlink ref="A321" r:id="rId320" location="12377" display="../../MyUnderstandProject9_html/dictionary_N.html - 12377"/>
    <hyperlink ref="A322" r:id="rId321" location="5822" display="../../MyUnderstandProject9_html/dictionary_N.html - 5822"/>
    <hyperlink ref="A323" r:id="rId322" location="11869" display="../../MyUnderstandProject9_html/dictionary_N.html - 11869"/>
    <hyperlink ref="A324" r:id="rId323" location="11873" display="../../MyUnderstandProject9_html/dictionary_N.html - 11873"/>
    <hyperlink ref="A325" r:id="rId324" location="6710" display="../../MyUnderstandProject9_html/dictionary_N.html - 6710"/>
    <hyperlink ref="A326" r:id="rId325" location="17138" display="../../MyUnderstandProject9_html/dictionary_N.html - 17138"/>
    <hyperlink ref="A327" r:id="rId326" location="17142" display="../../MyUnderstandProject9_html/dictionary_N.html - 17142"/>
    <hyperlink ref="A328" r:id="rId327" location="17158" display="../../MyUnderstandProject9_html/dictionary_N.html - 17158"/>
    <hyperlink ref="A329" r:id="rId328" location="17169" display="../../MyUnderstandProject9_html/dictionary_N.html - 17169"/>
    <hyperlink ref="A330" r:id="rId329" location="17186" display="../../MyUnderstandProject9_html/dictionary_N.html - 17186"/>
    <hyperlink ref="A331" r:id="rId330" location="17188" display="../../MyUnderstandProject9_html/dictionary_N.html - 17188"/>
    <hyperlink ref="A332" r:id="rId331" location="17198" display="../../MyUnderstandProject9_html/dictionary_N.html - 17198"/>
    <hyperlink ref="A333" r:id="rId332" location="612" display="../../MyUnderstandProject9_html/dictionary_N.html - 612"/>
    <hyperlink ref="A334" r:id="rId333" location="3085" display="../../MyUnderstandProject9_html/dictionary_N.html - 3085"/>
    <hyperlink ref="A335" r:id="rId334" location="3087" display="../../MyUnderstandProject9_html/dictionary_N.html - 3087"/>
    <hyperlink ref="A336" r:id="rId335" location="3098" display="../../MyUnderstandProject9_html/dictionary_N.html - 3098"/>
    <hyperlink ref="A337" r:id="rId336" location="990" display="../../MyUnderstandProject9_html/dictionary_N.html - 990"/>
    <hyperlink ref="A338" r:id="rId337" location="991" display="../../MyUnderstandProject9_html/dictionary_N.html - 991"/>
    <hyperlink ref="A339" r:id="rId338" location="1001" display="../../MyUnderstandProject9_html/dictionary_N.html - 1001"/>
    <hyperlink ref="A340" r:id="rId339" location="1005" display="../../MyUnderstandProject9_html/dictionary_N.html - 1005"/>
    <hyperlink ref="A341" r:id="rId340" location="15944" display="../../MyUnderstandProject9_html/dictionary_N.html - 15944"/>
    <hyperlink ref="A342" r:id="rId341" location="5727" display="../../MyUnderstandProject9_html/dictionary_N.html - 5727"/>
    <hyperlink ref="A343" r:id="rId342" location="11901" display="../../MyUnderstandProject9_html/dictionary_N.html - 11901"/>
    <hyperlink ref="A344" r:id="rId343" location="8999" display="../../MyUnderstandProject9_html/dictionary_N.html - 8999"/>
    <hyperlink ref="A345" r:id="rId344" location="9000" display="../../MyUnderstandProject9_html/dictionary_N.html - 9000"/>
    <hyperlink ref="A346" r:id="rId345" location="9003" display="../../MyUnderstandProject9_html/dictionary_N.html - 9003"/>
    <hyperlink ref="A347" r:id="rId346" location="9028" display="../../MyUnderstandProject9_html/dictionary_N.html - 9028"/>
    <hyperlink ref="A348" r:id="rId347" location="645" display="../../MyUnderstandProject9_html/dictionary_N.html - 645"/>
    <hyperlink ref="A349" r:id="rId348" location="624" display="../../MyUnderstandProject9_html/dictionary_N.html - 624"/>
    <hyperlink ref="A350" r:id="rId349" location="6658" display="../../MyUnderstandProject9_html/dictionary_N.html - 6658"/>
    <hyperlink ref="A351" r:id="rId350" location="4073" display="../../MyUnderstandProject9_html/dictionary_N.html - 4073"/>
    <hyperlink ref="A352" r:id="rId351" location="12350" display="../../MyUnderstandProject9_html/dictionary_N.html - 12350"/>
    <hyperlink ref="A353" r:id="rId352" location="12352" display="../../MyUnderstandProject9_html/dictionary_N.html - 12352"/>
    <hyperlink ref="A354" r:id="rId353" location="12336" display="../../MyUnderstandProject9_html/dictionary_N.html - 12336"/>
    <hyperlink ref="A355" r:id="rId354" location="12371" display="../../MyUnderstandProject9_html/dictionary_N.html - 12371"/>
    <hyperlink ref="A356" r:id="rId355" location="4092" display="../../MyUnderstandProject9_html/dictionary_N.html - 4092"/>
    <hyperlink ref="A357" r:id="rId356" location="9313" display="../../MyUnderstandProject9_html/dictionary_N.html - 9313"/>
    <hyperlink ref="A358" r:id="rId357" location="13720" display="../../MyUnderstandProject9_html/dictionary_N.html - 13720"/>
    <hyperlink ref="A359" r:id="rId358" location="7242" display="../../MyUnderstandProject9_html/dictionary_N.html - 7242"/>
    <hyperlink ref="A360" r:id="rId359" location="16666" display="../../MyUnderstandProject9_html/dictionary_N.html - 16666"/>
    <hyperlink ref="A361" r:id="rId360" location="613" display="../../MyUnderstandProject9_html/dictionary_N.html - 613"/>
    <hyperlink ref="A362" r:id="rId361" location="491" display="../../MyUnderstandProject9_html/dictionary_N.html - 491"/>
    <hyperlink ref="A363" r:id="rId362" location="531" display="../../MyUnderstandProject9_html/dictionary_N.html - 531"/>
    <hyperlink ref="A364" r:id="rId363" location="537" display="../../MyUnderstandProject9_html/dictionary_N.html - 537"/>
    <hyperlink ref="A365" r:id="rId364" location="543" display="../../MyUnderstandProject9_html/dictionary_N.html - 543"/>
    <hyperlink ref="A366" r:id="rId365" location="545" display="../../MyUnderstandProject9_html/dictionary_N.html - 545"/>
    <hyperlink ref="A367" r:id="rId366" location="559" display="../../MyUnderstandProject9_html/dictionary_N.html - 559"/>
    <hyperlink ref="A368" r:id="rId367" location="492" display="../../MyUnderstandProject9_html/dictionary_N.html - 492"/>
    <hyperlink ref="A369" r:id="rId368" location="503" display="../../MyUnderstandProject9_html/dictionary_N.html - 503"/>
    <hyperlink ref="A370" r:id="rId369" location="504" display="../../MyUnderstandProject9_html/dictionary_N.html - 504"/>
    <hyperlink ref="A371" r:id="rId370" location="506" display="../../MyUnderstandProject9_html/dictionary_N.html - 506"/>
    <hyperlink ref="A372" r:id="rId371" location="608" display="../../MyUnderstandProject9_html/dictionary_N.html - 608"/>
    <hyperlink ref="A373" r:id="rId372" location="9854" display="../../MyUnderstandProject9_html/dictionary_N.html - 9854"/>
    <hyperlink ref="A374" r:id="rId373" location="5509" display="../../MyUnderstandProject9_html/dictionary_N.html - 5509"/>
    <hyperlink ref="A375" r:id="rId374" location="14640" display="../../MyUnderstandProject9_html/dictionary_N.html - 14640"/>
    <hyperlink ref="A376" r:id="rId375" location="14641" display="../../MyUnderstandProject9_html/dictionary_N.html - 14641"/>
    <hyperlink ref="A377" r:id="rId376" location="14644" display="../../MyUnderstandProject9_html/dictionary_N.html - 14644"/>
    <hyperlink ref="A378" r:id="rId377" location="14647" display="../../MyUnderstandProject9_html/dictionary_N.html - 14647"/>
    <hyperlink ref="A379" r:id="rId378" location="14649" display="../../MyUnderstandProject9_html/dictionary_N.html - 14649"/>
    <hyperlink ref="A380" r:id="rId379" location="14671" display="../../MyUnderstandProject9_html/dictionary_N.html - 14671"/>
    <hyperlink ref="A381" r:id="rId380" location="14729" display="../../MyUnderstandProject9_html/dictionary_N.html - 14729"/>
    <hyperlink ref="A382" r:id="rId381" location="14733" display="../../MyUnderstandProject9_html/dictionary_N.html - 14733"/>
    <hyperlink ref="A383" r:id="rId382" location="14740" display="../../MyUnderstandProject9_html/dictionary_N.html - 14740"/>
    <hyperlink ref="A384" r:id="rId383" location="14677" display="../../MyUnderstandProject9_html/dictionary_N.html - 14677"/>
    <hyperlink ref="A385" r:id="rId384" location="14694" display="../../MyUnderstandProject9_html/dictionary_N.html - 14694"/>
    <hyperlink ref="A386" r:id="rId385" location="14752" display="../../MyUnderstandProject9_html/dictionary_N.html - 14752"/>
    <hyperlink ref="A387" r:id="rId386" location="14702" display="../../MyUnderstandProject9_html/dictionary_N.html - 14702"/>
    <hyperlink ref="A388" r:id="rId387" location="14707" display="../../MyUnderstandProject9_html/dictionary_N.html - 14707"/>
    <hyperlink ref="A389" r:id="rId388" location="14717" display="../../MyUnderstandProject9_html/dictionary_N.html - 14717"/>
    <hyperlink ref="A390" r:id="rId389" location="9807" display="../../MyUnderstandProject9_html/dictionary_N.html - 9807"/>
    <hyperlink ref="A391" r:id="rId390" location="5507" display="../../MyUnderstandProject9_html/dictionary_N.html - 5507"/>
    <hyperlink ref="A392" r:id="rId391" location="9462" display="../../MyUnderstandProject9_html/dictionary_N.html - 9462"/>
    <hyperlink ref="A393" r:id="rId392" location="9476" display="../../MyUnderstandProject9_html/dictionary_N.html - 9476"/>
    <hyperlink ref="A394" r:id="rId393" location="9495" display="../../MyUnderstandProject9_html/dictionary_N.html - 9495"/>
    <hyperlink ref="A395" r:id="rId394" location="9499" display="../../MyUnderstandProject9_html/dictionary_N.html - 9499"/>
    <hyperlink ref="A396" r:id="rId395" location="9502" display="../../MyUnderstandProject9_html/dictionary_N.html - 9502"/>
    <hyperlink ref="A397" r:id="rId396" location="9547" display="../../MyUnderstandProject9_html/dictionary_N.html - 9547"/>
    <hyperlink ref="A398" r:id="rId397" location="4864" display="../../MyUnderstandProject9_html/dictionary_N.html - 4864"/>
    <hyperlink ref="A399" r:id="rId398" location="823" display="../../MyUnderstandProject9_html/dictionary_N.html - 823"/>
    <hyperlink ref="A400" r:id="rId399" location="5505" display="../../MyUnderstandProject9_html/dictionary_N.html - 5505"/>
    <hyperlink ref="A401" r:id="rId400" location="5503" display="../../MyUnderstandProject9_html/dictionary_N.html - 5503"/>
    <hyperlink ref="A402" r:id="rId401" location="5496" display="../../MyUnderstandProject9_html/dictionary_N.html - 5496"/>
    <hyperlink ref="A403" r:id="rId402" location="15316" display="../../MyUnderstandProject9_html/dictionary_N.html - 15316"/>
    <hyperlink ref="A404" r:id="rId403" location="15323" display="../../MyUnderstandProject9_html/dictionary_N.html - 15323"/>
    <hyperlink ref="A405" r:id="rId404" location="15332" display="../../MyUnderstandProject9_html/dictionary_N.html - 15332"/>
    <hyperlink ref="A406" r:id="rId405" location="15336" display="../../MyUnderstandProject9_html/dictionary_N.html - 15336"/>
    <hyperlink ref="A407" r:id="rId406" location="15339" display="../../MyUnderstandProject9_html/dictionary_N.html - 15339"/>
    <hyperlink ref="A408" r:id="rId407" location="15343" display="../../MyUnderstandProject9_html/dictionary_N.html - 15343"/>
    <hyperlink ref="A409" r:id="rId408" location="15387" display="../../MyUnderstandProject9_html/dictionary_N.html - 15387"/>
    <hyperlink ref="A410" r:id="rId409" location="15389" display="../../MyUnderstandProject9_html/dictionary_N.html - 15389"/>
    <hyperlink ref="A411" r:id="rId410" location="15401" display="../../MyUnderstandProject9_html/dictionary_N.html - 15401"/>
    <hyperlink ref="A412" r:id="rId411" location="15406" display="../../MyUnderstandProject9_html/dictionary_N.html - 15406"/>
    <hyperlink ref="A413" r:id="rId412" location="15415" display="../../MyUnderstandProject9_html/dictionary_N.html - 15415"/>
    <hyperlink ref="A414" r:id="rId413" location="15418" display="../../MyUnderstandProject9_html/dictionary_N.html - 15418"/>
    <hyperlink ref="A415" r:id="rId414" location="15420" display="../../MyUnderstandProject9_html/dictionary_N.html - 15420"/>
    <hyperlink ref="A416" r:id="rId415" location="15431" display="../../MyUnderstandProject9_html/dictionary_N.html - 15431"/>
    <hyperlink ref="A417" r:id="rId416" location="15441" display="../../MyUnderstandProject9_html/dictionary_N.html - 15441"/>
    <hyperlink ref="A418" r:id="rId417" location="15448" display="../../MyUnderstandProject9_html/dictionary_N.html - 15448"/>
    <hyperlink ref="A419" r:id="rId418" location="15457" display="../../MyUnderstandProject9_html/dictionary_N.html - 15457"/>
    <hyperlink ref="A420" r:id="rId419" location="15362" display="../../MyUnderstandProject9_html/dictionary_N.html - 15362"/>
    <hyperlink ref="A421" r:id="rId420" location="15365" display="../../MyUnderstandProject9_html/dictionary_N.html - 15365"/>
    <hyperlink ref="A422" r:id="rId421" location="15368" display="../../MyUnderstandProject9_html/dictionary_N.html - 15368"/>
    <hyperlink ref="A423" r:id="rId422" location="5492" display="../../MyUnderstandProject9_html/dictionary_N.html - 5492"/>
    <hyperlink ref="A424" r:id="rId423" location="4886" display="../../MyUnderstandProject9_html/dictionary_N.html - 4886"/>
    <hyperlink ref="A425" r:id="rId424" location="4887" display="../../MyUnderstandProject9_html/dictionary_N.html - 4887"/>
    <hyperlink ref="A426" r:id="rId425" location="4122" display="../../MyUnderstandProject9_html/dictionary_N.html - 4122"/>
    <hyperlink ref="A427" r:id="rId426" location="4123" display="../../MyUnderstandProject9_html/dictionary_N.html - 4123"/>
    <hyperlink ref="A428" r:id="rId427" location="4134" display="../../MyUnderstandProject9_html/dictionary_N.html - 4134"/>
    <hyperlink ref="A429" r:id="rId428" location="4139" display="../../MyUnderstandProject9_html/dictionary_N.html - 4139"/>
    <hyperlink ref="A430" r:id="rId429" location="4142" display="../../MyUnderstandProject9_html/dictionary_N.html - 4142"/>
    <hyperlink ref="A431" r:id="rId430" location="4145" display="../../MyUnderstandProject9_html/dictionary_N.html - 4145"/>
    <hyperlink ref="A432" r:id="rId431" location="4165" display="../../MyUnderstandProject9_html/dictionary_N.html - 4165"/>
    <hyperlink ref="A433" r:id="rId432" location="4310" display="../../MyUnderstandProject9_html/dictionary_N.html - 4310"/>
    <hyperlink ref="A434" r:id="rId433" location="4313" display="../../MyUnderstandProject9_html/dictionary_N.html - 4313"/>
    <hyperlink ref="A435" r:id="rId434" location="4318" display="../../MyUnderstandProject9_html/dictionary_N.html - 4318"/>
    <hyperlink ref="A436" r:id="rId435" location="4322" display="../../MyUnderstandProject9_html/dictionary_N.html - 4322"/>
    <hyperlink ref="A437" r:id="rId436" location="4334" display="../../MyUnderstandProject9_html/dictionary_N.html - 4334"/>
    <hyperlink ref="A438" r:id="rId437" location="4342" display="../../MyUnderstandProject9_html/dictionary_N.html - 4342"/>
    <hyperlink ref="A439" r:id="rId438" location="4188" display="../../MyUnderstandProject9_html/dictionary_N.html - 4188"/>
    <hyperlink ref="A440" r:id="rId439" location="4204" display="../../MyUnderstandProject9_html/dictionary_N.html - 4204"/>
    <hyperlink ref="A441" r:id="rId440" location="4222" display="../../MyUnderstandProject9_html/dictionary_N.html - 4222"/>
    <hyperlink ref="A442" r:id="rId441" location="4224" display="../../MyUnderstandProject9_html/dictionary_N.html - 4224"/>
    <hyperlink ref="A443" r:id="rId442" location="4205" display="../../MyUnderstandProject9_html/dictionary_N.html - 4205"/>
    <hyperlink ref="A444" r:id="rId443" location="4206" display="../../MyUnderstandProject9_html/dictionary_N.html - 4206"/>
    <hyperlink ref="A445" r:id="rId444" location="4208" display="../../MyUnderstandProject9_html/dictionary_N.html - 4208"/>
    <hyperlink ref="A446" r:id="rId445" location="4210" display="../../MyUnderstandProject9_html/dictionary_N.html - 4210"/>
    <hyperlink ref="A447" r:id="rId446" location="4272" display="../../MyUnderstandProject9_html/dictionary_N.html - 4272"/>
    <hyperlink ref="A448" r:id="rId447" location="4281" display="../../MyUnderstandProject9_html/dictionary_N.html - 4281"/>
    <hyperlink ref="A449" r:id="rId448" location="4286" display="../../MyUnderstandProject9_html/dictionary_N.html - 4286"/>
    <hyperlink ref="A450" r:id="rId449" location="387" display="../../MyUnderstandProject9_html/dictionary_N.html - 387"/>
    <hyperlink ref="A451" r:id="rId450" location="388" display="../../MyUnderstandProject9_html/dictionary_N.html - 388"/>
    <hyperlink ref="A452" r:id="rId451" location="419" display="../../MyUnderstandProject9_html/dictionary_N.html - 419"/>
    <hyperlink ref="A453" r:id="rId452" location="448" display="../../MyUnderstandProject9_html/dictionary_N.html - 448"/>
    <hyperlink ref="A454" r:id="rId453" location="15193" display="../../MyUnderstandProject9_html/dictionary_N.html - 15193"/>
    <hyperlink ref="A455" r:id="rId454" location="15245" display="../../MyUnderstandProject9_html/dictionary_N.html - 15245"/>
    <hyperlink ref="A456" r:id="rId455" location="15253" display="../../MyUnderstandProject9_html/dictionary_N.html - 15253"/>
    <hyperlink ref="A457" r:id="rId456" location="15194" display="../../MyUnderstandProject9_html/dictionary_N.html - 15194"/>
    <hyperlink ref="A458" r:id="rId457" location="15195" display="../../MyUnderstandProject9_html/dictionary_N.html - 15195"/>
    <hyperlink ref="A459" r:id="rId458" location="15196" display="../../MyUnderstandProject9_html/dictionary_N.html - 15196"/>
    <hyperlink ref="A460" r:id="rId459" location="15244" display="../../MyUnderstandProject9_html/dictionary_N.html - 15244"/>
    <hyperlink ref="A461" r:id="rId460" location="10347" display="../../MyUnderstandProject9_html/dictionary_N.html - 10347"/>
    <hyperlink ref="A462" r:id="rId461" location="12056" display="../../MyUnderstandProject9_html/dictionary_N.html - 12056"/>
    <hyperlink ref="A463" r:id="rId462" location="12057" display="../../MyUnderstandProject9_html/dictionary_N.html - 12057"/>
    <hyperlink ref="A464" r:id="rId463" location="5504" display="../../MyUnderstandProject9_html/dictionary_N.html - 5504"/>
    <hyperlink ref="A465" r:id="rId464" location="5508" display="../../MyUnderstandProject9_html/dictionary_N.html - 5508"/>
    <hyperlink ref="A466" r:id="rId465" location="9179" display="../../MyUnderstandProject9_html/dictionary_N.html - 9179"/>
    <hyperlink ref="A467" r:id="rId466" location="9186" display="../../MyUnderstandProject9_html/dictionary_N.html - 9186"/>
    <hyperlink ref="A468" r:id="rId467" location="9241" display="../../MyUnderstandProject9_html/dictionary_N.html - 9241"/>
    <hyperlink ref="A469" r:id="rId468" location="5502" display="../../MyUnderstandProject9_html/dictionary_N.html - 5502"/>
    <hyperlink ref="A470" r:id="rId469" location="5498" display="../../MyUnderstandProject9_html/dictionary_N.html - 5498"/>
    <hyperlink ref="A471" r:id="rId470" location="6316" display="../../MyUnderstandProject9_html/dictionary_N.html - 6316"/>
    <hyperlink ref="A472" r:id="rId471" location="6337" display="../../MyUnderstandProject9_html/dictionary_N.html - 6337"/>
    <hyperlink ref="A473" r:id="rId472" location="6261" display="../../MyUnderstandProject9_html/dictionary_N.html - 6261"/>
    <hyperlink ref="A474" r:id="rId473" location="6274" display="../../MyUnderstandProject9_html/dictionary_N.html - 6274"/>
    <hyperlink ref="A475" r:id="rId474" location="6353" display="../../MyUnderstandProject9_html/dictionary_N.html - 6353"/>
    <hyperlink ref="A476" r:id="rId475" location="5497" display="../../MyUnderstandProject9_html/dictionary_N.html - 5497"/>
    <hyperlink ref="A477" r:id="rId476" location="15612" display="../../MyUnderstandProject9_html/dictionary_N.html - 15612"/>
    <hyperlink ref="A478" r:id="rId477" location="15617" display="../../MyUnderstandProject9_html/dictionary_N.html - 15617"/>
    <hyperlink ref="A479" r:id="rId478" location="15621" display="../../MyUnderstandProject9_html/dictionary_N.html - 15621"/>
    <hyperlink ref="A480" r:id="rId479" location="15649" display="../../MyUnderstandProject9_html/dictionary_N.html - 15649"/>
    <hyperlink ref="A481" r:id="rId480" location="15652" display="../../MyUnderstandProject9_html/dictionary_N.html - 15652"/>
    <hyperlink ref="A482" r:id="rId481" location="15628" display="../../MyUnderstandProject9_html/dictionary_N.html - 15628"/>
    <hyperlink ref="A483" r:id="rId482" location="15629" display="../../MyUnderstandProject9_html/dictionary_N.html - 15629"/>
    <hyperlink ref="A484" r:id="rId483" location="5499" display="../../MyUnderstandProject9_html/dictionary_N.html - 5499"/>
    <hyperlink ref="A485" r:id="rId484" location="6779" display="../../MyUnderstandProject9_html/dictionary_N.html - 6779"/>
    <hyperlink ref="A486" r:id="rId485" location="447" display="../../MyUnderstandProject9_html/dictionary_N.html - 447"/>
    <hyperlink ref="A487" r:id="rId486" location="4757" display="../../MyUnderstandProject9_html/dictionary_N.html - 4757"/>
    <hyperlink ref="A488" r:id="rId487" location="4765" display="../../MyUnderstandProject9_html/dictionary_N.html - 4765"/>
    <hyperlink ref="A489" r:id="rId488" location="4780" display="../../MyUnderstandProject9_html/dictionary_N.html - 4780"/>
    <hyperlink ref="A490" r:id="rId489" location="4781" display="../../MyUnderstandProject9_html/dictionary_N.html - 4781"/>
    <hyperlink ref="A491" r:id="rId490" location="4801" display="../../MyUnderstandProject9_html/dictionary_N.html - 4801"/>
    <hyperlink ref="A492" r:id="rId491" location="4836" display="../../MyUnderstandProject9_html/dictionary_N.html - 4836"/>
    <hyperlink ref="A493" r:id="rId492" location="2918" display="../../MyUnderstandProject9_html/dictionary_N.html - 2918"/>
    <hyperlink ref="A494" r:id="rId493" location="5309" display="../../MyUnderstandProject9_html/dictionary_N.html - 5309"/>
    <hyperlink ref="A495" r:id="rId494" location="5312" display="../../MyUnderstandProject9_html/dictionary_N.html - 5312"/>
    <hyperlink ref="A496" r:id="rId495" location="5319" display="../../MyUnderstandProject9_html/dictionary_N.html - 5319"/>
    <hyperlink ref="A497" r:id="rId496" location="5328" display="../../MyUnderstandProject9_html/dictionary_N.html - 5328"/>
    <hyperlink ref="A498" r:id="rId497" location="5321" display="../../MyUnderstandProject9_html/dictionary_N.html - 5321"/>
    <hyperlink ref="A499" r:id="rId498" location="5433" display="../../MyUnderstandProject9_html/dictionary_N.html - 5433"/>
    <hyperlink ref="A500" r:id="rId499" location="5436" display="../../MyUnderstandProject9_html/dictionary_N.html - 5436"/>
    <hyperlink ref="A501" r:id="rId500" location="5438" display="../../MyUnderstandProject9_html/dictionary_N.html - 5438"/>
    <hyperlink ref="A502" r:id="rId501" location="5368" display="../../MyUnderstandProject9_html/dictionary_N.html - 5368"/>
    <hyperlink ref="A503" r:id="rId502" location="5376" display="../../MyUnderstandProject9_html/dictionary_N.html - 5376"/>
    <hyperlink ref="A504" r:id="rId503" location="5379" display="../../MyUnderstandProject9_html/dictionary_N.html - 5379"/>
    <hyperlink ref="A505" r:id="rId504" location="5385" display="../../MyUnderstandProject9_html/dictionary_N.html - 5385"/>
    <hyperlink ref="A506" r:id="rId505" location="5393" display="../../MyUnderstandProject9_html/dictionary_N.html - 5393"/>
    <hyperlink ref="A507" r:id="rId506" location="5396" display="../../MyUnderstandProject9_html/dictionary_N.html - 5396"/>
    <hyperlink ref="A508" r:id="rId507" location="5344" display="../../MyUnderstandProject9_html/dictionary_N.html - 5344"/>
    <hyperlink ref="A509" r:id="rId508" location="5352" display="../../MyUnderstandProject9_html/dictionary_N.html - 5352"/>
    <hyperlink ref="A510" r:id="rId509" location="5360" display="../../MyUnderstandProject9_html/dictionary_N.html - 5360"/>
    <hyperlink ref="A511" r:id="rId510" location="614" display="../../MyUnderstandProject9_html/dictionary_N.html - 614"/>
    <hyperlink ref="A512" r:id="rId511" location="5506" display="../../MyUnderstandProject9_html/dictionary_N.html - 5506"/>
    <hyperlink ref="A513" r:id="rId512" location="16261" display="../../MyUnderstandProject9_html/dictionary_N.html - 16261"/>
    <hyperlink ref="A514" r:id="rId513" location="16262" display="../../MyUnderstandProject9_html/dictionary_N.html - 16262"/>
    <hyperlink ref="A515" r:id="rId514" location="6741" display="../../MyUnderstandProject9_html/dictionary_N.html - 6741"/>
    <hyperlink ref="A516" r:id="rId515" location="6369" display="../../MyUnderstandProject9_html/dictionary_N.html - 6369"/>
    <hyperlink ref="A517" r:id="rId516" location="9752" display="../../MyUnderstandProject9_html/dictionary_N.html - 9752"/>
    <hyperlink ref="A518" r:id="rId517" location="9756" display="../../MyUnderstandProject9_html/dictionary_N.html - 9756"/>
    <hyperlink ref="A519" r:id="rId518" location="9759" display="../../MyUnderstandProject9_html/dictionary_N.html - 9759"/>
    <hyperlink ref="A520" r:id="rId519" location="9762" display="../../MyUnderstandProject9_html/dictionary_N.html - 9762"/>
    <hyperlink ref="A521" r:id="rId520" location="9763" display="../../MyUnderstandProject9_html/dictionary_N.html - 9763"/>
    <hyperlink ref="A522" r:id="rId521" location="9778" display="../../MyUnderstandProject9_html/dictionary_N.html - 9778"/>
    <hyperlink ref="A523" r:id="rId522" location="6659" display="../../MyUnderstandProject9_html/dictionary_N.html - 6659"/>
    <hyperlink ref="A524" r:id="rId523" location="11125" display="../../MyUnderstandProject9_html/dictionary_N.html - 11125"/>
    <hyperlink ref="A525" r:id="rId524" location="11129" display="../../MyUnderstandProject9_html/dictionary_N.html - 11129"/>
    <hyperlink ref="A526" r:id="rId525" location="11142" display="../../MyUnderstandProject9_html/dictionary_N.html - 11142"/>
    <hyperlink ref="A527" r:id="rId526" location="11148" display="../../MyUnderstandProject9_html/dictionary_N.html - 11148"/>
    <hyperlink ref="A528" r:id="rId527" location="11149" display="../../MyUnderstandProject9_html/dictionary_N.html - 11149"/>
    <hyperlink ref="A529" r:id="rId528" location="11153" display="../../MyUnderstandProject9_html/dictionary_N.html - 11153"/>
    <hyperlink ref="A530" r:id="rId529" location="11167" display="../../MyUnderstandProject9_html/dictionary_N.html - 11167"/>
    <hyperlink ref="A531" r:id="rId530" location="11173" display="../../MyUnderstandProject9_html/dictionary_N.html - 11173"/>
    <hyperlink ref="A532" r:id="rId531" location="4074" display="../../MyUnderstandProject9_html/dictionary_N.html - 4074"/>
    <hyperlink ref="A533" r:id="rId532" location="5171" display="../../MyUnderstandProject9_html/dictionary_N.html - 5171"/>
    <hyperlink ref="A534" r:id="rId533" location="5174" display="../../MyUnderstandProject9_html/dictionary_N.html - 5174"/>
    <hyperlink ref="A535" r:id="rId534" location="5177" display="../../MyUnderstandProject9_html/dictionary_N.html - 5177"/>
    <hyperlink ref="A536" r:id="rId535" location="5183" display="../../MyUnderstandProject9_html/dictionary_N.html - 5183"/>
    <hyperlink ref="A537" r:id="rId536" location="5182" display="../../MyUnderstandProject9_html/dictionary_N.html - 5182"/>
    <hyperlink ref="A538" r:id="rId537" location="17003" display="../../MyUnderstandProject9_html/dictionary_N.html - 17003"/>
    <hyperlink ref="A539" r:id="rId538" location="1268" display="../../MyUnderstandProject9_html/dictionary_N.html - 1268"/>
    <hyperlink ref="A540" r:id="rId539" location="1342" display="../../MyUnderstandProject9_html/dictionary_N.html - 1342"/>
    <hyperlink ref="A541" r:id="rId540" location="1354" display="../../MyUnderstandProject9_html/dictionary_N.html - 1354"/>
    <hyperlink ref="A542" r:id="rId541" location="9276" display="../../MyUnderstandProject9_html/dictionary_N.html - 9276"/>
    <hyperlink ref="A543" r:id="rId542" location="329" display="../../MyUnderstandProject9_html/dictionary_N.html - 329"/>
    <hyperlink ref="A544" r:id="rId543" location="11814" display="../../MyUnderstandProject9_html/dictionary_N.html - 11814"/>
    <hyperlink ref="A545" r:id="rId544" location="1400" display="../../MyUnderstandProject9_html/dictionary_N.html - 1400"/>
    <hyperlink ref="A546" r:id="rId545" location="1269" display="../../MyUnderstandProject9_html/dictionary_N.html - 1269"/>
    <hyperlink ref="A547" r:id="rId546" location="3464" display="../../MyUnderstandProject9_html/dictionary_N.html - 3464"/>
    <hyperlink ref="A548" r:id="rId547" location="3467" display="../../MyUnderstandProject9_html/dictionary_N.html - 3467"/>
    <hyperlink ref="A549" r:id="rId548" location="14817" display="../../MyUnderstandProject9_html/dictionary_N.html - 14817"/>
    <hyperlink ref="A550" r:id="rId549" location="14827" display="../../MyUnderstandProject9_html/dictionary_N.html - 14827"/>
    <hyperlink ref="A551" r:id="rId550" location="1237" display="../../MyUnderstandProject9_html/dictionary_N.html - 1237"/>
    <hyperlink ref="A552" r:id="rId551" location="1267" display="../../MyUnderstandProject9_html/dictionary_N.html - 1267"/>
    <hyperlink ref="A553" r:id="rId552" location="11292" display="../../MyUnderstandProject9_html/dictionary_N.html - 11292"/>
    <hyperlink ref="A554" r:id="rId553" location="11295" display="../../MyUnderstandProject9_html/dictionary_N.html - 11295"/>
    <hyperlink ref="A555" r:id="rId554" location="11299" display="../../MyUnderstandProject9_html/dictionary_N.html - 11299"/>
    <hyperlink ref="A556" r:id="rId555" location="11306" display="../../MyUnderstandProject9_html/dictionary_N.html - 11306"/>
    <hyperlink ref="A557" r:id="rId556" location="11307" display="../../MyUnderstandProject9_html/dictionary_N.html - 11307"/>
    <hyperlink ref="A558" r:id="rId557" location="11308" display="../../MyUnderstandProject9_html/dictionary_N.html - 11308"/>
    <hyperlink ref="A559" r:id="rId558" location="3627" display="../../MyUnderstandProject9_html/dictionary_N.html - 3627"/>
    <hyperlink ref="A560" r:id="rId559" location="3628" display="../../MyUnderstandProject9_html/dictionary_N.html - 3628"/>
    <hyperlink ref="A561" r:id="rId560" location="13905" display="../../MyUnderstandProject9_html/dictionary_N.html - 13905"/>
    <hyperlink ref="A562" r:id="rId561" location="4751" display="../../MyUnderstandProject9_html/dictionary_N.html - 4751"/>
    <hyperlink ref="A563" r:id="rId562" location="16946" display="../../MyUnderstandProject9_html/dictionary_N.html - 16946"/>
    <hyperlink ref="A564" r:id="rId563" location="16949" display="../../MyUnderstandProject9_html/dictionary_N.html - 16949"/>
    <hyperlink ref="A565" r:id="rId564" location="16956" display="../../MyUnderstandProject9_html/dictionary_N.html - 16956"/>
    <hyperlink ref="A566" r:id="rId565" location="16964" display="../../MyUnderstandProject9_html/dictionary_N.html - 16964"/>
    <hyperlink ref="A567" r:id="rId566" location="16967" display="../../MyUnderstandProject9_html/dictionary_N.html - 16967"/>
    <hyperlink ref="A568" r:id="rId567" location="16980" display="../../MyUnderstandProject9_html/dictionary_N.html - 16980"/>
    <hyperlink ref="A569" r:id="rId568" location="615" display="../../MyUnderstandProject9_html/dictionary_N.html - 615"/>
    <hyperlink ref="A570" r:id="rId569" location="6729" display="../../MyUnderstandProject9_html/dictionary_N.html - 6729"/>
    <hyperlink ref="A571" r:id="rId570" location="9297" display="../../MyUnderstandProject9_html/dictionary_N.html - 9297"/>
    <hyperlink ref="A572" r:id="rId571" location="276" display="../../MyUnderstandProject9_html/dictionary_N.html - 276"/>
    <hyperlink ref="A573" r:id="rId572" location="277" display="../../MyUnderstandProject9_html/dictionary_N.html - 277"/>
    <hyperlink ref="A574" r:id="rId573" location="278" display="../../MyUnderstandProject9_html/dictionary_N.html - 278"/>
    <hyperlink ref="A575" r:id="rId574" location="287" display="../../MyUnderstandProject9_html/dictionary_N.html - 287"/>
    <hyperlink ref="A576" r:id="rId575" location="300" display="../../MyUnderstandProject9_html/dictionary_N.html - 300"/>
    <hyperlink ref="A577" r:id="rId576" location="302" display="../../MyUnderstandProject9_html/dictionary_N.html - 302"/>
    <hyperlink ref="A578" r:id="rId577" location="4871" display="../../MyUnderstandProject9_html/dictionary_N.html - 4871"/>
    <hyperlink ref="A579" r:id="rId578" location="7413" display="../../MyUnderstandProject9_html/dictionary_N.html - 7413"/>
    <hyperlink ref="A580" r:id="rId579" location="10454" display="../../MyUnderstandProject9_html/dictionary_N.html - 10454"/>
    <hyperlink ref="A581" r:id="rId580" location="2613" display="../../MyUnderstandProject9_html/dictionary_N.html - 2613"/>
    <hyperlink ref="A582" r:id="rId581" location="7941" display="../../MyUnderstandProject9_html/dictionary_N.html - 7941"/>
    <hyperlink ref="A583" r:id="rId582" location="7946" display="../../MyUnderstandProject9_html/dictionary_N.html - 7946"/>
    <hyperlink ref="A584" r:id="rId583" location="2264" display="../../MyUnderstandProject9_html/dictionary_N.html - 2264"/>
    <hyperlink ref="A585" r:id="rId584" location="2265" display="../../MyUnderstandProject9_html/dictionary_N.html - 2265"/>
    <hyperlink ref="A586" r:id="rId585" location="2273" display="../../MyUnderstandProject9_html/dictionary_N.html - 2273"/>
    <hyperlink ref="A587" r:id="rId586" location="2288" display="../../MyUnderstandProject9_html/dictionary_N.html - 2288"/>
    <hyperlink ref="A588" r:id="rId587" location="2528" display="../../MyUnderstandProject9_html/dictionary_N.html - 2528"/>
    <hyperlink ref="A589" r:id="rId588" location="2539" display="../../MyUnderstandProject9_html/dictionary_N.html - 2539"/>
    <hyperlink ref="A590" r:id="rId589" location="2293" display="../../MyUnderstandProject9_html/dictionary_N.html - 2293"/>
    <hyperlink ref="A591" r:id="rId590" location="2311" display="../../MyUnderstandProject9_html/dictionary_N.html - 2311"/>
    <hyperlink ref="A592" r:id="rId591" location="2564" display="../../MyUnderstandProject9_html/dictionary_N.html - 2564"/>
    <hyperlink ref="A593" r:id="rId592" location="2575" display="../../MyUnderstandProject9_html/dictionary_N.html - 2575"/>
    <hyperlink ref="A594" r:id="rId593" location="2335" display="../../MyUnderstandProject9_html/dictionary_N.html - 2335"/>
    <hyperlink ref="A595" r:id="rId594" location="2359" display="../../MyUnderstandProject9_html/dictionary_N.html - 2359"/>
    <hyperlink ref="A596" r:id="rId595" location="2360" display="../../MyUnderstandProject9_html/dictionary_N.html - 2360"/>
    <hyperlink ref="A597" r:id="rId596" location="2382" display="../../MyUnderstandProject9_html/dictionary_N.html - 2382"/>
    <hyperlink ref="A598" r:id="rId597" location="2403" display="../../MyUnderstandProject9_html/dictionary_N.html - 2403"/>
    <hyperlink ref="A599" r:id="rId598" location="2424" display="../../MyUnderstandProject9_html/dictionary_N.html - 2424"/>
    <hyperlink ref="A600" r:id="rId599" location="2404" display="../../MyUnderstandProject9_html/dictionary_N.html - 2404"/>
    <hyperlink ref="A601" r:id="rId600" location="2441" display="../../MyUnderstandProject9_html/dictionary_N.html - 2441"/>
    <hyperlink ref="A602" r:id="rId601" location="2460" display="../../MyUnderstandProject9_html/dictionary_N.html - 2460"/>
    <hyperlink ref="A603" r:id="rId602" location="2474" display="../../MyUnderstandProject9_html/dictionary_N.html - 2474"/>
    <hyperlink ref="A604" r:id="rId603" location="2504" display="../../MyUnderstandProject9_html/dictionary_N.html - 2504"/>
    <hyperlink ref="A605" r:id="rId604" location="6674" display="../../MyUnderstandProject9_html/dictionary_N.html - 6674"/>
    <hyperlink ref="A606" r:id="rId605" location="7268" display="../../MyUnderstandProject9_html/dictionary_N.html - 7268"/>
    <hyperlink ref="A607" r:id="rId606" location="7270" display="../../MyUnderstandProject9_html/dictionary_N.html - 7270"/>
    <hyperlink ref="A608" r:id="rId607" location="7273" display="../../MyUnderstandProject9_html/dictionary_N.html - 7273"/>
    <hyperlink ref="A609" r:id="rId608" location="7276" display="../../MyUnderstandProject9_html/dictionary_N.html - 7276"/>
    <hyperlink ref="A610" r:id="rId609" location="7291" display="../../MyUnderstandProject9_html/dictionary_N.html - 7291"/>
    <hyperlink ref="A611" r:id="rId610" location="7294" display="../../MyUnderstandProject9_html/dictionary_N.html - 7294"/>
    <hyperlink ref="A612" r:id="rId611" location="7300" display="../../MyUnderstandProject9_html/dictionary_N.html - 7300"/>
    <hyperlink ref="A613" r:id="rId612" location="7339" display="../../MyUnderstandProject9_html/dictionary_N.html - 7339"/>
    <hyperlink ref="A614" r:id="rId613" location="7345" display="../../MyUnderstandProject9_html/dictionary_N.html - 7345"/>
    <hyperlink ref="A615" r:id="rId614" location="7375" display="../../MyUnderstandProject9_html/dictionary_N.html - 7375"/>
    <hyperlink ref="A616" r:id="rId615" location="7316" display="../../MyUnderstandProject9_html/dictionary_N.html - 7316"/>
    <hyperlink ref="A617" r:id="rId616" location="7322" display="../../MyUnderstandProject9_html/dictionary_N.html - 7322"/>
    <hyperlink ref="A618" r:id="rId617" location="7325" display="../../MyUnderstandProject9_html/dictionary_N.html - 7325"/>
    <hyperlink ref="A619" r:id="rId618" location="6656" display="../../MyUnderstandProject9_html/dictionary_N.html - 6656"/>
    <hyperlink ref="A620" r:id="rId619" location="9383" display="../../MyUnderstandProject9_html/dictionary_N.html - 9383"/>
    <hyperlink ref="A621" r:id="rId620" location="9399" display="../../MyUnderstandProject9_html/dictionary_N.html - 9399"/>
    <hyperlink ref="A622" r:id="rId621" location="6663" display="../../MyUnderstandProject9_html/dictionary_N.html - 6663"/>
    <hyperlink ref="A623" r:id="rId622" location="9414" display="../../MyUnderstandProject9_html/dictionary_N.html - 9414"/>
    <hyperlink ref="A624" r:id="rId623" location="9418" display="../../MyUnderstandProject9_html/dictionary_N.html - 9418"/>
    <hyperlink ref="A625" r:id="rId624" location="6661" display="../../MyUnderstandProject9_html/dictionary_N.html - 6661"/>
    <hyperlink ref="A626" r:id="rId625" location="9434" display="../../MyUnderstandProject9_html/dictionary_N.html - 9434"/>
    <hyperlink ref="A627" r:id="rId626" location="7414" display="../../MyUnderstandProject9_html/dictionary_N.html - 7414"/>
    <hyperlink ref="A628" r:id="rId627" location="6655" display="../../MyUnderstandProject9_html/dictionary_N.html - 6655"/>
    <hyperlink ref="A629" r:id="rId628" location="7411" display="../../MyUnderstandProject9_html/dictionary_N.html - 7411"/>
    <hyperlink ref="A630" r:id="rId629" location="7409" display="../../MyUnderstandProject9_html/dictionary_N.html - 7409"/>
    <hyperlink ref="A631" r:id="rId630" location="11063" display="../../MyUnderstandProject9_html/dictionary_N.html - 11063"/>
    <hyperlink ref="A632" r:id="rId631" location="7412" display="../../MyUnderstandProject9_html/dictionary_N.html - 7412"/>
    <hyperlink ref="A633" r:id="rId632" location="6564" display="../../MyUnderstandProject9_html/dictionary_N.html - 6564"/>
    <hyperlink ref="A634" r:id="rId633" location="6565" display="../../MyUnderstandProject9_html/dictionary_N.html - 6565"/>
    <hyperlink ref="A635" r:id="rId634" location="6576" display="../../MyUnderstandProject9_html/dictionary_N.html - 6576"/>
    <hyperlink ref="A636" r:id="rId635" location="6585" display="../../MyUnderstandProject9_html/dictionary_N.html - 6585"/>
    <hyperlink ref="A637" r:id="rId636" location="6587" display="../../MyUnderstandProject9_html/dictionary_N.html - 6587"/>
    <hyperlink ref="A638" r:id="rId637" location="6598" display="../../MyUnderstandProject9_html/dictionary_N.html - 6598"/>
    <hyperlink ref="A639" r:id="rId638" location="6610" display="../../MyUnderstandProject9_html/dictionary_N.html - 6610"/>
    <hyperlink ref="A640" r:id="rId639" location="6619" display="../../MyUnderstandProject9_html/dictionary_N.html - 6619"/>
    <hyperlink ref="A641" r:id="rId640" location="616" display="../../MyUnderstandProject9_html/dictionary_N.html - 616"/>
    <hyperlink ref="A642" r:id="rId641" location="3816" display="../../MyUnderstandProject9_html/dictionary_N.html - 3816"/>
    <hyperlink ref="A643" r:id="rId642" location="3817" display="../../MyUnderstandProject9_html/dictionary_N.html - 3817"/>
    <hyperlink ref="A644" r:id="rId643" location="3823" display="../../MyUnderstandProject9_html/dictionary_N.html - 3823"/>
    <hyperlink ref="A645" r:id="rId644" location="3826" display="../../MyUnderstandProject9_html/dictionary_N.html - 3826"/>
    <hyperlink ref="A646" r:id="rId645" location="3993" display="../../MyUnderstandProject9_html/dictionary_N.html - 3993"/>
    <hyperlink ref="A647" r:id="rId646" location="4001" display="../../MyUnderstandProject9_html/dictionary_N.html - 4001"/>
    <hyperlink ref="A648" r:id="rId647" location="4030" display="../../MyUnderstandProject9_html/dictionary_N.html - 4030"/>
    <hyperlink ref="A649" r:id="rId648" location="3848" display="../../MyUnderstandProject9_html/dictionary_N.html - 3848"/>
    <hyperlink ref="A650" r:id="rId649" location="3860" display="../../MyUnderstandProject9_html/dictionary_N.html - 3860"/>
    <hyperlink ref="A651" r:id="rId650" location="3884" display="../../MyUnderstandProject9_html/dictionary_N.html - 3884"/>
    <hyperlink ref="A652" r:id="rId651" location="3896" display="../../MyUnderstandProject9_html/dictionary_N.html - 3896"/>
    <hyperlink ref="A653" r:id="rId652" location="3906" display="../../MyUnderstandProject9_html/dictionary_N.html - 3906"/>
    <hyperlink ref="A654" r:id="rId653" location="3907" display="../../MyUnderstandProject9_html/dictionary_N.html - 3907"/>
    <hyperlink ref="A655" r:id="rId654" location="3953" display="../../MyUnderstandProject9_html/dictionary_N.html - 3953"/>
    <hyperlink ref="A656" r:id="rId655" location="3954" display="../../MyUnderstandProject9_html/dictionary_N.html - 3954"/>
    <hyperlink ref="A657" r:id="rId656" location="3982" display="../../MyUnderstandProject9_html/dictionary_N.html - 3982"/>
    <hyperlink ref="A658" r:id="rId657" location="7415" display="../../MyUnderstandProject9_html/dictionary_N.html - 7415"/>
    <hyperlink ref="A659" r:id="rId658" location="9037" display="../../MyUnderstandProject9_html/dictionary_N.html - 9037"/>
    <hyperlink ref="A660" r:id="rId659" location="9068" display="../../MyUnderstandProject9_html/dictionary_N.html - 9068"/>
    <hyperlink ref="A661" r:id="rId660" location="9076" display="../../MyUnderstandProject9_html/dictionary_N.html - 9076"/>
    <hyperlink ref="A662" r:id="rId661" location="9081" display="../../MyUnderstandProject9_html/dictionary_N.html - 9081"/>
    <hyperlink ref="A663" r:id="rId662" location="9089" display="../../MyUnderstandProject9_html/dictionary_N.html - 9089"/>
    <hyperlink ref="A664" r:id="rId663" location="9097" display="../../MyUnderstandProject9_html/dictionary_N.html - 9097"/>
    <hyperlink ref="A665" r:id="rId664" location="9103" display="../../MyUnderstandProject9_html/dictionary_N.html - 9103"/>
    <hyperlink ref="A666" r:id="rId665" location="9040" display="../../MyUnderstandProject9_html/dictionary_N.html - 9040"/>
    <hyperlink ref="A667" r:id="rId666" location="9048" display="../../MyUnderstandProject9_html/dictionary_N.html - 9048"/>
    <hyperlink ref="A668" r:id="rId667" location="6541" display="../../MyUnderstandProject9_html/dictionary_N.html - 6541"/>
    <hyperlink ref="A669" r:id="rId668" location="15822" display="../../MyUnderstandProject9_html/dictionary_N.html - 15822"/>
    <hyperlink ref="A670" r:id="rId669" location="3711" display="../../MyUnderstandProject9_html/dictionary_N.html - 3711"/>
    <hyperlink ref="A671" r:id="rId670" location="17030" display="../../MyUnderstandProject9_html/dictionary_N.html - 17030"/>
    <hyperlink ref="A672" r:id="rId671" location="17056" display="../../MyUnderstandProject9_html/dictionary_N.html - 17056"/>
    <hyperlink ref="A673" r:id="rId672" location="17043" display="../../MyUnderstandProject9_html/dictionary_N.html - 17043"/>
    <hyperlink ref="A674" r:id="rId673" location="5865" display="../../MyUnderstandProject9_html/dictionary_N.html - 5865"/>
    <hyperlink ref="A675" r:id="rId674" location="15774" display="../../MyUnderstandProject9_html/dictionary_N.html - 15774"/>
    <hyperlink ref="A676" r:id="rId675" location="10804" display="../../MyUnderstandProject9_html/dictionary_N.html - 10804"/>
    <hyperlink ref="A677" r:id="rId676" location="1045" display="../../MyUnderstandProject9_html/dictionary_N.html - 1045"/>
    <hyperlink ref="A678" r:id="rId677" location="5728" display="../../MyUnderstandProject9_html/dictionary_N.html - 5728"/>
    <hyperlink ref="A679" r:id="rId678" location="4420" display="../../MyUnderstandProject9_html/dictionary_N.html - 4420"/>
    <hyperlink ref="A680" r:id="rId679" location="4421" display="../../MyUnderstandProject9_html/dictionary_N.html - 4421"/>
    <hyperlink ref="A681" r:id="rId680" location="11714" display="../../MyUnderstandProject9_html/dictionary_N.html - 11714"/>
    <hyperlink ref="A682" r:id="rId681" location="4422" display="../../MyUnderstandProject9_html/dictionary_N.html - 4422"/>
    <hyperlink ref="A683" r:id="rId682" location="1046" display="../../MyUnderstandProject9_html/dictionary_N.html - 1046"/>
    <hyperlink ref="A684" r:id="rId683" location="5292" display="../../MyUnderstandProject9_html/dictionary_N.html - 5292"/>
    <hyperlink ref="A685" r:id="rId684" location="5849" display="../../MyUnderstandProject9_html/dictionary_N.html - 5849"/>
    <hyperlink ref="A686" r:id="rId685" location="1047" display="../../MyUnderstandProject9_html/dictionary_N.html - 1047"/>
    <hyperlink ref="A687" r:id="rId686" location="3712" display="../../MyUnderstandProject9_html/dictionary_N.html - 3712"/>
    <hyperlink ref="A688" r:id="rId687" location="240" display="../../MyUnderstandProject9_html/dictionary_N.html - 240"/>
    <hyperlink ref="A689" r:id="rId688" location="231" display="../../MyUnderstandProject9_html/dictionary_N.html - 231"/>
    <hyperlink ref="A690" r:id="rId689" location="12170" display="../../MyUnderstandProject9_html/dictionary_N.html - 12170"/>
    <hyperlink ref="A691" r:id="rId690" location="12193" display="../../MyUnderstandProject9_html/dictionary_N.html - 12193"/>
    <hyperlink ref="A692" r:id="rId691" location="12222" display="../../MyUnderstandProject9_html/dictionary_N.html - 12222"/>
    <hyperlink ref="A693" r:id="rId692" location="12235" display="../../MyUnderstandProject9_html/dictionary_N.html - 12235"/>
    <hyperlink ref="A694" r:id="rId693" location="12237" display="../../MyUnderstandProject9_html/dictionary_N.html - 12237"/>
    <hyperlink ref="A695" r:id="rId694" location="12244" display="../../MyUnderstandProject9_html/dictionary_N.html - 12244"/>
    <hyperlink ref="A696" r:id="rId695" location="12265" display="../../MyUnderstandProject9_html/dictionary_N.html - 12265"/>
    <hyperlink ref="A697" r:id="rId696" location="3784" display="../../MyUnderstandProject9_html/dictionary_N.html - 3784"/>
    <hyperlink ref="A698" r:id="rId697" location="1197" display="../../MyUnderstandProject9_html/dictionary_N.html - 1197"/>
    <hyperlink ref="A699" r:id="rId698" location="10800" display="../../MyUnderstandProject9_html/dictionary_N.html - 10800"/>
    <hyperlink ref="A700" r:id="rId699" location="1616" display="../../MyUnderstandProject9_html/dictionary_N.html - 1616"/>
    <hyperlink ref="A701" r:id="rId700" location="13806" display="../../MyUnderstandProject9_html/dictionary_N.html - 13806"/>
    <hyperlink ref="A702" r:id="rId701" location="13807" display="../../MyUnderstandProject9_html/dictionary_N.html - 13807"/>
    <hyperlink ref="A703" r:id="rId702" location="234" display="../../MyUnderstandProject9_html/dictionary_N.html - 234"/>
    <hyperlink ref="A704" r:id="rId703" location="16641" display="../../MyUnderstandProject9_html/dictionary_N.html - 16641"/>
    <hyperlink ref="A705" r:id="rId704" location="16653" display="../../MyUnderstandProject9_html/dictionary_N.html - 16653"/>
    <hyperlink ref="A706" r:id="rId705" location="16660" display="../../MyUnderstandProject9_html/dictionary_N.html - 16660"/>
    <hyperlink ref="A707" r:id="rId706" location="6542" display="../../MyUnderstandProject9_html/dictionary_N.html - 6542"/>
    <hyperlink ref="A708" r:id="rId707" location="10745" display="../../MyUnderstandProject9_html/dictionary_N.html - 10745"/>
    <hyperlink ref="A709" r:id="rId708" location="230" display="../../MyUnderstandProject9_html/dictionary_N.html - 230"/>
    <hyperlink ref="A710" r:id="rId709" location="7575" display="../../MyUnderstandProject9_html/dictionary_N.html - 7575"/>
    <hyperlink ref="A711" r:id="rId710" location="7578" display="../../MyUnderstandProject9_html/dictionary_N.html - 7578"/>
    <hyperlink ref="A712" r:id="rId711" location="7581" display="../../MyUnderstandProject9_html/dictionary_N.html - 7581"/>
    <hyperlink ref="A713" r:id="rId712" location="7585" display="../../MyUnderstandProject9_html/dictionary_N.html - 7585"/>
    <hyperlink ref="A714" r:id="rId713" location="7588" display="../../MyUnderstandProject9_html/dictionary_N.html - 7588"/>
    <hyperlink ref="A715" r:id="rId714" location="7648" display="../../MyUnderstandProject9_html/dictionary_N.html - 7648"/>
    <hyperlink ref="A716" r:id="rId715" location="3457" display="../../MyUnderstandProject9_html/dictionary_N.html - 3457"/>
    <hyperlink ref="A717" r:id="rId716" location="7610" display="../../MyUnderstandProject9_html/dictionary_N.html - 7610"/>
    <hyperlink ref="A718" r:id="rId717" location="7616" display="../../MyUnderstandProject9_html/dictionary_N.html - 7616"/>
    <hyperlink ref="A719" r:id="rId718" location="7229" display="../../MyUnderstandProject9_html/dictionary_N.html - 7229"/>
    <hyperlink ref="A720" r:id="rId719" location="1666" display="../../MyUnderstandProject9_html/dictionary_N.html - 1666"/>
    <hyperlink ref="A721" r:id="rId720" location="2933" display="../../MyUnderstandProject9_html/dictionary_N.html - 2933"/>
    <hyperlink ref="A722" r:id="rId721" location="15954" display="../../MyUnderstandProject9_html/dictionary_N.html - 15954"/>
    <hyperlink ref="A723" r:id="rId722" location="15955" display="../../MyUnderstandProject9_html/dictionary_N.html - 15955"/>
    <hyperlink ref="A724" r:id="rId723" location="2922" display="../../MyUnderstandProject9_html/dictionary_N.html - 2922"/>
    <hyperlink ref="A725" r:id="rId724" location="2924" display="../../MyUnderstandProject9_html/dictionary_N.html - 2924"/>
    <hyperlink ref="A726" r:id="rId725" location="14839" display="../../MyUnderstandProject9_html/dictionary_N.html - 14839"/>
    <hyperlink ref="A727" r:id="rId726" location="14840" display="../../MyUnderstandProject9_html/dictionary_N.html - 14840"/>
    <hyperlink ref="A728" r:id="rId727" location="14851" display="../../MyUnderstandProject9_html/dictionary_N.html - 14851"/>
    <hyperlink ref="A729" r:id="rId728" location="235" display="../../MyUnderstandProject9_html/dictionary_N.html - 235"/>
    <hyperlink ref="A730" r:id="rId729" location="3058" display="../../MyUnderstandProject9_html/dictionary_N.html - 3058"/>
    <hyperlink ref="A731" r:id="rId730" location="3034" display="../../MyUnderstandProject9_html/dictionary_N.html - 3034"/>
    <hyperlink ref="A732" r:id="rId731" location="10802" display="../../MyUnderstandProject9_html/dictionary_N.html - 10802"/>
    <hyperlink ref="A733" r:id="rId732" location="236" display="../../MyUnderstandProject9_html/dictionary_N.html - 236"/>
    <hyperlink ref="A734" r:id="rId733" location="1899" display="../../MyUnderstandProject9_html/dictionary_N.html - 1899"/>
    <hyperlink ref="A735" r:id="rId734" location="1900" display="../../MyUnderstandProject9_html/dictionary_N.html - 1900"/>
    <hyperlink ref="A736" r:id="rId735" location="1915" display="../../MyUnderstandProject9_html/dictionary_N.html - 1915"/>
    <hyperlink ref="A737" r:id="rId736" location="2011" display="../../MyUnderstandProject9_html/dictionary_N.html - 2011"/>
    <hyperlink ref="A738" r:id="rId737" location="237" display="../../MyUnderstandProject9_html/dictionary_N.html - 237"/>
    <hyperlink ref="A739" r:id="rId738" location="1928" display="../../MyUnderstandProject9_html/dictionary_N.html - 1928"/>
    <hyperlink ref="A740" r:id="rId739" location="1941" display="../../MyUnderstandProject9_html/dictionary_N.html - 1941"/>
    <hyperlink ref="A741" r:id="rId740" location="1942" display="../../MyUnderstandProject9_html/dictionary_N.html - 1942"/>
    <hyperlink ref="A742" r:id="rId741" location="1961" display="../../MyUnderstandProject9_html/dictionary_N.html - 1961"/>
    <hyperlink ref="A743" r:id="rId742" location="1968" display="../../MyUnderstandProject9_html/dictionary_N.html - 1968"/>
    <hyperlink ref="A744" r:id="rId743" location="1962" display="../../MyUnderstandProject9_html/dictionary_N.html - 1962"/>
    <hyperlink ref="A745" r:id="rId744" location="238" display="../../MyUnderstandProject9_html/dictionary_N.html - 238"/>
    <hyperlink ref="A746" r:id="rId745" location="1989" display="../../MyUnderstandProject9_html/dictionary_N.html - 1989"/>
    <hyperlink ref="A747" r:id="rId746" location="10801" display="../../MyUnderstandProject9_html/dictionary_N.html - 10801"/>
    <hyperlink ref="A748" r:id="rId747" location="8876" display="../../MyUnderstandProject9_html/dictionary_N.html - 8876"/>
    <hyperlink ref="A749" r:id="rId748" location="8864" display="../../MyUnderstandProject9_html/dictionary_N.html - 8864"/>
    <hyperlink ref="A750" r:id="rId749" location="4690" display="../../MyUnderstandProject9_html/dictionary_N.html - 4690"/>
    <hyperlink ref="A751" r:id="rId750" location="5729" display="../../MyUnderstandProject9_html/dictionary_N.html - 5729"/>
    <hyperlink ref="A752" r:id="rId751" location="12509" display="../../MyUnderstandProject9_html/dictionary_N.html - 12509"/>
    <hyperlink ref="A753" r:id="rId752" location="15062" display="../../MyUnderstandProject9_html/dictionary_N.html - 15062"/>
    <hyperlink ref="A754" r:id="rId753" location="3763" display="../../MyUnderstandProject9_html/dictionary_N.html - 3763"/>
    <hyperlink ref="A755" r:id="rId754" location="14634" display="../../MyUnderstandProject9_html/dictionary_N.html - 14634"/>
    <hyperlink ref="A756" r:id="rId755" location="10559" display="../../MyUnderstandProject9_html/dictionary_N.html - 10559"/>
    <hyperlink ref="A757" r:id="rId756" location="14365" display="../../MyUnderstandProject9_html/dictionary_N.html - 14365"/>
    <hyperlink ref="A758" r:id="rId757" location="3029" display="../../MyUnderstandProject9_html/dictionary_N.html - 3029"/>
    <hyperlink ref="A759" r:id="rId758" location="7549" display="../../MyUnderstandProject9_html/dictionary_N.html - 7549"/>
    <hyperlink ref="A760" r:id="rId759" location="3018" display="../../MyUnderstandProject9_html/dictionary_N.html - 3018"/>
    <hyperlink ref="A761" r:id="rId760" location="3020" display="../../MyUnderstandProject9_html/dictionary_N.html - 3020"/>
    <hyperlink ref="A762" r:id="rId761" location="2605" display="../../MyUnderstandProject9_html/dictionary_N.html - 2605"/>
    <hyperlink ref="A763" r:id="rId762" location="4919" display="../../MyUnderstandProject9_html/dictionary_N.html - 4919"/>
    <hyperlink ref="A764" r:id="rId763" location="5493" display="../../MyUnderstandProject9_html/dictionary_N.html - 5493"/>
    <hyperlink ref="A765" r:id="rId764" location="11626" display="../../MyUnderstandProject9_html/dictionary_N.html - 11626"/>
    <hyperlink ref="A766" r:id="rId765" location="7921" display="../../MyUnderstandProject9_html/dictionary_N.html - 7921"/>
    <hyperlink ref="A767" r:id="rId766" location="2606" display="../../MyUnderstandProject9_html/dictionary_N.html - 2606"/>
    <hyperlink ref="A768" r:id="rId767" location="617" display="../../MyUnderstandProject9_html/dictionary_N.html - 617"/>
    <hyperlink ref="A769" r:id="rId768" location="2607" display="../../MyUnderstandProject9_html/dictionary_N.html - 2607"/>
    <hyperlink ref="A770" r:id="rId769" location="11198" display="../../MyUnderstandProject9_html/dictionary_N.html - 11198"/>
    <hyperlink ref="A771" r:id="rId770" location="1820" display="../../MyUnderstandProject9_html/dictionary_N.html - 1820"/>
    <hyperlink ref="A772" r:id="rId771" location="17254" display="../../MyUnderstandProject9_html/dictionary_N.html - 17254"/>
    <hyperlink ref="A773" r:id="rId772" location="3197" display="../../MyUnderstandProject9_html/dictionary_N.html - 3197"/>
    <hyperlink ref="A774" r:id="rId773" location="3200" display="../../MyUnderstandProject9_html/dictionary_N.html - 3200"/>
    <hyperlink ref="A775" r:id="rId774" location="2608" display="../../MyUnderstandProject9_html/dictionary_N.html - 2608"/>
    <hyperlink ref="A776" r:id="rId775" location="5900" display="../../MyUnderstandProject9_html/dictionary_N.html - 5900"/>
    <hyperlink ref="A777" r:id="rId776" location="5905" display="../../MyUnderstandProject9_html/dictionary_N.html - 5905"/>
    <hyperlink ref="A778" r:id="rId777" location="7410" display="../../MyUnderstandProject9_html/dictionary_N.html - 7410"/>
    <hyperlink ref="A779" r:id="rId778" location="7860" display="../../MyUnderstandProject9_html/dictionary_N.html - 7860"/>
    <hyperlink ref="A780" r:id="rId779" location="7873" display="../../MyUnderstandProject9_html/dictionary_N.html - 7873"/>
    <hyperlink ref="A781" r:id="rId780" location="2761" display="../../MyUnderstandProject9_html/dictionary_N.html - 2761"/>
    <hyperlink ref="A782" r:id="rId781" location="16829" display="../../MyUnderstandProject9_html/dictionary_N.html - 16829"/>
    <hyperlink ref="A783" r:id="rId782" location="16838" display="../../MyUnderstandProject9_html/dictionary_N.html - 16838"/>
    <hyperlink ref="A784" r:id="rId783" location="2233" display="../../MyUnderstandProject9_html/dictionary_N.html - 2233"/>
    <hyperlink ref="A785" r:id="rId784" location="9865" display="../../MyUnderstandProject9_html/dictionary_N.html - 9865"/>
    <hyperlink ref="A786" r:id="rId785" location="9866" display="../../MyUnderstandProject9_html/dictionary_N.html - 9866"/>
    <hyperlink ref="A787" r:id="rId786" location="17224" display="../../MyUnderstandProject9_html/dictionary_N.html - 17224"/>
    <hyperlink ref="A788" r:id="rId787" location="2235" display="../../MyUnderstandProject9_html/dictionary_N.html - 2235"/>
    <hyperlink ref="A789" r:id="rId788" location="6223" display="../../MyUnderstandProject9_html/dictionary_N.html - 6223"/>
    <hyperlink ref="A790" r:id="rId789" location="6227" display="../../MyUnderstandProject9_html/dictionary_N.html - 6227"/>
    <hyperlink ref="A791" r:id="rId790" location="6231" display="../../MyUnderstandProject9_html/dictionary_N.html - 6231"/>
    <hyperlink ref="A792" r:id="rId791" location="2186" display="../../MyUnderstandProject9_html/dictionary_N.html - 2186"/>
    <hyperlink ref="A793" r:id="rId792" location="4423" display="../../MyUnderstandProject9_html/dictionary_N.html - 4423"/>
    <hyperlink ref="A794" r:id="rId793" location="4424" display="../../MyUnderstandProject9_html/dictionary_N.html - 4424"/>
    <hyperlink ref="A795" r:id="rId794" location="3788" display="../../MyUnderstandProject9_html/dictionary_N.html - 3788"/>
    <hyperlink ref="A796" r:id="rId795" location="3519" display="../../MyUnderstandProject9_html/dictionary_N.html - 3519"/>
    <hyperlink ref="A797" r:id="rId796" location="3520" display="../../MyUnderstandProject9_html/dictionary_N.html - 3520"/>
    <hyperlink ref="A798" r:id="rId797" location="443" display="../../MyUnderstandProject9_html/dictionary_N.html - 443"/>
    <hyperlink ref="A799" r:id="rId798" location="12071" display="../../MyUnderstandProject9_html/dictionary_N.html - 12071"/>
    <hyperlink ref="A800" r:id="rId799" location="9837" display="../../MyUnderstandProject9_html/dictionary_N.html - 9837"/>
    <hyperlink ref="A801" r:id="rId800" location="11523" display="../../MyUnderstandProject9_html/dictionary_N.html - 11523"/>
    <hyperlink ref="A802" r:id="rId801" location="11550" display="../../MyUnderstandProject9_html/dictionary_N.html - 11550"/>
    <hyperlink ref="A803" r:id="rId802" location="2609" display="../../MyUnderstandProject9_html/dictionary_N.html - 2609"/>
    <hyperlink ref="A804" r:id="rId803" location="6660" display="../../MyUnderstandProject9_html/dictionary_N.html - 6660"/>
    <hyperlink ref="A805" r:id="rId804" location="14553" display="../../MyUnderstandProject9_html/dictionary_N.html - 14553"/>
    <hyperlink ref="A806" r:id="rId805" location="14559" display="../../MyUnderstandProject9_html/dictionary_N.html - 14559"/>
    <hyperlink ref="A807" r:id="rId806" location="14577" display="../../MyUnderstandProject9_html/dictionary_N.html - 14577"/>
    <hyperlink ref="A808" r:id="rId807" location="14587" display="../../MyUnderstandProject9_html/dictionary_N.html - 14587"/>
    <hyperlink ref="A809" r:id="rId808" location="618" display="../../MyUnderstandProject9_html/dictionary_N.html - 618"/>
    <hyperlink ref="A810" r:id="rId809" location="1757" display="../../MyUnderstandProject9_html/dictionary_N.html - 1757"/>
    <hyperlink ref="A811" r:id="rId810" location="1206" display="../../MyUnderstandProject9_html/dictionary_N.html - 1206"/>
    <hyperlink ref="A812" r:id="rId811" location="1221" display="../../MyUnderstandProject9_html/dictionary_N.html - 1221"/>
    <hyperlink ref="A813" r:id="rId812" location="1207" display="../../MyUnderstandProject9_html/dictionary_N.html - 1207"/>
    <hyperlink ref="A814" r:id="rId813" location="438" display="../../MyUnderstandProject9_html/dictionary_N.html - 438"/>
    <hyperlink ref="A815" r:id="rId814" location="2780" display="../../MyUnderstandProject9_html/dictionary_N.html - 2780"/>
    <hyperlink ref="A816" r:id="rId815" location="2781" display="../../MyUnderstandProject9_html/dictionary_N.html - 2781"/>
    <hyperlink ref="A817" r:id="rId816" location="2841" display="../../MyUnderstandProject9_html/dictionary_N.html - 2841"/>
    <hyperlink ref="A818" r:id="rId817" location="2846" display="../../MyUnderstandProject9_html/dictionary_N.html - 2846"/>
    <hyperlink ref="A819" r:id="rId818" location="2869" display="../../MyUnderstandProject9_html/dictionary_N.html - 2869"/>
    <hyperlink ref="A820" r:id="rId819" location="2884" display="../../MyUnderstandProject9_html/dictionary_N.html - 2884"/>
    <hyperlink ref="A821" r:id="rId820" location="445" display="../../MyUnderstandProject9_html/dictionary_N.html - 445"/>
    <hyperlink ref="A822" r:id="rId821" location="15771" display="../../MyUnderstandProject9_html/dictionary_N.html - 15771"/>
    <hyperlink ref="A823" r:id="rId822" location="10348" display="../../MyUnderstandProject9_html/dictionary_N.html - 10348"/>
    <hyperlink ref="A824" r:id="rId823" location="3456" display="../../MyUnderstandProject9_html/dictionary_N.html - 3456"/>
    <hyperlink ref="A825" r:id="rId824" location="17075" display="../../MyUnderstandProject9_html/dictionary_N.html - 17075"/>
    <hyperlink ref="A826" r:id="rId825" location="7524" display="../../MyUnderstandProject9_html/dictionary_N.html - 7524"/>
    <hyperlink ref="A827" r:id="rId826" location="7525" display="../../MyUnderstandProject9_html/dictionary_N.html - 7525"/>
    <hyperlink ref="A828" r:id="rId827" location="7528" display="../../MyUnderstandProject9_html/dictionary_N.html - 7528"/>
    <hyperlink ref="A829" r:id="rId828" location="7535" display="../../MyUnderstandProject9_html/dictionary_N.html - 7535"/>
    <hyperlink ref="A830" r:id="rId829" location="2610" display="../../MyUnderstandProject9_html/dictionary_N.html - 2610"/>
    <hyperlink ref="A831" r:id="rId830" location="3346" display="../../MyUnderstandProject9_html/dictionary_N.html - 3346"/>
    <hyperlink ref="A832" r:id="rId831" location="3768" display="../../MyUnderstandProject9_html/dictionary_N.html - 3768"/>
    <hyperlink ref="A833" r:id="rId832" location="3262" display="../../MyUnderstandProject9_html/dictionary_N.html - 3262"/>
    <hyperlink ref="A834" r:id="rId833" location="10139" display="../../MyUnderstandProject9_html/dictionary_N.html - 10139"/>
    <hyperlink ref="A835" r:id="rId834" location="10140" display="../../MyUnderstandProject9_html/dictionary_N.html - 10140"/>
    <hyperlink ref="A836" r:id="rId835" location="8691" display="../../MyUnderstandProject9_html/dictionary_N.html - 8691"/>
    <hyperlink ref="A837" r:id="rId836" location="10994" display="../../MyUnderstandProject9_html/dictionary_N.html - 10994"/>
    <hyperlink ref="A838" r:id="rId837" location="16356" display="../../MyUnderstandProject9_html/dictionary_N.html - 16356"/>
    <hyperlink ref="A839" r:id="rId838" location="16372" display="../../MyUnderstandProject9_html/dictionary_N.html - 16372"/>
    <hyperlink ref="A840" r:id="rId839" location="16378" display="../../MyUnderstandProject9_html/dictionary_N.html - 16378"/>
    <hyperlink ref="A841" r:id="rId840" location="10993" display="../../MyUnderstandProject9_html/dictionary_N.html - 10993"/>
    <hyperlink ref="A842" r:id="rId841" location="2142" display="../../MyUnderstandProject9_html/dictionary_N.html - 2142"/>
    <hyperlink ref="A843" r:id="rId842" location="16000" display="../../MyUnderstandProject9_html/dictionary_N.html - 16000"/>
    <hyperlink ref="A844" r:id="rId843" location="821" display="../../MyUnderstandProject9_html/dictionary_N.html - 821"/>
    <hyperlink ref="A845" r:id="rId844" location="2143" display="../../MyUnderstandProject9_html/dictionary_N.html - 2143"/>
    <hyperlink ref="A846" r:id="rId845" location="13633" display="../../MyUnderstandProject9_html/dictionary_N.html - 13633"/>
    <hyperlink ref="A847" r:id="rId846" location="13668" display="../../MyUnderstandProject9_html/dictionary_N.html - 13668"/>
    <hyperlink ref="A848" r:id="rId847" location="816" display="../../MyUnderstandProject9_html/dictionary_N.html - 816"/>
    <hyperlink ref="A849" r:id="rId848" location="2144" display="../../MyUnderstandProject9_html/dictionary_N.html - 2144"/>
    <hyperlink ref="A850" r:id="rId849" location="4695" display="../../MyUnderstandProject9_html/dictionary_N.html - 4695"/>
    <hyperlink ref="A851" r:id="rId850" location="5494" display="../../MyUnderstandProject9_html/dictionary_N.html - 5494"/>
    <hyperlink ref="A852" r:id="rId851" location="6997" display="../../MyUnderstandProject9_html/dictionary_N.html - 6997"/>
    <hyperlink ref="A853" r:id="rId852" location="3242" display="../../MyUnderstandProject9_html/dictionary_N.html - 3242"/>
    <hyperlink ref="A854" r:id="rId853" location="3243" display="../../MyUnderstandProject9_html/dictionary_N.html - 3243"/>
    <hyperlink ref="A855" r:id="rId854" location="10995" display="../../MyUnderstandProject9_html/dictionary_N.html - 10995"/>
    <hyperlink ref="A856" r:id="rId855" location="832" display="../../MyUnderstandProject9_html/dictionary_N.html - 832"/>
    <hyperlink ref="A857" r:id="rId856" location="883" display="../../MyUnderstandProject9_html/dictionary_N.html - 883"/>
    <hyperlink ref="A858" r:id="rId857" location="10103" display="../../MyUnderstandProject9_html/dictionary_N.html - 10103"/>
    <hyperlink ref="A859" r:id="rId858" location="10106" display="../../MyUnderstandProject9_html/dictionary_N.html - 10106"/>
    <hyperlink ref="A860" r:id="rId859" location="10112" display="../../MyUnderstandProject9_html/dictionary_N.html - 10112"/>
    <hyperlink ref="A861" r:id="rId860" location="13120" display="../../MyUnderstandProject9_html/dictionary_N.html - 13120"/>
    <hyperlink ref="A862" r:id="rId861" location="17010" display="../../MyUnderstandProject9_html/dictionary_N.html - 17010"/>
    <hyperlink ref="A863" r:id="rId862" location="2146" display="../../MyUnderstandProject9_html/dictionary_N.html - 2146"/>
    <hyperlink ref="A864" r:id="rId863" location="11736" display="../../MyUnderstandProject9_html/dictionary_N.html - 11736"/>
    <hyperlink ref="A865" r:id="rId864" location="11737" display="../../MyUnderstandProject9_html/dictionary_N.html - 11737"/>
    <hyperlink ref="A866" r:id="rId865" location="11773" display="../../MyUnderstandProject9_html/dictionary_N.html - 11773"/>
    <hyperlink ref="A867" r:id="rId866" location="6020" display="../../MyUnderstandProject9_html/dictionary_N.html - 6020"/>
    <hyperlink ref="A868" r:id="rId867" location="16472" display="../../MyUnderstandProject9_html/dictionary_N.html - 16472"/>
    <hyperlink ref="A869" r:id="rId868" location="15141" display="../../MyUnderstandProject9_html/dictionary_N.html - 15141"/>
    <hyperlink ref="A870" r:id="rId869" location="2147" display="../../MyUnderstandProject9_html/dictionary_N.html - 2147"/>
    <hyperlink ref="A871" r:id="rId870" location="2148" display="../../MyUnderstandProject9_html/dictionary_N.html - 2148"/>
    <hyperlink ref="A872" r:id="rId871" location="9693" display="../../MyUnderstandProject9_html/dictionary_N.html - 9693"/>
    <hyperlink ref="A873" r:id="rId872" location="9697" display="../../MyUnderstandProject9_html/dictionary_N.html - 9697"/>
    <hyperlink ref="A874" r:id="rId873" location="9701" display="../../MyUnderstandProject9_html/dictionary_N.html - 9701"/>
    <hyperlink ref="A875" r:id="rId874" location="9684" display="../../MyUnderstandProject9_html/dictionary_N.html - 9684"/>
    <hyperlink ref="A876" r:id="rId875" location="771" display="../../MyUnderstandProject9_html/dictionary_N.html - 771"/>
    <hyperlink ref="A877" r:id="rId876" location="5495" display="../../MyUnderstandProject9_html/dictionary_N.html - 5495"/>
    <hyperlink ref="A878" r:id="rId877" location="4696" display="../../MyUnderstandProject9_html/dictionary_N.html - 4696"/>
    <hyperlink ref="A879" r:id="rId878" location="1612" display="../../MyUnderstandProject9_html/dictionary_N.html - 1612"/>
    <hyperlink ref="A880" r:id="rId879" location="2151" display="../../MyUnderstandProject9_html/dictionary_N.html - 2151"/>
    <hyperlink ref="A881" r:id="rId880" location="5988" display="../../MyUnderstandProject9_html/dictionary_N.html - 5988"/>
    <hyperlink ref="A882" r:id="rId881" location="820" display="../../MyUnderstandProject9_html/dictionary_N.html - 820"/>
    <hyperlink ref="A883" r:id="rId882" location="2152" display="../../MyUnderstandProject9_html/dictionary_N.html - 2152"/>
    <hyperlink ref="A884" r:id="rId883" location="14065" display="../../MyUnderstandProject9_html/dictionary_N.html - 14065"/>
    <hyperlink ref="A885" r:id="rId884" location="14067" display="../../MyUnderstandProject9_html/dictionary_N.html - 14067"/>
    <hyperlink ref="A886" r:id="rId885" location="14082" display="../../MyUnderstandProject9_html/dictionary_N.html - 14082"/>
    <hyperlink ref="A887" r:id="rId886" location="14087" display="../../MyUnderstandProject9_html/dictionary_N.html - 14087"/>
    <hyperlink ref="A888" r:id="rId887" location="14114" display="../../MyUnderstandProject9_html/dictionary_N.html - 14114"/>
    <hyperlink ref="A889" r:id="rId888" location="11466" display="../../MyUnderstandProject9_html/dictionary_N.html - 11466"/>
    <hyperlink ref="A890" r:id="rId889" location="11456" display="../../MyUnderstandProject9_html/dictionary_N.html - 11456"/>
    <hyperlink ref="A891" r:id="rId890" location="769" display="../../MyUnderstandProject9_html/dictionary_N.html - 769"/>
    <hyperlink ref="A892" r:id="rId891" location="765" display="../../MyUnderstandProject9_html/dictionary_N.html - 765"/>
    <hyperlink ref="A893" r:id="rId892" location="6861" display="../../MyUnderstandProject9_html/dictionary_N.html - 6861"/>
    <hyperlink ref="A894" r:id="rId893" location="770" display="../../MyUnderstandProject9_html/dictionary_N.html - 770"/>
    <hyperlink ref="A895" r:id="rId894" location="14275" display="../../MyUnderstandProject9_html/dictionary_N.html - 14275"/>
    <hyperlink ref="A896" r:id="rId895" location="14496" display="../../MyUnderstandProject9_html/dictionary_N.html - 14496"/>
    <hyperlink ref="A897" r:id="rId896" location="766" display="../../MyUnderstandProject9_html/dictionary_N.html - 766"/>
    <hyperlink ref="A898" r:id="rId897" location="767" display="../../MyUnderstandProject9_html/dictionary_N.html - 767"/>
    <hyperlink ref="A899" r:id="rId898" location="768" display="../../MyUnderstandProject9_html/dictionary_N.html - 768"/>
    <hyperlink ref="A900" r:id="rId899" location="698" display="../../MyUnderstandProject9_html/dictionary_N.html - 698"/>
    <hyperlink ref="A901" r:id="rId900" location="775" display="../../MyUnderstandProject9_html/dictionary_N.html - 775"/>
    <hyperlink ref="A902" r:id="rId901" location="7518" display="../../MyUnderstandProject9_html/dictionary_N.html - 7518"/>
    <hyperlink ref="A903" r:id="rId902" location="16424" display="../../MyUnderstandProject9_html/dictionary_N.html - 16424"/>
    <hyperlink ref="A904" r:id="rId903" location="882" display="../../MyUnderstandProject9_html/dictionary_N.html - 882"/>
    <hyperlink ref="A905" r:id="rId904" location="12" display="../../MyUnderstandProject9_html/dictionary_N.html - 12"/>
    <hyperlink ref="A906" r:id="rId905" location="3239" display="../../MyUnderstandProject9_html/dictionary_N.html - 3239"/>
    <hyperlink ref="A907" r:id="rId906" location="773" display="../../MyUnderstandProject9_html/dictionary_N.html - 773"/>
    <hyperlink ref="A908" r:id="rId907" location="7446" display="../../MyUnderstandProject9_html/dictionary_N.html - 7446"/>
    <hyperlink ref="A909" r:id="rId908" location="2156" display="../../MyUnderstandProject9_html/dictionary_N.html - 2156"/>
    <hyperlink ref="A910" r:id="rId909" location="8762" display="../../MyUnderstandProject9_html/dictionary_N.html - 8762"/>
    <hyperlink ref="A911" r:id="rId910" location="10832" display="../../MyUnderstandProject9_html/dictionary_N.html - 10832"/>
    <hyperlink ref="A912" r:id="rId911" location="10965" display="../../MyUnderstandProject9_html/dictionary_N.html - 10965"/>
    <hyperlink ref="A913" r:id="rId912" location="8763" display="../../MyUnderstandProject9_html/dictionary_N.html - 8763"/>
    <hyperlink ref="A914" r:id="rId913" location="818" display="../../MyUnderstandProject9_html/dictionary_N.html - 818"/>
    <hyperlink ref="A915" r:id="rId914" location="2157" display="../../MyUnderstandProject9_html/dictionary_N.html - 2157"/>
    <hyperlink ref="A916" r:id="rId915" location="4075" display="../../MyUnderstandProject9_html/dictionary_N.html - 4075"/>
    <hyperlink ref="A917" r:id="rId916" location="2154" display="../../MyUnderstandProject9_html/dictionary_N.html - 2154"/>
    <hyperlink ref="A918" r:id="rId917" location="12844" display="../../MyUnderstandProject9_html/dictionary_N.html - 12844"/>
    <hyperlink ref="A919" r:id="rId918" location="13064" display="../../MyUnderstandProject9_html/dictionary_N.html - 13064"/>
    <hyperlink ref="A920" r:id="rId919" location="3129" display="../../MyUnderstandProject9_html/dictionary_N.html - 3129"/>
    <hyperlink ref="A921" r:id="rId920" location="6018" display="../../MyUnderstandProject9_html/dictionary_N.html - 6018"/>
    <hyperlink ref="A922" r:id="rId921" location="6019" display="../../MyUnderstandProject9_html/dictionary_N.html - 6019"/>
    <hyperlink ref="A923" r:id="rId922" location="12939" display="../../MyUnderstandProject9_html/dictionary_N.html - 12939"/>
    <hyperlink ref="A924" r:id="rId923" location="13070" display="../../MyUnderstandProject9_html/dictionary_N.html - 13070"/>
    <hyperlink ref="A925" r:id="rId924" location="12964" display="../../MyUnderstandProject9_html/dictionary_N.html - 12964"/>
    <hyperlink ref="A926" r:id="rId925" location="819" display="../../MyUnderstandProject9_html/dictionary_N.html - 819"/>
    <hyperlink ref="A927" r:id="rId926" location="2155" display="../../MyUnderstandProject9_html/dictionary_N.html - 2155"/>
    <hyperlink ref="A928" r:id="rId927" location="817" display="../../MyUnderstandProject9_html/dictionary_N.html - 817"/>
    <hyperlink ref="A929" r:id="rId928" location="6381" display="../../MyUnderstandProject9_html/dictionary_N.html - 6381"/>
    <hyperlink ref="A930" r:id="rId929" location="4076" display="../../MyUnderstandProject9_html/dictionary_N.html - 4076"/>
    <hyperlink ref="A931" r:id="rId930" location="1084" display="../../MyUnderstandProject9_html/dictionary_N.html - 1084"/>
    <hyperlink ref="A932" r:id="rId931" location="812" display="../../MyUnderstandProject9_html/dictionary_N.html - 812"/>
    <hyperlink ref="A933" r:id="rId932" location="2056" display="../../MyUnderstandProject9_html/dictionary_N.html - 2056"/>
    <hyperlink ref="A934" r:id="rId933" location="2057" display="../../MyUnderstandProject9_html/dictionary_N.html - 2057"/>
    <hyperlink ref="A935" r:id="rId934" location="2063" display="../../MyUnderstandProject9_html/dictionary_N.html - 2063"/>
    <hyperlink ref="A936" r:id="rId935" location="2068" display="../../MyUnderstandProject9_html/dictionary_N.html - 2068"/>
    <hyperlink ref="A937" r:id="rId936" location="2077" display="../../MyUnderstandProject9_html/dictionary_N.html - 2077"/>
    <hyperlink ref="A938" r:id="rId937" location="2094" display="../../MyUnderstandProject9_html/dictionary_N.html - 209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2"/>
  <sheetViews>
    <sheetView topLeftCell="A968" workbookViewId="0">
      <selection activeCell="C977" sqref="C977"/>
    </sheetView>
  </sheetViews>
  <sheetFormatPr defaultRowHeight="15" x14ac:dyDescent="0.25"/>
  <cols>
    <col min="1" max="1" width="37.28515625" style="20" customWidth="1"/>
    <col min="2" max="2" width="12.85546875" style="15" customWidth="1"/>
    <col min="3" max="3" width="10.28515625" style="15" customWidth="1"/>
    <col min="4" max="4" width="11" style="15" customWidth="1"/>
    <col min="5" max="8" width="9.140625" style="15"/>
    <col min="9" max="9" width="11.140625" style="15" customWidth="1"/>
    <col min="10" max="16384" width="9.140625" style="15"/>
  </cols>
  <sheetData>
    <row r="1" spans="1:10" s="20" customFormat="1" ht="60" x14ac:dyDescent="0.25">
      <c r="A1" s="21" t="s">
        <v>993</v>
      </c>
      <c r="B1" s="17" t="s">
        <v>13</v>
      </c>
      <c r="C1" s="17" t="s">
        <v>14</v>
      </c>
      <c r="D1" s="17" t="s">
        <v>15</v>
      </c>
      <c r="E1" s="17" t="s">
        <v>16</v>
      </c>
      <c r="F1" s="17" t="s">
        <v>17</v>
      </c>
      <c r="G1" s="17" t="s">
        <v>18</v>
      </c>
      <c r="H1" s="17" t="s">
        <v>19</v>
      </c>
      <c r="I1" s="17" t="s">
        <v>20</v>
      </c>
      <c r="J1" s="17" t="s">
        <v>21</v>
      </c>
    </row>
    <row r="2" spans="1:10" x14ac:dyDescent="0.25">
      <c r="A2" s="18" t="s">
        <v>22</v>
      </c>
      <c r="B2" s="16">
        <v>0</v>
      </c>
      <c r="C2" s="16">
        <v>1</v>
      </c>
      <c r="D2" s="16">
        <v>1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</row>
    <row r="3" spans="1:10" x14ac:dyDescent="0.25">
      <c r="A3" s="18" t="s">
        <v>23</v>
      </c>
      <c r="B3" s="16">
        <v>46</v>
      </c>
      <c r="C3" s="16">
        <v>1</v>
      </c>
      <c r="D3" s="16">
        <v>3</v>
      </c>
      <c r="E3" s="16">
        <v>3</v>
      </c>
      <c r="F3" s="16">
        <v>0</v>
      </c>
      <c r="G3" s="16">
        <v>5</v>
      </c>
      <c r="H3" s="16">
        <v>5</v>
      </c>
      <c r="I3" s="16">
        <v>2</v>
      </c>
      <c r="J3" s="16">
        <v>5</v>
      </c>
    </row>
    <row r="4" spans="1:10" ht="30" x14ac:dyDescent="0.25">
      <c r="A4" s="18" t="s">
        <v>24</v>
      </c>
      <c r="B4" s="16">
        <v>33</v>
      </c>
      <c r="C4" s="16">
        <v>1</v>
      </c>
      <c r="D4" s="16">
        <v>2</v>
      </c>
      <c r="E4" s="16">
        <v>0</v>
      </c>
      <c r="F4" s="16">
        <v>0</v>
      </c>
      <c r="G4" s="16">
        <v>3</v>
      </c>
      <c r="H4" s="16">
        <v>3</v>
      </c>
      <c r="I4" s="16">
        <v>1</v>
      </c>
      <c r="J4" s="16">
        <v>3</v>
      </c>
    </row>
    <row r="5" spans="1:10" x14ac:dyDescent="0.25">
      <c r="A5" s="18" t="s">
        <v>25</v>
      </c>
      <c r="B5" s="16">
        <v>75</v>
      </c>
      <c r="C5" s="16">
        <v>1</v>
      </c>
      <c r="D5" s="16">
        <v>2</v>
      </c>
      <c r="E5" s="16">
        <v>5</v>
      </c>
      <c r="F5" s="16">
        <v>0</v>
      </c>
      <c r="G5" s="16">
        <v>8</v>
      </c>
      <c r="H5" s="16">
        <v>5</v>
      </c>
      <c r="I5" s="16">
        <v>1</v>
      </c>
      <c r="J5" s="16">
        <v>8</v>
      </c>
    </row>
    <row r="6" spans="1:10" x14ac:dyDescent="0.25">
      <c r="A6" s="18" t="s">
        <v>26</v>
      </c>
      <c r="B6" s="16">
        <v>0</v>
      </c>
      <c r="C6" s="16">
        <v>1</v>
      </c>
      <c r="D6" s="16">
        <v>2</v>
      </c>
      <c r="E6" s="16">
        <v>3</v>
      </c>
      <c r="F6" s="16">
        <v>0</v>
      </c>
      <c r="G6" s="16">
        <v>1</v>
      </c>
      <c r="H6" s="16">
        <v>1</v>
      </c>
      <c r="I6" s="16">
        <v>2</v>
      </c>
      <c r="J6" s="16">
        <v>1</v>
      </c>
    </row>
    <row r="7" spans="1:10" x14ac:dyDescent="0.25">
      <c r="A7" s="18" t="s">
        <v>27</v>
      </c>
      <c r="B7" s="16">
        <v>66</v>
      </c>
      <c r="C7" s="16">
        <v>1</v>
      </c>
      <c r="D7" s="16">
        <v>1</v>
      </c>
      <c r="E7" s="16">
        <v>4</v>
      </c>
      <c r="F7" s="16">
        <v>0</v>
      </c>
      <c r="G7" s="16">
        <v>3</v>
      </c>
      <c r="H7" s="16">
        <v>3</v>
      </c>
      <c r="I7" s="16">
        <v>3</v>
      </c>
      <c r="J7" s="16">
        <v>3</v>
      </c>
    </row>
    <row r="8" spans="1:10" ht="30" x14ac:dyDescent="0.25">
      <c r="A8" s="18" t="s">
        <v>28</v>
      </c>
      <c r="B8" s="16">
        <v>60</v>
      </c>
      <c r="C8" s="16">
        <v>1</v>
      </c>
      <c r="D8" s="16">
        <v>4</v>
      </c>
      <c r="E8" s="16">
        <v>0</v>
      </c>
      <c r="F8" s="16">
        <v>0</v>
      </c>
      <c r="G8" s="16">
        <v>5</v>
      </c>
      <c r="H8" s="16">
        <v>5</v>
      </c>
      <c r="I8" s="16">
        <v>2</v>
      </c>
      <c r="J8" s="16">
        <v>5</v>
      </c>
    </row>
    <row r="9" spans="1:10" x14ac:dyDescent="0.25">
      <c r="A9" s="18" t="s">
        <v>29</v>
      </c>
      <c r="B9" s="16">
        <v>66</v>
      </c>
      <c r="C9" s="16">
        <v>1</v>
      </c>
      <c r="D9" s="16">
        <v>2</v>
      </c>
      <c r="E9" s="16">
        <v>2</v>
      </c>
      <c r="F9" s="16">
        <v>0</v>
      </c>
      <c r="G9" s="16">
        <v>6</v>
      </c>
      <c r="H9" s="16">
        <v>6</v>
      </c>
      <c r="I9" s="16">
        <v>3</v>
      </c>
      <c r="J9" s="16">
        <v>6</v>
      </c>
    </row>
    <row r="10" spans="1:10" x14ac:dyDescent="0.25">
      <c r="A10" s="18" t="s">
        <v>30</v>
      </c>
      <c r="B10" s="16">
        <v>0</v>
      </c>
      <c r="C10" s="16">
        <v>1</v>
      </c>
      <c r="D10" s="16">
        <v>3</v>
      </c>
      <c r="E10" s="16">
        <v>0</v>
      </c>
      <c r="F10" s="16">
        <v>0</v>
      </c>
      <c r="G10" s="16">
        <v>3</v>
      </c>
      <c r="H10" s="16">
        <v>3</v>
      </c>
      <c r="I10" s="16">
        <v>1</v>
      </c>
      <c r="J10" s="16">
        <v>3</v>
      </c>
    </row>
    <row r="11" spans="1:10" x14ac:dyDescent="0.25">
      <c r="A11" s="18" t="s">
        <v>31</v>
      </c>
      <c r="B11" s="16">
        <v>50</v>
      </c>
      <c r="C11" s="16">
        <v>1</v>
      </c>
      <c r="D11" s="16">
        <v>2</v>
      </c>
      <c r="E11" s="16">
        <v>0</v>
      </c>
      <c r="F11" s="16">
        <v>0</v>
      </c>
      <c r="G11" s="16">
        <v>5</v>
      </c>
      <c r="H11" s="16">
        <v>5</v>
      </c>
      <c r="I11" s="16">
        <v>2</v>
      </c>
      <c r="J11" s="16">
        <v>5</v>
      </c>
    </row>
    <row r="12" spans="1:10" x14ac:dyDescent="0.25">
      <c r="A12" s="18" t="s">
        <v>32</v>
      </c>
      <c r="B12" s="16">
        <v>58</v>
      </c>
      <c r="C12" s="16">
        <v>1</v>
      </c>
      <c r="D12" s="16">
        <v>2</v>
      </c>
      <c r="E12" s="16">
        <v>3</v>
      </c>
      <c r="F12" s="16">
        <v>0</v>
      </c>
      <c r="G12" s="16">
        <v>6</v>
      </c>
      <c r="H12" s="16">
        <v>6</v>
      </c>
      <c r="I12" s="16">
        <v>2</v>
      </c>
      <c r="J12" s="16">
        <v>6</v>
      </c>
    </row>
    <row r="13" spans="1:10" x14ac:dyDescent="0.25">
      <c r="A13" s="18" t="s">
        <v>33</v>
      </c>
      <c r="B13" s="16">
        <v>66</v>
      </c>
      <c r="C13" s="16">
        <v>1</v>
      </c>
      <c r="D13" s="16">
        <v>1</v>
      </c>
      <c r="E13" s="16">
        <v>0</v>
      </c>
      <c r="F13" s="16">
        <v>0</v>
      </c>
      <c r="G13" s="16">
        <v>3</v>
      </c>
      <c r="H13" s="16">
        <v>0</v>
      </c>
      <c r="I13" s="16">
        <v>0</v>
      </c>
      <c r="J13" s="16">
        <v>3</v>
      </c>
    </row>
    <row r="14" spans="1:10" ht="30" x14ac:dyDescent="0.25">
      <c r="A14" s="18" t="s">
        <v>34</v>
      </c>
      <c r="B14" s="16">
        <v>55</v>
      </c>
      <c r="C14" s="16">
        <v>1</v>
      </c>
      <c r="D14" s="16">
        <v>3</v>
      </c>
      <c r="E14" s="16">
        <v>8</v>
      </c>
      <c r="F14" s="16">
        <v>0</v>
      </c>
      <c r="G14" s="16">
        <v>10</v>
      </c>
      <c r="H14" s="16">
        <v>9</v>
      </c>
      <c r="I14" s="16">
        <v>2</v>
      </c>
      <c r="J14" s="16">
        <v>10</v>
      </c>
    </row>
    <row r="15" spans="1:10" x14ac:dyDescent="0.25">
      <c r="A15" s="18" t="s">
        <v>35</v>
      </c>
      <c r="B15" s="16">
        <v>66</v>
      </c>
      <c r="C15" s="16">
        <v>1</v>
      </c>
      <c r="D15" s="16">
        <v>1</v>
      </c>
      <c r="E15" s="16">
        <v>0</v>
      </c>
      <c r="F15" s="16">
        <v>0</v>
      </c>
      <c r="G15" s="16">
        <v>6</v>
      </c>
      <c r="H15" s="16">
        <v>5</v>
      </c>
      <c r="I15" s="16">
        <v>1</v>
      </c>
      <c r="J15" s="16">
        <v>6</v>
      </c>
    </row>
    <row r="16" spans="1:10" x14ac:dyDescent="0.25">
      <c r="A16" s="18" t="s">
        <v>1076</v>
      </c>
      <c r="B16" s="16">
        <v>0</v>
      </c>
      <c r="C16" s="16">
        <v>1</v>
      </c>
      <c r="D16" s="16">
        <v>1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</row>
    <row r="17" spans="1:10" x14ac:dyDescent="0.25">
      <c r="A17" s="18" t="s">
        <v>1077</v>
      </c>
      <c r="B17" s="16">
        <v>0</v>
      </c>
      <c r="C17" s="16">
        <v>1</v>
      </c>
      <c r="D17" s="16">
        <v>2</v>
      </c>
      <c r="E17" s="16">
        <v>0</v>
      </c>
      <c r="F17" s="16">
        <v>0</v>
      </c>
      <c r="G17" s="16">
        <v>4</v>
      </c>
      <c r="H17" s="16">
        <v>4</v>
      </c>
      <c r="I17" s="16">
        <v>1</v>
      </c>
      <c r="J17" s="16">
        <v>4</v>
      </c>
    </row>
    <row r="18" spans="1:10" x14ac:dyDescent="0.25">
      <c r="A18" s="18" t="s">
        <v>59</v>
      </c>
      <c r="B18" s="16">
        <v>95</v>
      </c>
      <c r="C18" s="16">
        <v>1</v>
      </c>
      <c r="D18" s="16">
        <v>1</v>
      </c>
      <c r="E18" s="16">
        <v>3</v>
      </c>
      <c r="F18" s="16">
        <v>0</v>
      </c>
      <c r="G18" s="16">
        <v>13</v>
      </c>
      <c r="H18" s="16">
        <v>11</v>
      </c>
      <c r="I18" s="16">
        <v>33</v>
      </c>
      <c r="J18" s="16">
        <v>13</v>
      </c>
    </row>
    <row r="19" spans="1:10" x14ac:dyDescent="0.25">
      <c r="A19" s="18" t="s">
        <v>60</v>
      </c>
      <c r="B19" s="16">
        <v>0</v>
      </c>
      <c r="C19" s="16">
        <v>1</v>
      </c>
      <c r="D19" s="16">
        <v>1</v>
      </c>
      <c r="E19" s="16">
        <v>12</v>
      </c>
      <c r="F19" s="16">
        <v>0</v>
      </c>
      <c r="G19" s="16">
        <v>1</v>
      </c>
      <c r="H19" s="16">
        <v>1</v>
      </c>
      <c r="I19" s="16">
        <v>0</v>
      </c>
      <c r="J19" s="16">
        <v>1</v>
      </c>
    </row>
    <row r="20" spans="1:10" ht="30" x14ac:dyDescent="0.25">
      <c r="A20" s="18" t="s">
        <v>1078</v>
      </c>
      <c r="B20" s="16">
        <v>60</v>
      </c>
      <c r="C20" s="16">
        <v>1</v>
      </c>
      <c r="D20" s="16">
        <v>2</v>
      </c>
      <c r="E20" s="16">
        <v>4</v>
      </c>
      <c r="F20" s="16">
        <v>0</v>
      </c>
      <c r="G20" s="16">
        <v>5</v>
      </c>
      <c r="H20" s="16">
        <v>5</v>
      </c>
      <c r="I20" s="16">
        <v>1</v>
      </c>
      <c r="J20" s="16">
        <v>5</v>
      </c>
    </row>
    <row r="21" spans="1:10" ht="30" x14ac:dyDescent="0.25">
      <c r="A21" s="18" t="s">
        <v>1079</v>
      </c>
      <c r="B21" s="16">
        <v>0</v>
      </c>
      <c r="C21" s="16">
        <v>1</v>
      </c>
      <c r="D21" s="16">
        <v>2</v>
      </c>
      <c r="E21" s="16">
        <v>0</v>
      </c>
      <c r="F21" s="16">
        <v>0</v>
      </c>
      <c r="G21" s="16">
        <v>1</v>
      </c>
      <c r="H21" s="16">
        <v>1</v>
      </c>
      <c r="I21" s="16">
        <v>0</v>
      </c>
      <c r="J21" s="16">
        <v>1</v>
      </c>
    </row>
    <row r="22" spans="1:10" x14ac:dyDescent="0.25">
      <c r="A22" s="18" t="s">
        <v>61</v>
      </c>
      <c r="B22" s="16">
        <v>0</v>
      </c>
      <c r="C22" s="16">
        <v>2</v>
      </c>
      <c r="D22" s="16">
        <v>1</v>
      </c>
      <c r="E22" s="16">
        <v>1</v>
      </c>
      <c r="F22" s="16">
        <v>0</v>
      </c>
      <c r="G22" s="16">
        <v>7</v>
      </c>
      <c r="H22" s="16">
        <v>7</v>
      </c>
      <c r="I22" s="16">
        <v>0</v>
      </c>
      <c r="J22" s="16">
        <v>7</v>
      </c>
    </row>
    <row r="23" spans="1:10" x14ac:dyDescent="0.25">
      <c r="A23" s="18" t="s">
        <v>1080</v>
      </c>
      <c r="B23" s="16">
        <v>100</v>
      </c>
      <c r="C23" s="16">
        <v>2</v>
      </c>
      <c r="D23" s="16">
        <v>1</v>
      </c>
      <c r="E23" s="16">
        <v>0</v>
      </c>
      <c r="F23" s="16">
        <v>0</v>
      </c>
      <c r="G23" s="16">
        <v>4</v>
      </c>
      <c r="H23" s="16">
        <v>3</v>
      </c>
      <c r="I23" s="16">
        <v>0</v>
      </c>
      <c r="J23" s="16">
        <v>4</v>
      </c>
    </row>
    <row r="24" spans="1:10" x14ac:dyDescent="0.25">
      <c r="A24" s="18" t="s">
        <v>62</v>
      </c>
      <c r="B24" s="16">
        <v>0</v>
      </c>
      <c r="C24" s="16">
        <v>2</v>
      </c>
      <c r="D24" s="16">
        <v>1</v>
      </c>
      <c r="E24" s="16">
        <v>0</v>
      </c>
      <c r="F24" s="16">
        <v>0</v>
      </c>
      <c r="G24" s="16">
        <v>2</v>
      </c>
      <c r="H24" s="16">
        <v>2</v>
      </c>
      <c r="I24" s="16">
        <v>0</v>
      </c>
      <c r="J24" s="16">
        <v>2</v>
      </c>
    </row>
    <row r="25" spans="1:10" x14ac:dyDescent="0.25">
      <c r="A25" s="18" t="s">
        <v>63</v>
      </c>
      <c r="B25" s="16">
        <v>0</v>
      </c>
      <c r="C25" s="16">
        <v>1</v>
      </c>
      <c r="D25" s="16">
        <v>2</v>
      </c>
      <c r="E25" s="16">
        <v>52</v>
      </c>
      <c r="F25" s="16">
        <v>0</v>
      </c>
      <c r="G25" s="16">
        <v>28</v>
      </c>
      <c r="H25" s="16">
        <v>27</v>
      </c>
      <c r="I25" s="16">
        <v>0</v>
      </c>
      <c r="J25" s="16">
        <v>28</v>
      </c>
    </row>
    <row r="26" spans="1:10" ht="30" x14ac:dyDescent="0.25">
      <c r="A26" s="18" t="s">
        <v>64</v>
      </c>
      <c r="B26" s="16">
        <v>0</v>
      </c>
      <c r="C26" s="16">
        <v>1</v>
      </c>
      <c r="D26" s="16">
        <v>1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</row>
    <row r="27" spans="1:10" ht="30" x14ac:dyDescent="0.25">
      <c r="A27" s="18" t="s">
        <v>1081</v>
      </c>
      <c r="B27" s="16">
        <v>0</v>
      </c>
      <c r="C27" s="16">
        <v>1</v>
      </c>
      <c r="D27" s="16">
        <v>2</v>
      </c>
      <c r="E27" s="16">
        <v>2</v>
      </c>
      <c r="F27" s="16">
        <v>0</v>
      </c>
      <c r="G27" s="16">
        <v>1</v>
      </c>
      <c r="H27" s="16">
        <v>1</v>
      </c>
      <c r="I27" s="16">
        <v>0</v>
      </c>
      <c r="J27" s="16">
        <v>1</v>
      </c>
    </row>
    <row r="28" spans="1:10" ht="30" x14ac:dyDescent="0.25">
      <c r="A28" s="18" t="s">
        <v>66</v>
      </c>
      <c r="B28" s="16">
        <v>0</v>
      </c>
      <c r="C28" s="16">
        <v>1</v>
      </c>
      <c r="D28" s="16">
        <v>2</v>
      </c>
      <c r="E28" s="16">
        <v>2</v>
      </c>
      <c r="F28" s="16">
        <v>0</v>
      </c>
      <c r="G28" s="16">
        <v>1</v>
      </c>
      <c r="H28" s="16">
        <v>1</v>
      </c>
      <c r="I28" s="16">
        <v>0</v>
      </c>
      <c r="J28" s="16">
        <v>1</v>
      </c>
    </row>
    <row r="29" spans="1:10" ht="30" x14ac:dyDescent="0.25">
      <c r="A29" s="18" t="s">
        <v>67</v>
      </c>
      <c r="B29" s="16">
        <v>50</v>
      </c>
      <c r="C29" s="16">
        <v>1</v>
      </c>
      <c r="D29" s="16">
        <v>2</v>
      </c>
      <c r="E29" s="16">
        <v>7</v>
      </c>
      <c r="F29" s="16">
        <v>0</v>
      </c>
      <c r="G29" s="16">
        <v>2</v>
      </c>
      <c r="H29" s="16">
        <v>2</v>
      </c>
      <c r="I29" s="16">
        <v>3</v>
      </c>
      <c r="J29" s="16">
        <v>2</v>
      </c>
    </row>
    <row r="30" spans="1:10" x14ac:dyDescent="0.25">
      <c r="A30" s="18" t="s">
        <v>68</v>
      </c>
      <c r="B30" s="16">
        <v>100</v>
      </c>
      <c r="C30" s="16">
        <v>1</v>
      </c>
      <c r="D30" s="16">
        <v>1</v>
      </c>
      <c r="E30" s="16">
        <v>0</v>
      </c>
      <c r="F30" s="16">
        <v>0</v>
      </c>
      <c r="G30" s="16">
        <v>3</v>
      </c>
      <c r="H30" s="16">
        <v>2</v>
      </c>
      <c r="I30" s="16">
        <v>4</v>
      </c>
      <c r="J30" s="16">
        <v>3</v>
      </c>
    </row>
    <row r="31" spans="1:10" x14ac:dyDescent="0.25">
      <c r="A31" s="18" t="s">
        <v>69</v>
      </c>
      <c r="B31" s="16">
        <v>81</v>
      </c>
      <c r="C31" s="16">
        <v>1</v>
      </c>
      <c r="D31" s="16">
        <v>2</v>
      </c>
      <c r="E31" s="16">
        <v>3</v>
      </c>
      <c r="F31" s="16">
        <v>1</v>
      </c>
      <c r="G31" s="16">
        <v>10</v>
      </c>
      <c r="H31" s="16">
        <v>10</v>
      </c>
      <c r="I31" s="16">
        <v>7</v>
      </c>
      <c r="J31" s="16">
        <v>10</v>
      </c>
    </row>
    <row r="32" spans="1:10" ht="30" x14ac:dyDescent="0.25">
      <c r="A32" s="18" t="s">
        <v>70</v>
      </c>
      <c r="B32" s="16">
        <v>0</v>
      </c>
      <c r="C32" s="16">
        <v>1</v>
      </c>
      <c r="D32" s="16">
        <v>2</v>
      </c>
      <c r="E32" s="16">
        <v>1</v>
      </c>
      <c r="F32" s="16">
        <v>0</v>
      </c>
      <c r="G32" s="16">
        <v>1</v>
      </c>
      <c r="H32" s="16">
        <v>1</v>
      </c>
      <c r="I32" s="16">
        <v>0</v>
      </c>
      <c r="J32" s="16">
        <v>1</v>
      </c>
    </row>
    <row r="33" spans="1:10" ht="30" x14ac:dyDescent="0.25">
      <c r="A33" s="18" t="s">
        <v>71</v>
      </c>
      <c r="B33" s="16">
        <v>0</v>
      </c>
      <c r="C33" s="16">
        <v>1</v>
      </c>
      <c r="D33" s="16">
        <v>2</v>
      </c>
      <c r="E33" s="16">
        <v>1</v>
      </c>
      <c r="F33" s="16">
        <v>0</v>
      </c>
      <c r="G33" s="16">
        <v>1</v>
      </c>
      <c r="H33" s="16">
        <v>1</v>
      </c>
      <c r="I33" s="16">
        <v>0</v>
      </c>
      <c r="J33" s="16">
        <v>1</v>
      </c>
    </row>
    <row r="34" spans="1:10" ht="30" x14ac:dyDescent="0.25">
      <c r="A34" s="18" t="s">
        <v>72</v>
      </c>
      <c r="B34" s="16">
        <v>72</v>
      </c>
      <c r="C34" s="16">
        <v>1</v>
      </c>
      <c r="D34" s="16">
        <v>3</v>
      </c>
      <c r="E34" s="16">
        <v>1</v>
      </c>
      <c r="F34" s="16">
        <v>1</v>
      </c>
      <c r="G34" s="16">
        <v>9</v>
      </c>
      <c r="H34" s="16">
        <v>9</v>
      </c>
      <c r="I34" s="16">
        <v>2</v>
      </c>
      <c r="J34" s="16">
        <v>9</v>
      </c>
    </row>
    <row r="35" spans="1:10" ht="30" x14ac:dyDescent="0.25">
      <c r="A35" s="18" t="s">
        <v>73</v>
      </c>
      <c r="B35" s="16">
        <v>0</v>
      </c>
      <c r="C35" s="16">
        <v>1</v>
      </c>
      <c r="D35" s="16">
        <v>2</v>
      </c>
      <c r="E35" s="16">
        <v>2</v>
      </c>
      <c r="F35" s="16">
        <v>0</v>
      </c>
      <c r="G35" s="16">
        <v>4</v>
      </c>
      <c r="H35" s="16">
        <v>4</v>
      </c>
      <c r="I35" s="16">
        <v>0</v>
      </c>
      <c r="J35" s="16">
        <v>4</v>
      </c>
    </row>
    <row r="36" spans="1:10" x14ac:dyDescent="0.25">
      <c r="A36" s="18" t="s">
        <v>74</v>
      </c>
      <c r="B36" s="16">
        <v>77</v>
      </c>
      <c r="C36" s="16">
        <v>2</v>
      </c>
      <c r="D36" s="16">
        <v>1</v>
      </c>
      <c r="E36" s="16">
        <v>8</v>
      </c>
      <c r="F36" s="16">
        <v>0</v>
      </c>
      <c r="G36" s="16">
        <v>5</v>
      </c>
      <c r="H36" s="16">
        <v>5</v>
      </c>
      <c r="I36" s="16">
        <v>7</v>
      </c>
      <c r="J36" s="16">
        <v>5</v>
      </c>
    </row>
    <row r="37" spans="1:10" x14ac:dyDescent="0.25">
      <c r="A37" s="18" t="s">
        <v>1082</v>
      </c>
      <c r="B37" s="16">
        <v>0</v>
      </c>
      <c r="C37" s="16">
        <v>1</v>
      </c>
      <c r="D37" s="16">
        <v>2</v>
      </c>
      <c r="E37" s="16">
        <v>1</v>
      </c>
      <c r="F37" s="16">
        <v>0</v>
      </c>
      <c r="G37" s="16">
        <v>1</v>
      </c>
      <c r="H37" s="16">
        <v>1</v>
      </c>
      <c r="I37" s="16">
        <v>0</v>
      </c>
      <c r="J37" s="16">
        <v>1</v>
      </c>
    </row>
    <row r="38" spans="1:10" ht="30" x14ac:dyDescent="0.25">
      <c r="A38" s="18" t="s">
        <v>1083</v>
      </c>
      <c r="B38" s="16">
        <v>0</v>
      </c>
      <c r="C38" s="16">
        <v>1</v>
      </c>
      <c r="D38" s="16">
        <v>2</v>
      </c>
      <c r="E38" s="16">
        <v>1</v>
      </c>
      <c r="F38" s="16">
        <v>0</v>
      </c>
      <c r="G38" s="16">
        <v>1</v>
      </c>
      <c r="H38" s="16">
        <v>1</v>
      </c>
      <c r="I38" s="16">
        <v>0</v>
      </c>
      <c r="J38" s="16">
        <v>1</v>
      </c>
    </row>
    <row r="39" spans="1:10" x14ac:dyDescent="0.25">
      <c r="A39" s="18" t="s">
        <v>1084</v>
      </c>
      <c r="B39" s="16">
        <v>0</v>
      </c>
      <c r="C39" s="16">
        <v>1</v>
      </c>
      <c r="D39" s="16">
        <v>2</v>
      </c>
      <c r="E39" s="16">
        <v>2</v>
      </c>
      <c r="F39" s="16">
        <v>0</v>
      </c>
      <c r="G39" s="16">
        <v>1</v>
      </c>
      <c r="H39" s="16">
        <v>1</v>
      </c>
      <c r="I39" s="16">
        <v>0</v>
      </c>
      <c r="J39" s="16">
        <v>1</v>
      </c>
    </row>
    <row r="40" spans="1:10" ht="30" x14ac:dyDescent="0.25">
      <c r="A40" s="18" t="s">
        <v>76</v>
      </c>
      <c r="B40" s="16">
        <v>0</v>
      </c>
      <c r="C40" s="16">
        <v>1</v>
      </c>
      <c r="D40" s="16">
        <v>2</v>
      </c>
      <c r="E40" s="16">
        <v>2</v>
      </c>
      <c r="F40" s="16">
        <v>0</v>
      </c>
      <c r="G40" s="16">
        <v>1</v>
      </c>
      <c r="H40" s="16">
        <v>1</v>
      </c>
      <c r="I40" s="16">
        <v>0</v>
      </c>
      <c r="J40" s="16">
        <v>1</v>
      </c>
    </row>
    <row r="41" spans="1:10" ht="30" x14ac:dyDescent="0.25">
      <c r="A41" s="18" t="s">
        <v>77</v>
      </c>
      <c r="B41" s="16">
        <v>44</v>
      </c>
      <c r="C41" s="16">
        <v>1</v>
      </c>
      <c r="D41" s="16">
        <v>1</v>
      </c>
      <c r="E41" s="16">
        <v>2</v>
      </c>
      <c r="F41" s="16">
        <v>0</v>
      </c>
      <c r="G41" s="16">
        <v>3</v>
      </c>
      <c r="H41" s="16">
        <v>3</v>
      </c>
      <c r="I41" s="16">
        <v>3</v>
      </c>
      <c r="J41" s="16">
        <v>3</v>
      </c>
    </row>
    <row r="42" spans="1:10" ht="30" x14ac:dyDescent="0.25">
      <c r="A42" s="18" t="s">
        <v>78</v>
      </c>
      <c r="B42" s="16">
        <v>0</v>
      </c>
      <c r="C42" s="16">
        <v>2</v>
      </c>
      <c r="D42" s="16">
        <v>1</v>
      </c>
      <c r="E42" s="16">
        <v>0</v>
      </c>
      <c r="F42" s="16">
        <v>0</v>
      </c>
      <c r="G42" s="16">
        <v>2</v>
      </c>
      <c r="H42" s="16">
        <v>2</v>
      </c>
      <c r="I42" s="16">
        <v>0</v>
      </c>
      <c r="J42" s="16">
        <v>2</v>
      </c>
    </row>
    <row r="43" spans="1:10" ht="45" x14ac:dyDescent="0.25">
      <c r="A43" s="18" t="s">
        <v>1085</v>
      </c>
      <c r="B43" s="16">
        <v>0</v>
      </c>
      <c r="C43" s="16">
        <v>1</v>
      </c>
      <c r="D43" s="16">
        <v>2</v>
      </c>
      <c r="E43" s="16">
        <v>2</v>
      </c>
      <c r="F43" s="16">
        <v>0</v>
      </c>
      <c r="G43" s="16">
        <v>1</v>
      </c>
      <c r="H43" s="16">
        <v>1</v>
      </c>
      <c r="I43" s="16">
        <v>0</v>
      </c>
      <c r="J43" s="16">
        <v>1</v>
      </c>
    </row>
    <row r="44" spans="1:10" x14ac:dyDescent="0.25">
      <c r="A44" s="18" t="s">
        <v>80</v>
      </c>
      <c r="B44" s="16">
        <v>33</v>
      </c>
      <c r="C44" s="16">
        <v>2</v>
      </c>
      <c r="D44" s="16">
        <v>1</v>
      </c>
      <c r="E44" s="16">
        <v>0</v>
      </c>
      <c r="F44" s="16">
        <v>1</v>
      </c>
      <c r="G44" s="16">
        <v>3</v>
      </c>
      <c r="H44" s="16">
        <v>3</v>
      </c>
      <c r="I44" s="16">
        <v>2</v>
      </c>
      <c r="J44" s="16">
        <v>3</v>
      </c>
    </row>
    <row r="45" spans="1:10" ht="30" x14ac:dyDescent="0.25">
      <c r="A45" s="18" t="s">
        <v>1086</v>
      </c>
      <c r="B45" s="16">
        <v>0</v>
      </c>
      <c r="C45" s="16">
        <v>1</v>
      </c>
      <c r="D45" s="16">
        <v>2</v>
      </c>
      <c r="E45" s="16">
        <v>5</v>
      </c>
      <c r="F45" s="16">
        <v>0</v>
      </c>
      <c r="G45" s="16">
        <v>1</v>
      </c>
      <c r="H45" s="16">
        <v>1</v>
      </c>
      <c r="I45" s="16">
        <v>0</v>
      </c>
      <c r="J45" s="16">
        <v>1</v>
      </c>
    </row>
    <row r="46" spans="1:10" x14ac:dyDescent="0.25">
      <c r="A46" s="18" t="s">
        <v>83</v>
      </c>
      <c r="B46" s="16">
        <v>72</v>
      </c>
      <c r="C46" s="16">
        <v>1</v>
      </c>
      <c r="D46" s="16">
        <v>1</v>
      </c>
      <c r="E46" s="16">
        <v>0</v>
      </c>
      <c r="F46" s="16">
        <v>0</v>
      </c>
      <c r="G46" s="16">
        <v>11</v>
      </c>
      <c r="H46" s="16">
        <v>10</v>
      </c>
      <c r="I46" s="16">
        <v>2</v>
      </c>
      <c r="J46" s="16">
        <v>11</v>
      </c>
    </row>
    <row r="47" spans="1:10" x14ac:dyDescent="0.25">
      <c r="A47" s="18" t="s">
        <v>85</v>
      </c>
      <c r="B47" s="16">
        <v>0</v>
      </c>
      <c r="C47" s="16">
        <v>2</v>
      </c>
      <c r="D47" s="16">
        <v>1</v>
      </c>
      <c r="E47" s="16">
        <v>0</v>
      </c>
      <c r="F47" s="16">
        <v>0</v>
      </c>
      <c r="G47" s="16">
        <v>2</v>
      </c>
      <c r="H47" s="16">
        <v>2</v>
      </c>
      <c r="I47" s="16">
        <v>0</v>
      </c>
      <c r="J47" s="16">
        <v>2</v>
      </c>
    </row>
    <row r="48" spans="1:10" x14ac:dyDescent="0.25">
      <c r="A48" s="18" t="s">
        <v>86</v>
      </c>
      <c r="B48" s="16">
        <v>76</v>
      </c>
      <c r="C48" s="16">
        <v>1</v>
      </c>
      <c r="D48" s="16">
        <v>1</v>
      </c>
      <c r="E48" s="16">
        <v>1</v>
      </c>
      <c r="F48" s="16">
        <v>0</v>
      </c>
      <c r="G48" s="16">
        <v>5</v>
      </c>
      <c r="H48" s="16">
        <v>5</v>
      </c>
      <c r="I48" s="16">
        <v>2</v>
      </c>
      <c r="J48" s="16">
        <v>5</v>
      </c>
    </row>
    <row r="49" spans="1:10" x14ac:dyDescent="0.25">
      <c r="A49" s="18" t="s">
        <v>87</v>
      </c>
      <c r="B49" s="16">
        <v>87</v>
      </c>
      <c r="C49" s="16">
        <v>2</v>
      </c>
      <c r="D49" s="16">
        <v>1</v>
      </c>
      <c r="E49" s="16">
        <v>20</v>
      </c>
      <c r="F49" s="16">
        <v>0</v>
      </c>
      <c r="G49" s="16">
        <v>45</v>
      </c>
      <c r="H49" s="16">
        <v>44</v>
      </c>
      <c r="I49" s="16">
        <v>1</v>
      </c>
      <c r="J49" s="16">
        <v>45</v>
      </c>
    </row>
    <row r="50" spans="1:10" ht="30" x14ac:dyDescent="0.25">
      <c r="A50" s="18" t="s">
        <v>88</v>
      </c>
      <c r="B50" s="16">
        <v>50</v>
      </c>
      <c r="C50" s="16">
        <v>1</v>
      </c>
      <c r="D50" s="16">
        <v>2</v>
      </c>
      <c r="E50" s="16">
        <v>1</v>
      </c>
      <c r="F50" s="16">
        <v>0</v>
      </c>
      <c r="G50" s="16">
        <v>2</v>
      </c>
      <c r="H50" s="16">
        <v>2</v>
      </c>
      <c r="I50" s="16">
        <v>1</v>
      </c>
      <c r="J50" s="16">
        <v>2</v>
      </c>
    </row>
    <row r="51" spans="1:10" ht="30" x14ac:dyDescent="0.25">
      <c r="A51" s="18" t="s">
        <v>89</v>
      </c>
      <c r="B51" s="16">
        <v>100</v>
      </c>
      <c r="C51" s="16">
        <v>1</v>
      </c>
      <c r="D51" s="16">
        <v>1</v>
      </c>
      <c r="E51" s="16">
        <v>0</v>
      </c>
      <c r="F51" s="16">
        <v>0</v>
      </c>
      <c r="G51" s="16">
        <v>2</v>
      </c>
      <c r="H51" s="16">
        <v>2</v>
      </c>
      <c r="I51" s="16">
        <v>12</v>
      </c>
      <c r="J51" s="16">
        <v>2</v>
      </c>
    </row>
    <row r="52" spans="1:10" x14ac:dyDescent="0.25">
      <c r="A52" s="18" t="s">
        <v>90</v>
      </c>
      <c r="B52" s="16">
        <v>0</v>
      </c>
      <c r="C52" s="16">
        <v>1</v>
      </c>
      <c r="D52" s="16">
        <v>1</v>
      </c>
      <c r="E52" s="16">
        <v>12</v>
      </c>
      <c r="F52" s="16">
        <v>0</v>
      </c>
      <c r="G52" s="16">
        <v>67</v>
      </c>
      <c r="H52" s="16">
        <v>0</v>
      </c>
      <c r="I52" s="16">
        <v>0</v>
      </c>
      <c r="J52" s="16">
        <v>67</v>
      </c>
    </row>
    <row r="53" spans="1:10" ht="30" x14ac:dyDescent="0.25">
      <c r="A53" s="18" t="s">
        <v>91</v>
      </c>
      <c r="B53" s="16">
        <v>0</v>
      </c>
      <c r="C53" s="16">
        <v>1</v>
      </c>
      <c r="D53" s="16">
        <v>2</v>
      </c>
      <c r="E53" s="16">
        <v>4</v>
      </c>
      <c r="F53" s="16">
        <v>0</v>
      </c>
      <c r="G53" s="16">
        <v>1</v>
      </c>
      <c r="H53" s="16">
        <v>1</v>
      </c>
      <c r="I53" s="16">
        <v>0</v>
      </c>
      <c r="J53" s="16">
        <v>1</v>
      </c>
    </row>
    <row r="54" spans="1:10" ht="30" x14ac:dyDescent="0.25">
      <c r="A54" s="18" t="s">
        <v>1087</v>
      </c>
      <c r="B54" s="16">
        <v>0</v>
      </c>
      <c r="C54" s="16">
        <v>1</v>
      </c>
      <c r="D54" s="16">
        <v>2</v>
      </c>
      <c r="E54" s="16">
        <v>2</v>
      </c>
      <c r="F54" s="16">
        <v>0</v>
      </c>
      <c r="G54" s="16">
        <v>1</v>
      </c>
      <c r="H54" s="16">
        <v>1</v>
      </c>
      <c r="I54" s="16">
        <v>0</v>
      </c>
      <c r="J54" s="16">
        <v>1</v>
      </c>
    </row>
    <row r="55" spans="1:10" ht="30" x14ac:dyDescent="0.25">
      <c r="A55" s="18" t="s">
        <v>92</v>
      </c>
      <c r="B55" s="16">
        <v>0</v>
      </c>
      <c r="C55" s="16">
        <v>1</v>
      </c>
      <c r="D55" s="16">
        <v>2</v>
      </c>
      <c r="E55" s="16">
        <v>1</v>
      </c>
      <c r="F55" s="16">
        <v>0</v>
      </c>
      <c r="G55" s="16">
        <v>1</v>
      </c>
      <c r="H55" s="16">
        <v>1</v>
      </c>
      <c r="I55" s="16">
        <v>0</v>
      </c>
      <c r="J55" s="16">
        <v>1</v>
      </c>
    </row>
    <row r="56" spans="1:10" ht="30" x14ac:dyDescent="0.25">
      <c r="A56" s="18" t="s">
        <v>99</v>
      </c>
      <c r="B56" s="16">
        <v>19</v>
      </c>
      <c r="C56" s="16">
        <v>2</v>
      </c>
      <c r="D56" s="16">
        <v>2</v>
      </c>
      <c r="E56" s="16">
        <v>1</v>
      </c>
      <c r="F56" s="16">
        <v>1</v>
      </c>
      <c r="G56" s="16">
        <v>5</v>
      </c>
      <c r="H56" s="16">
        <v>5</v>
      </c>
      <c r="I56" s="16">
        <v>1</v>
      </c>
      <c r="J56" s="16">
        <v>5</v>
      </c>
    </row>
    <row r="57" spans="1:10" ht="30" x14ac:dyDescent="0.25">
      <c r="A57" s="18" t="s">
        <v>100</v>
      </c>
      <c r="B57" s="16">
        <v>40</v>
      </c>
      <c r="C57" s="16">
        <v>2</v>
      </c>
      <c r="D57" s="16">
        <v>1</v>
      </c>
      <c r="E57" s="16">
        <v>0</v>
      </c>
      <c r="F57" s="16">
        <v>0</v>
      </c>
      <c r="G57" s="16">
        <v>5</v>
      </c>
      <c r="H57" s="16">
        <v>5</v>
      </c>
      <c r="I57" s="16">
        <v>1</v>
      </c>
      <c r="J57" s="16">
        <v>5</v>
      </c>
    </row>
    <row r="58" spans="1:10" ht="30" x14ac:dyDescent="0.25">
      <c r="A58" s="18" t="s">
        <v>101</v>
      </c>
      <c r="B58" s="16">
        <v>0</v>
      </c>
      <c r="C58" s="16">
        <v>1</v>
      </c>
      <c r="D58" s="16">
        <v>2</v>
      </c>
      <c r="E58" s="16">
        <v>1</v>
      </c>
      <c r="F58" s="16">
        <v>0</v>
      </c>
      <c r="G58" s="16">
        <v>2</v>
      </c>
      <c r="H58" s="16">
        <v>2</v>
      </c>
      <c r="I58" s="16">
        <v>0</v>
      </c>
      <c r="J58" s="16">
        <v>2</v>
      </c>
    </row>
    <row r="59" spans="1:10" x14ac:dyDescent="0.25">
      <c r="A59" s="18" t="s">
        <v>102</v>
      </c>
      <c r="B59" s="16">
        <v>0</v>
      </c>
      <c r="C59" s="16">
        <v>2</v>
      </c>
      <c r="D59" s="16">
        <v>1</v>
      </c>
      <c r="E59" s="16">
        <v>0</v>
      </c>
      <c r="F59" s="16">
        <v>0</v>
      </c>
      <c r="G59" s="16">
        <v>3</v>
      </c>
      <c r="H59" s="16">
        <v>3</v>
      </c>
      <c r="I59" s="16">
        <v>0</v>
      </c>
      <c r="J59" s="16">
        <v>3</v>
      </c>
    </row>
    <row r="60" spans="1:10" x14ac:dyDescent="0.25">
      <c r="A60" s="18" t="s">
        <v>103</v>
      </c>
      <c r="B60" s="16">
        <v>33</v>
      </c>
      <c r="C60" s="16">
        <v>2</v>
      </c>
      <c r="D60" s="16">
        <v>1</v>
      </c>
      <c r="E60" s="16">
        <v>0</v>
      </c>
      <c r="F60" s="16">
        <v>0</v>
      </c>
      <c r="G60" s="16">
        <v>3</v>
      </c>
      <c r="H60" s="16">
        <v>3</v>
      </c>
      <c r="I60" s="16">
        <v>2</v>
      </c>
      <c r="J60" s="16">
        <v>3</v>
      </c>
    </row>
    <row r="61" spans="1:10" x14ac:dyDescent="0.25">
      <c r="A61" s="18" t="s">
        <v>104</v>
      </c>
      <c r="B61" s="16">
        <v>66</v>
      </c>
      <c r="C61" s="16">
        <v>2</v>
      </c>
      <c r="D61" s="16">
        <v>2</v>
      </c>
      <c r="E61" s="16">
        <v>3</v>
      </c>
      <c r="F61" s="16">
        <v>1</v>
      </c>
      <c r="G61" s="16">
        <v>10</v>
      </c>
      <c r="H61" s="16">
        <v>10</v>
      </c>
      <c r="I61" s="16">
        <v>3</v>
      </c>
      <c r="J61" s="16">
        <v>10</v>
      </c>
    </row>
    <row r="62" spans="1:10" ht="30" x14ac:dyDescent="0.25">
      <c r="A62" s="18" t="s">
        <v>105</v>
      </c>
      <c r="B62" s="16">
        <v>0</v>
      </c>
      <c r="C62" s="16">
        <v>1</v>
      </c>
      <c r="D62" s="16">
        <v>2</v>
      </c>
      <c r="E62" s="16">
        <v>1</v>
      </c>
      <c r="F62" s="16">
        <v>0</v>
      </c>
      <c r="G62" s="16">
        <v>3</v>
      </c>
      <c r="H62" s="16">
        <v>3</v>
      </c>
      <c r="I62" s="16">
        <v>0</v>
      </c>
      <c r="J62" s="16">
        <v>3</v>
      </c>
    </row>
    <row r="63" spans="1:10" x14ac:dyDescent="0.25">
      <c r="A63" s="18" t="s">
        <v>106</v>
      </c>
      <c r="B63" s="16">
        <v>33</v>
      </c>
      <c r="C63" s="16">
        <v>2</v>
      </c>
      <c r="D63" s="16">
        <v>1</v>
      </c>
      <c r="E63" s="16">
        <v>0</v>
      </c>
      <c r="F63" s="16">
        <v>0</v>
      </c>
      <c r="G63" s="16">
        <v>3</v>
      </c>
      <c r="H63" s="16">
        <v>3</v>
      </c>
      <c r="I63" s="16">
        <v>1</v>
      </c>
      <c r="J63" s="16">
        <v>3</v>
      </c>
    </row>
    <row r="64" spans="1:10" x14ac:dyDescent="0.25">
      <c r="A64" s="18" t="s">
        <v>107</v>
      </c>
      <c r="B64" s="16">
        <v>16</v>
      </c>
      <c r="C64" s="16">
        <v>1</v>
      </c>
      <c r="D64" s="16">
        <v>2</v>
      </c>
      <c r="E64" s="16">
        <v>2</v>
      </c>
      <c r="F64" s="16">
        <v>0</v>
      </c>
      <c r="G64" s="16">
        <v>3</v>
      </c>
      <c r="H64" s="16">
        <v>3</v>
      </c>
      <c r="I64" s="16">
        <v>2</v>
      </c>
      <c r="J64" s="16">
        <v>3</v>
      </c>
    </row>
    <row r="65" spans="1:10" x14ac:dyDescent="0.25">
      <c r="A65" s="18" t="s">
        <v>108</v>
      </c>
      <c r="B65" s="16">
        <v>60</v>
      </c>
      <c r="C65" s="16">
        <v>1</v>
      </c>
      <c r="D65" s="16">
        <v>1</v>
      </c>
      <c r="E65" s="16">
        <v>4</v>
      </c>
      <c r="F65" s="16">
        <v>0</v>
      </c>
      <c r="G65" s="16">
        <v>5</v>
      </c>
      <c r="H65" s="16">
        <v>5</v>
      </c>
      <c r="I65" s="16">
        <v>3</v>
      </c>
      <c r="J65" s="16">
        <v>5</v>
      </c>
    </row>
    <row r="66" spans="1:10" x14ac:dyDescent="0.25">
      <c r="A66" s="18" t="s">
        <v>109</v>
      </c>
      <c r="B66" s="16">
        <v>88</v>
      </c>
      <c r="C66" s="16">
        <v>2</v>
      </c>
      <c r="D66" s="16">
        <v>1</v>
      </c>
      <c r="E66" s="16">
        <v>8</v>
      </c>
      <c r="F66" s="16">
        <v>2</v>
      </c>
      <c r="G66" s="16">
        <v>16</v>
      </c>
      <c r="H66" s="16">
        <v>13</v>
      </c>
      <c r="I66" s="16">
        <v>3</v>
      </c>
      <c r="J66" s="16">
        <v>16</v>
      </c>
    </row>
    <row r="67" spans="1:10" ht="30" x14ac:dyDescent="0.25">
      <c r="A67" s="18" t="s">
        <v>110</v>
      </c>
      <c r="B67" s="16">
        <v>0</v>
      </c>
      <c r="C67" s="16">
        <v>1</v>
      </c>
      <c r="D67" s="16">
        <v>2</v>
      </c>
      <c r="E67" s="16">
        <v>1</v>
      </c>
      <c r="F67" s="16">
        <v>0</v>
      </c>
      <c r="G67" s="16">
        <v>1</v>
      </c>
      <c r="H67" s="16">
        <v>1</v>
      </c>
      <c r="I67" s="16">
        <v>0</v>
      </c>
      <c r="J67" s="16">
        <v>1</v>
      </c>
    </row>
    <row r="68" spans="1:10" ht="30" x14ac:dyDescent="0.25">
      <c r="A68" s="18" t="s">
        <v>111</v>
      </c>
      <c r="B68" s="16">
        <v>0</v>
      </c>
      <c r="C68" s="16">
        <v>1</v>
      </c>
      <c r="D68" s="16">
        <v>1</v>
      </c>
      <c r="E68" s="16">
        <v>0</v>
      </c>
      <c r="F68" s="16">
        <v>0</v>
      </c>
      <c r="G68" s="16">
        <v>6</v>
      </c>
      <c r="H68" s="16">
        <v>0</v>
      </c>
      <c r="I68" s="16">
        <v>0</v>
      </c>
      <c r="J68" s="16">
        <v>6</v>
      </c>
    </row>
    <row r="69" spans="1:10" ht="30" x14ac:dyDescent="0.25">
      <c r="A69" s="18" t="s">
        <v>112</v>
      </c>
      <c r="B69" s="16">
        <v>0</v>
      </c>
      <c r="C69" s="16">
        <v>1</v>
      </c>
      <c r="D69" s="16">
        <v>1</v>
      </c>
      <c r="E69" s="16">
        <v>2</v>
      </c>
      <c r="F69" s="16">
        <v>0</v>
      </c>
      <c r="G69" s="16">
        <v>42</v>
      </c>
      <c r="H69" s="16">
        <v>0</v>
      </c>
      <c r="I69" s="16">
        <v>0</v>
      </c>
      <c r="J69" s="16">
        <v>42</v>
      </c>
    </row>
    <row r="70" spans="1:10" ht="30" x14ac:dyDescent="0.25">
      <c r="A70" s="18" t="s">
        <v>113</v>
      </c>
      <c r="B70" s="16">
        <v>0</v>
      </c>
      <c r="C70" s="16">
        <v>1</v>
      </c>
      <c r="D70" s="16">
        <v>1</v>
      </c>
      <c r="E70" s="16">
        <v>3</v>
      </c>
      <c r="F70" s="16">
        <v>0</v>
      </c>
      <c r="G70" s="16">
        <v>7</v>
      </c>
      <c r="H70" s="16">
        <v>7</v>
      </c>
      <c r="I70" s="16">
        <v>0</v>
      </c>
      <c r="J70" s="16">
        <v>7</v>
      </c>
    </row>
    <row r="71" spans="1:10" ht="30" x14ac:dyDescent="0.25">
      <c r="A71" s="18" t="s">
        <v>114</v>
      </c>
      <c r="B71" s="16">
        <v>0</v>
      </c>
      <c r="C71" s="16">
        <v>3</v>
      </c>
      <c r="D71" s="16">
        <v>1</v>
      </c>
      <c r="E71" s="16">
        <v>0</v>
      </c>
      <c r="F71" s="16">
        <v>0</v>
      </c>
      <c r="G71" s="16">
        <v>18</v>
      </c>
      <c r="H71" s="16">
        <v>2</v>
      </c>
      <c r="I71" s="16">
        <v>0</v>
      </c>
      <c r="J71" s="16">
        <v>2</v>
      </c>
    </row>
    <row r="72" spans="1:10" x14ac:dyDescent="0.25">
      <c r="A72" s="18" t="s">
        <v>115</v>
      </c>
      <c r="B72" s="16">
        <v>95</v>
      </c>
      <c r="C72" s="16">
        <v>1</v>
      </c>
      <c r="D72" s="16">
        <v>1</v>
      </c>
      <c r="E72" s="16">
        <v>38</v>
      </c>
      <c r="F72" s="16">
        <v>1</v>
      </c>
      <c r="G72" s="16">
        <v>110</v>
      </c>
      <c r="H72" s="16">
        <v>110</v>
      </c>
      <c r="I72" s="16">
        <v>5</v>
      </c>
      <c r="J72" s="16">
        <v>110</v>
      </c>
    </row>
    <row r="73" spans="1:10" ht="30" x14ac:dyDescent="0.25">
      <c r="A73" s="18" t="s">
        <v>1088</v>
      </c>
      <c r="B73" s="16">
        <v>0</v>
      </c>
      <c r="C73" s="16">
        <v>1</v>
      </c>
      <c r="D73" s="16">
        <v>2</v>
      </c>
      <c r="E73" s="16">
        <v>1</v>
      </c>
      <c r="F73" s="16">
        <v>0</v>
      </c>
      <c r="G73" s="16">
        <v>1</v>
      </c>
      <c r="H73" s="16">
        <v>1</v>
      </c>
      <c r="I73" s="16">
        <v>0</v>
      </c>
      <c r="J73" s="16">
        <v>1</v>
      </c>
    </row>
    <row r="74" spans="1:10" ht="45" x14ac:dyDescent="0.25">
      <c r="A74" s="18" t="s">
        <v>1089</v>
      </c>
      <c r="B74" s="16">
        <v>0</v>
      </c>
      <c r="C74" s="16">
        <v>1</v>
      </c>
      <c r="D74" s="16">
        <v>1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</row>
    <row r="75" spans="1:10" ht="30" x14ac:dyDescent="0.25">
      <c r="A75" s="18" t="s">
        <v>1090</v>
      </c>
      <c r="B75" s="16">
        <v>0</v>
      </c>
      <c r="C75" s="16">
        <v>1</v>
      </c>
      <c r="D75" s="16">
        <v>2</v>
      </c>
      <c r="E75" s="16">
        <v>2</v>
      </c>
      <c r="F75" s="16">
        <v>0</v>
      </c>
      <c r="G75" s="16">
        <v>1</v>
      </c>
      <c r="H75" s="16">
        <v>1</v>
      </c>
      <c r="I75" s="16">
        <v>0</v>
      </c>
      <c r="J75" s="16">
        <v>1</v>
      </c>
    </row>
    <row r="76" spans="1:10" ht="30" x14ac:dyDescent="0.25">
      <c r="A76" s="18" t="s">
        <v>1091</v>
      </c>
      <c r="B76" s="16">
        <v>0</v>
      </c>
      <c r="C76" s="16">
        <v>1</v>
      </c>
      <c r="D76" s="16">
        <v>2</v>
      </c>
      <c r="E76" s="16">
        <v>1</v>
      </c>
      <c r="F76" s="16">
        <v>0</v>
      </c>
      <c r="G76" s="16">
        <v>1</v>
      </c>
      <c r="H76" s="16">
        <v>1</v>
      </c>
      <c r="I76" s="16">
        <v>0</v>
      </c>
      <c r="J76" s="16">
        <v>1</v>
      </c>
    </row>
    <row r="77" spans="1:10" ht="30" x14ac:dyDescent="0.25">
      <c r="A77" s="18" t="s">
        <v>119</v>
      </c>
      <c r="B77" s="16">
        <v>0</v>
      </c>
      <c r="C77" s="16">
        <v>1</v>
      </c>
      <c r="D77" s="16">
        <v>1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</row>
    <row r="78" spans="1:10" x14ac:dyDescent="0.25">
      <c r="A78" s="18" t="s">
        <v>120</v>
      </c>
      <c r="B78" s="16">
        <v>50</v>
      </c>
      <c r="C78" s="16">
        <v>1</v>
      </c>
      <c r="D78" s="16">
        <v>2</v>
      </c>
      <c r="E78" s="16">
        <v>0</v>
      </c>
      <c r="F78" s="16">
        <v>0</v>
      </c>
      <c r="G78" s="16">
        <v>3</v>
      </c>
      <c r="H78" s="16">
        <v>2</v>
      </c>
      <c r="I78" s="16">
        <v>2</v>
      </c>
      <c r="J78" s="16">
        <v>3</v>
      </c>
    </row>
    <row r="79" spans="1:10" ht="30" x14ac:dyDescent="0.25">
      <c r="A79" s="18" t="s">
        <v>121</v>
      </c>
      <c r="B79" s="16">
        <v>0</v>
      </c>
      <c r="C79" s="16">
        <v>1</v>
      </c>
      <c r="D79" s="16">
        <v>2</v>
      </c>
      <c r="E79" s="16">
        <v>1</v>
      </c>
      <c r="F79" s="16">
        <v>0</v>
      </c>
      <c r="G79" s="16">
        <v>1</v>
      </c>
      <c r="H79" s="16">
        <v>1</v>
      </c>
      <c r="I79" s="16">
        <v>0</v>
      </c>
      <c r="J79" s="16">
        <v>1</v>
      </c>
    </row>
    <row r="80" spans="1:10" ht="30" x14ac:dyDescent="0.25">
      <c r="A80" s="18" t="s">
        <v>122</v>
      </c>
      <c r="B80" s="16">
        <v>0</v>
      </c>
      <c r="C80" s="16">
        <v>1</v>
      </c>
      <c r="D80" s="16">
        <v>1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</row>
    <row r="81" spans="1:10" x14ac:dyDescent="0.25">
      <c r="A81" s="18" t="s">
        <v>123</v>
      </c>
      <c r="B81" s="16">
        <v>55</v>
      </c>
      <c r="C81" s="16">
        <v>2</v>
      </c>
      <c r="D81" s="16">
        <v>1</v>
      </c>
      <c r="E81" s="16">
        <v>0</v>
      </c>
      <c r="F81" s="16">
        <v>0</v>
      </c>
      <c r="G81" s="16">
        <v>9</v>
      </c>
      <c r="H81" s="16">
        <v>9</v>
      </c>
      <c r="I81" s="16">
        <v>3</v>
      </c>
      <c r="J81" s="16">
        <v>9</v>
      </c>
    </row>
    <row r="82" spans="1:10" ht="30" x14ac:dyDescent="0.25">
      <c r="A82" s="18" t="s">
        <v>124</v>
      </c>
      <c r="B82" s="16">
        <v>0</v>
      </c>
      <c r="C82" s="16">
        <v>1</v>
      </c>
      <c r="D82" s="16">
        <v>2</v>
      </c>
      <c r="E82" s="16">
        <v>1</v>
      </c>
      <c r="F82" s="16">
        <v>0</v>
      </c>
      <c r="G82" s="16">
        <v>3</v>
      </c>
      <c r="H82" s="16">
        <v>3</v>
      </c>
      <c r="I82" s="16">
        <v>0</v>
      </c>
      <c r="J82" s="16">
        <v>3</v>
      </c>
    </row>
    <row r="83" spans="1:10" ht="30" x14ac:dyDescent="0.25">
      <c r="A83" s="18" t="s">
        <v>125</v>
      </c>
      <c r="B83" s="16">
        <v>60</v>
      </c>
      <c r="C83" s="16">
        <v>2</v>
      </c>
      <c r="D83" s="16">
        <v>1</v>
      </c>
      <c r="E83" s="16">
        <v>2</v>
      </c>
      <c r="F83" s="16">
        <v>0</v>
      </c>
      <c r="G83" s="16">
        <v>5</v>
      </c>
      <c r="H83" s="16">
        <v>4</v>
      </c>
      <c r="I83" s="16">
        <v>2</v>
      </c>
      <c r="J83" s="16">
        <v>5</v>
      </c>
    </row>
    <row r="84" spans="1:10" ht="30" x14ac:dyDescent="0.25">
      <c r="A84" s="18" t="s">
        <v>126</v>
      </c>
      <c r="B84" s="16">
        <v>0</v>
      </c>
      <c r="C84" s="16">
        <v>1</v>
      </c>
      <c r="D84" s="16">
        <v>2</v>
      </c>
      <c r="E84" s="16">
        <v>1</v>
      </c>
      <c r="F84" s="16">
        <v>0</v>
      </c>
      <c r="G84" s="16">
        <v>1</v>
      </c>
      <c r="H84" s="16">
        <v>1</v>
      </c>
      <c r="I84" s="16">
        <v>0</v>
      </c>
      <c r="J84" s="16">
        <v>1</v>
      </c>
    </row>
    <row r="85" spans="1:10" x14ac:dyDescent="0.25">
      <c r="A85" s="18" t="s">
        <v>127</v>
      </c>
      <c r="B85" s="16">
        <v>66</v>
      </c>
      <c r="C85" s="16">
        <v>1</v>
      </c>
      <c r="D85" s="16">
        <v>1</v>
      </c>
      <c r="E85" s="16">
        <v>1</v>
      </c>
      <c r="F85" s="16">
        <v>0</v>
      </c>
      <c r="G85" s="16">
        <v>3</v>
      </c>
      <c r="H85" s="16">
        <v>0</v>
      </c>
      <c r="I85" s="16">
        <v>0</v>
      </c>
      <c r="J85" s="16">
        <v>3</v>
      </c>
    </row>
    <row r="86" spans="1:10" x14ac:dyDescent="0.25">
      <c r="A86" s="18" t="s">
        <v>128</v>
      </c>
      <c r="B86" s="16">
        <v>0</v>
      </c>
      <c r="C86" s="16">
        <v>1</v>
      </c>
      <c r="D86" s="16">
        <v>2</v>
      </c>
      <c r="E86" s="16">
        <v>0</v>
      </c>
      <c r="F86" s="16">
        <v>0</v>
      </c>
      <c r="G86" s="16">
        <v>3</v>
      </c>
      <c r="H86" s="16">
        <v>3</v>
      </c>
      <c r="I86" s="16">
        <v>1</v>
      </c>
      <c r="J86" s="16">
        <v>3</v>
      </c>
    </row>
    <row r="87" spans="1:10" x14ac:dyDescent="0.25">
      <c r="A87" s="18" t="s">
        <v>129</v>
      </c>
      <c r="B87" s="16">
        <v>0</v>
      </c>
      <c r="C87" s="16">
        <v>1</v>
      </c>
      <c r="D87" s="16">
        <v>2</v>
      </c>
      <c r="E87" s="16">
        <v>0</v>
      </c>
      <c r="F87" s="16">
        <v>0</v>
      </c>
      <c r="G87" s="16">
        <v>3</v>
      </c>
      <c r="H87" s="16">
        <v>3</v>
      </c>
      <c r="I87" s="16">
        <v>1</v>
      </c>
      <c r="J87" s="16">
        <v>3</v>
      </c>
    </row>
    <row r="88" spans="1:10" x14ac:dyDescent="0.25">
      <c r="A88" s="18" t="s">
        <v>130</v>
      </c>
      <c r="B88" s="16">
        <v>100</v>
      </c>
      <c r="C88" s="16">
        <v>1</v>
      </c>
      <c r="D88" s="16">
        <v>1</v>
      </c>
      <c r="E88" s="16">
        <v>3</v>
      </c>
      <c r="F88" s="16">
        <v>5</v>
      </c>
      <c r="G88" s="16">
        <v>5</v>
      </c>
      <c r="H88" s="16">
        <v>5</v>
      </c>
      <c r="I88" s="16">
        <v>5</v>
      </c>
      <c r="J88" s="16">
        <v>5</v>
      </c>
    </row>
    <row r="89" spans="1:10" x14ac:dyDescent="0.25">
      <c r="A89" s="18" t="s">
        <v>131</v>
      </c>
      <c r="B89" s="16">
        <v>0</v>
      </c>
      <c r="C89" s="16">
        <v>2</v>
      </c>
      <c r="D89" s="16">
        <v>1</v>
      </c>
      <c r="E89" s="16">
        <v>6</v>
      </c>
      <c r="F89" s="16">
        <v>0</v>
      </c>
      <c r="G89" s="16">
        <v>8</v>
      </c>
      <c r="H89" s="16">
        <v>3</v>
      </c>
      <c r="I89" s="16">
        <v>0</v>
      </c>
      <c r="J89" s="16">
        <v>3</v>
      </c>
    </row>
    <row r="90" spans="1:10" x14ac:dyDescent="0.25">
      <c r="A90" s="18" t="s">
        <v>132</v>
      </c>
      <c r="B90" s="16">
        <v>0</v>
      </c>
      <c r="C90" s="16">
        <v>2</v>
      </c>
      <c r="D90" s="16">
        <v>1</v>
      </c>
      <c r="E90" s="16">
        <v>5</v>
      </c>
      <c r="F90" s="16">
        <v>0</v>
      </c>
      <c r="G90" s="16">
        <v>8</v>
      </c>
      <c r="H90" s="16">
        <v>3</v>
      </c>
      <c r="I90" s="16">
        <v>0</v>
      </c>
      <c r="J90" s="16">
        <v>3</v>
      </c>
    </row>
    <row r="91" spans="1:10" x14ac:dyDescent="0.25">
      <c r="A91" s="18" t="s">
        <v>133</v>
      </c>
      <c r="B91" s="16">
        <v>0</v>
      </c>
      <c r="C91" s="16">
        <v>2</v>
      </c>
      <c r="D91" s="16">
        <v>1</v>
      </c>
      <c r="E91" s="16">
        <v>5</v>
      </c>
      <c r="F91" s="16">
        <v>0</v>
      </c>
      <c r="G91" s="16">
        <v>9</v>
      </c>
      <c r="H91" s="16">
        <v>4</v>
      </c>
      <c r="I91" s="16">
        <v>0</v>
      </c>
      <c r="J91" s="16">
        <v>4</v>
      </c>
    </row>
    <row r="92" spans="1:10" x14ac:dyDescent="0.25">
      <c r="A92" s="18" t="s">
        <v>134</v>
      </c>
      <c r="B92" s="16">
        <v>0</v>
      </c>
      <c r="C92" s="16">
        <v>2</v>
      </c>
      <c r="D92" s="16">
        <v>1</v>
      </c>
      <c r="E92" s="16">
        <v>5</v>
      </c>
      <c r="F92" s="16">
        <v>0</v>
      </c>
      <c r="G92" s="16">
        <v>9</v>
      </c>
      <c r="H92" s="16">
        <v>4</v>
      </c>
      <c r="I92" s="16">
        <v>0</v>
      </c>
      <c r="J92" s="16">
        <v>4</v>
      </c>
    </row>
    <row r="93" spans="1:10" x14ac:dyDescent="0.25">
      <c r="A93" s="18" t="s">
        <v>135</v>
      </c>
      <c r="B93" s="16">
        <v>0</v>
      </c>
      <c r="C93" s="16">
        <v>2</v>
      </c>
      <c r="D93" s="16">
        <v>1</v>
      </c>
      <c r="E93" s="16">
        <v>5</v>
      </c>
      <c r="F93" s="16">
        <v>0</v>
      </c>
      <c r="G93" s="16">
        <v>9</v>
      </c>
      <c r="H93" s="16">
        <v>4</v>
      </c>
      <c r="I93" s="16">
        <v>0</v>
      </c>
      <c r="J93" s="16">
        <v>4</v>
      </c>
    </row>
    <row r="94" spans="1:10" x14ac:dyDescent="0.25">
      <c r="A94" s="18" t="s">
        <v>136</v>
      </c>
      <c r="B94" s="16">
        <v>0</v>
      </c>
      <c r="C94" s="16">
        <v>1</v>
      </c>
      <c r="D94" s="16">
        <v>2</v>
      </c>
      <c r="E94" s="16">
        <v>0</v>
      </c>
      <c r="F94" s="16">
        <v>0</v>
      </c>
      <c r="G94" s="16">
        <v>4</v>
      </c>
      <c r="H94" s="16">
        <v>4</v>
      </c>
      <c r="I94" s="16">
        <v>1</v>
      </c>
      <c r="J94" s="16">
        <v>4</v>
      </c>
    </row>
    <row r="95" spans="1:10" x14ac:dyDescent="0.25">
      <c r="A95" s="18" t="s">
        <v>137</v>
      </c>
      <c r="B95" s="16">
        <v>50</v>
      </c>
      <c r="C95" s="16">
        <v>3</v>
      </c>
      <c r="D95" s="16">
        <v>1</v>
      </c>
      <c r="E95" s="16">
        <v>0</v>
      </c>
      <c r="F95" s="16">
        <v>0</v>
      </c>
      <c r="G95" s="16">
        <v>9</v>
      </c>
      <c r="H95" s="16">
        <v>2</v>
      </c>
      <c r="I95" s="16">
        <v>1</v>
      </c>
      <c r="J95" s="16">
        <v>2</v>
      </c>
    </row>
    <row r="96" spans="1:10" x14ac:dyDescent="0.25">
      <c r="A96" s="18" t="s">
        <v>138</v>
      </c>
      <c r="B96" s="16">
        <v>71</v>
      </c>
      <c r="C96" s="16">
        <v>1</v>
      </c>
      <c r="D96" s="16">
        <v>2</v>
      </c>
      <c r="E96" s="16">
        <v>1</v>
      </c>
      <c r="F96" s="16">
        <v>0</v>
      </c>
      <c r="G96" s="16">
        <v>8</v>
      </c>
      <c r="H96" s="16">
        <v>8</v>
      </c>
      <c r="I96" s="16">
        <v>4</v>
      </c>
      <c r="J96" s="16">
        <v>8</v>
      </c>
    </row>
    <row r="97" spans="1:10" x14ac:dyDescent="0.25">
      <c r="A97" s="18" t="s">
        <v>139</v>
      </c>
      <c r="B97" s="16">
        <v>40</v>
      </c>
      <c r="C97" s="16">
        <v>1</v>
      </c>
      <c r="D97" s="16">
        <v>2</v>
      </c>
      <c r="E97" s="16">
        <v>2</v>
      </c>
      <c r="F97" s="16">
        <v>0</v>
      </c>
      <c r="G97" s="16">
        <v>5</v>
      </c>
      <c r="H97" s="16">
        <v>5</v>
      </c>
      <c r="I97" s="16">
        <v>2</v>
      </c>
      <c r="J97" s="16">
        <v>5</v>
      </c>
    </row>
    <row r="98" spans="1:10" x14ac:dyDescent="0.25">
      <c r="A98" s="18" t="s">
        <v>140</v>
      </c>
      <c r="B98" s="16">
        <v>71</v>
      </c>
      <c r="C98" s="16">
        <v>2</v>
      </c>
      <c r="D98" s="16">
        <v>1</v>
      </c>
      <c r="E98" s="16">
        <v>0</v>
      </c>
      <c r="F98" s="16">
        <v>1</v>
      </c>
      <c r="G98" s="16">
        <v>7</v>
      </c>
      <c r="H98" s="16">
        <v>7</v>
      </c>
      <c r="I98" s="16">
        <v>2</v>
      </c>
      <c r="J98" s="16">
        <v>7</v>
      </c>
    </row>
    <row r="99" spans="1:10" x14ac:dyDescent="0.25">
      <c r="A99" s="18" t="s">
        <v>141</v>
      </c>
      <c r="B99" s="16">
        <v>0</v>
      </c>
      <c r="C99" s="16">
        <v>1</v>
      </c>
      <c r="D99" s="16">
        <v>1</v>
      </c>
      <c r="E99" s="16">
        <v>1</v>
      </c>
      <c r="F99" s="16">
        <v>0</v>
      </c>
      <c r="G99" s="16">
        <v>1</v>
      </c>
      <c r="H99" s="16">
        <v>1</v>
      </c>
      <c r="I99" s="16">
        <v>0</v>
      </c>
      <c r="J99" s="16">
        <v>1</v>
      </c>
    </row>
    <row r="100" spans="1:10" x14ac:dyDescent="0.25">
      <c r="A100" s="18" t="s">
        <v>142</v>
      </c>
      <c r="B100" s="16">
        <v>85</v>
      </c>
      <c r="C100" s="16">
        <v>1</v>
      </c>
      <c r="D100" s="16">
        <v>1</v>
      </c>
      <c r="E100" s="16">
        <v>5</v>
      </c>
      <c r="F100" s="16">
        <v>0</v>
      </c>
      <c r="G100" s="16">
        <v>7</v>
      </c>
      <c r="H100" s="16">
        <v>1</v>
      </c>
      <c r="I100" s="16">
        <v>0</v>
      </c>
      <c r="J100" s="16">
        <v>7</v>
      </c>
    </row>
    <row r="101" spans="1:10" x14ac:dyDescent="0.25">
      <c r="A101" s="18" t="s">
        <v>143</v>
      </c>
      <c r="B101" s="16">
        <v>35</v>
      </c>
      <c r="C101" s="16">
        <v>1</v>
      </c>
      <c r="D101" s="16">
        <v>1</v>
      </c>
      <c r="E101" s="16">
        <v>2</v>
      </c>
      <c r="F101" s="16">
        <v>0</v>
      </c>
      <c r="G101" s="16">
        <v>14</v>
      </c>
      <c r="H101" s="16">
        <v>12</v>
      </c>
      <c r="I101" s="16">
        <v>1</v>
      </c>
      <c r="J101" s="16">
        <v>14</v>
      </c>
    </row>
    <row r="102" spans="1:10" x14ac:dyDescent="0.25">
      <c r="A102" s="18" t="s">
        <v>144</v>
      </c>
      <c r="B102" s="16">
        <v>42</v>
      </c>
      <c r="C102" s="16">
        <v>1</v>
      </c>
      <c r="D102" s="16">
        <v>1</v>
      </c>
      <c r="E102" s="16">
        <v>0</v>
      </c>
      <c r="F102" s="16">
        <v>0</v>
      </c>
      <c r="G102" s="16">
        <v>7</v>
      </c>
      <c r="H102" s="16">
        <v>7</v>
      </c>
      <c r="I102" s="16">
        <v>3</v>
      </c>
      <c r="J102" s="16">
        <v>7</v>
      </c>
    </row>
    <row r="103" spans="1:10" x14ac:dyDescent="0.25">
      <c r="A103" s="18" t="s">
        <v>145</v>
      </c>
      <c r="B103" s="16">
        <v>40</v>
      </c>
      <c r="C103" s="16">
        <v>1</v>
      </c>
      <c r="D103" s="16">
        <v>1</v>
      </c>
      <c r="E103" s="16">
        <v>0</v>
      </c>
      <c r="F103" s="16">
        <v>0</v>
      </c>
      <c r="G103" s="16">
        <v>5</v>
      </c>
      <c r="H103" s="16">
        <v>5</v>
      </c>
      <c r="I103" s="16">
        <v>2</v>
      </c>
      <c r="J103" s="16">
        <v>5</v>
      </c>
    </row>
    <row r="104" spans="1:10" x14ac:dyDescent="0.25">
      <c r="A104" s="18" t="s">
        <v>146</v>
      </c>
      <c r="B104" s="16">
        <v>70</v>
      </c>
      <c r="C104" s="16">
        <v>1</v>
      </c>
      <c r="D104" s="16">
        <v>1</v>
      </c>
      <c r="E104" s="16">
        <v>3</v>
      </c>
      <c r="F104" s="16">
        <v>0</v>
      </c>
      <c r="G104" s="16">
        <v>8</v>
      </c>
      <c r="H104" s="16">
        <v>7</v>
      </c>
      <c r="I104" s="16">
        <v>4</v>
      </c>
      <c r="J104" s="16">
        <v>8</v>
      </c>
    </row>
    <row r="105" spans="1:10" x14ac:dyDescent="0.25">
      <c r="A105" s="18" t="s">
        <v>147</v>
      </c>
      <c r="B105" s="16">
        <v>0</v>
      </c>
      <c r="C105" s="16">
        <v>1</v>
      </c>
      <c r="D105" s="16">
        <v>2</v>
      </c>
      <c r="E105" s="16">
        <v>1</v>
      </c>
      <c r="F105" s="16">
        <v>0</v>
      </c>
      <c r="G105" s="16">
        <v>1</v>
      </c>
      <c r="H105" s="16">
        <v>1</v>
      </c>
      <c r="I105" s="16">
        <v>0</v>
      </c>
      <c r="J105" s="16">
        <v>1</v>
      </c>
    </row>
    <row r="106" spans="1:10" x14ac:dyDescent="0.25">
      <c r="A106" s="18" t="s">
        <v>148</v>
      </c>
      <c r="B106" s="16">
        <v>80</v>
      </c>
      <c r="C106" s="16">
        <v>1</v>
      </c>
      <c r="D106" s="16">
        <v>2</v>
      </c>
      <c r="E106" s="16">
        <v>0</v>
      </c>
      <c r="F106" s="16">
        <v>0</v>
      </c>
      <c r="G106" s="16">
        <v>19</v>
      </c>
      <c r="H106" s="16">
        <v>11</v>
      </c>
      <c r="I106" s="16">
        <v>4</v>
      </c>
      <c r="J106" s="16">
        <v>19</v>
      </c>
    </row>
    <row r="107" spans="1:10" x14ac:dyDescent="0.25">
      <c r="A107" s="18" t="s">
        <v>149</v>
      </c>
      <c r="B107" s="16">
        <v>0</v>
      </c>
      <c r="C107" s="16">
        <v>1</v>
      </c>
      <c r="D107" s="16">
        <v>2</v>
      </c>
      <c r="E107" s="16">
        <v>1</v>
      </c>
      <c r="F107" s="16">
        <v>0</v>
      </c>
      <c r="G107" s="16">
        <v>1</v>
      </c>
      <c r="H107" s="16">
        <v>1</v>
      </c>
      <c r="I107" s="16">
        <v>0</v>
      </c>
      <c r="J107" s="16">
        <v>1</v>
      </c>
    </row>
    <row r="108" spans="1:10" x14ac:dyDescent="0.25">
      <c r="A108" s="18" t="s">
        <v>153</v>
      </c>
      <c r="B108" s="16">
        <v>80</v>
      </c>
      <c r="C108" s="16">
        <v>2</v>
      </c>
      <c r="D108" s="16">
        <v>1</v>
      </c>
      <c r="E108" s="16">
        <v>8</v>
      </c>
      <c r="F108" s="16">
        <v>1</v>
      </c>
      <c r="G108" s="16">
        <v>7</v>
      </c>
      <c r="H108" s="16">
        <v>3</v>
      </c>
      <c r="I108" s="16">
        <v>2</v>
      </c>
      <c r="J108" s="16">
        <v>7</v>
      </c>
    </row>
    <row r="109" spans="1:10" ht="30" x14ac:dyDescent="0.25">
      <c r="A109" s="18" t="s">
        <v>154</v>
      </c>
      <c r="B109" s="16">
        <v>0</v>
      </c>
      <c r="C109" s="16">
        <v>2</v>
      </c>
      <c r="D109" s="16">
        <v>1</v>
      </c>
      <c r="E109" s="16">
        <v>3</v>
      </c>
      <c r="F109" s="16">
        <v>0</v>
      </c>
      <c r="G109" s="16">
        <v>1</v>
      </c>
      <c r="H109" s="16">
        <v>1</v>
      </c>
      <c r="I109" s="16">
        <v>0</v>
      </c>
      <c r="J109" s="16">
        <v>1</v>
      </c>
    </row>
    <row r="110" spans="1:10" ht="30" x14ac:dyDescent="0.25">
      <c r="A110" s="18" t="s">
        <v>155</v>
      </c>
      <c r="B110" s="16">
        <v>0</v>
      </c>
      <c r="C110" s="16">
        <v>2</v>
      </c>
      <c r="D110" s="16">
        <v>1</v>
      </c>
      <c r="E110" s="16">
        <v>4</v>
      </c>
      <c r="F110" s="16">
        <v>0</v>
      </c>
      <c r="G110" s="16">
        <v>7</v>
      </c>
      <c r="H110" s="16">
        <v>2</v>
      </c>
      <c r="I110" s="16">
        <v>0</v>
      </c>
      <c r="J110" s="16">
        <v>2</v>
      </c>
    </row>
    <row r="111" spans="1:10" ht="30" x14ac:dyDescent="0.25">
      <c r="A111" s="18" t="s">
        <v>156</v>
      </c>
      <c r="B111" s="16">
        <v>0</v>
      </c>
      <c r="C111" s="16">
        <v>2</v>
      </c>
      <c r="D111" s="16">
        <v>1</v>
      </c>
      <c r="E111" s="16">
        <v>2</v>
      </c>
      <c r="F111" s="16">
        <v>0</v>
      </c>
      <c r="G111" s="16">
        <v>2</v>
      </c>
      <c r="H111" s="16">
        <v>2</v>
      </c>
      <c r="I111" s="16">
        <v>0</v>
      </c>
      <c r="J111" s="16">
        <v>2</v>
      </c>
    </row>
    <row r="112" spans="1:10" ht="30" x14ac:dyDescent="0.25">
      <c r="A112" s="18" t="s">
        <v>157</v>
      </c>
      <c r="B112" s="16">
        <v>0</v>
      </c>
      <c r="C112" s="16">
        <v>1</v>
      </c>
      <c r="D112" s="16">
        <v>2</v>
      </c>
      <c r="E112" s="16">
        <v>8</v>
      </c>
      <c r="F112" s="16">
        <v>0</v>
      </c>
      <c r="G112" s="16">
        <v>1</v>
      </c>
      <c r="H112" s="16">
        <v>1</v>
      </c>
      <c r="I112" s="16">
        <v>0</v>
      </c>
      <c r="J112" s="16">
        <v>1</v>
      </c>
    </row>
    <row r="113" spans="1:10" ht="45" x14ac:dyDescent="0.25">
      <c r="A113" s="18" t="s">
        <v>158</v>
      </c>
      <c r="B113" s="16">
        <v>0</v>
      </c>
      <c r="C113" s="16">
        <v>1</v>
      </c>
      <c r="D113" s="16">
        <v>2</v>
      </c>
      <c r="E113" s="16">
        <v>5</v>
      </c>
      <c r="F113" s="16">
        <v>0</v>
      </c>
      <c r="G113" s="16">
        <v>1</v>
      </c>
      <c r="H113" s="16">
        <v>1</v>
      </c>
      <c r="I113" s="16">
        <v>0</v>
      </c>
      <c r="J113" s="16">
        <v>1</v>
      </c>
    </row>
    <row r="114" spans="1:10" x14ac:dyDescent="0.25">
      <c r="A114" s="18" t="s">
        <v>159</v>
      </c>
      <c r="B114" s="16">
        <v>92</v>
      </c>
      <c r="C114" s="16">
        <v>1</v>
      </c>
      <c r="D114" s="16">
        <v>1</v>
      </c>
      <c r="E114" s="16">
        <v>1</v>
      </c>
      <c r="F114" s="16">
        <v>0</v>
      </c>
      <c r="G114" s="16">
        <v>13</v>
      </c>
      <c r="H114" s="16">
        <v>0</v>
      </c>
      <c r="I114" s="16">
        <v>0</v>
      </c>
      <c r="J114" s="16">
        <v>13</v>
      </c>
    </row>
    <row r="115" spans="1:10" x14ac:dyDescent="0.25">
      <c r="A115" s="18" t="s">
        <v>160</v>
      </c>
      <c r="B115" s="16">
        <v>0</v>
      </c>
      <c r="C115" s="16">
        <v>1</v>
      </c>
      <c r="D115" s="16">
        <v>1</v>
      </c>
      <c r="E115" s="16">
        <v>1</v>
      </c>
      <c r="F115" s="16">
        <v>0</v>
      </c>
      <c r="G115" s="16">
        <v>7</v>
      </c>
      <c r="H115" s="16">
        <v>0</v>
      </c>
      <c r="I115" s="16">
        <v>0</v>
      </c>
      <c r="J115" s="16">
        <v>7</v>
      </c>
    </row>
    <row r="116" spans="1:10" x14ac:dyDescent="0.25">
      <c r="A116" s="18" t="s">
        <v>161</v>
      </c>
      <c r="B116" s="16">
        <v>0</v>
      </c>
      <c r="C116" s="16">
        <v>1</v>
      </c>
      <c r="D116" s="16">
        <v>1</v>
      </c>
      <c r="E116" s="16">
        <v>19</v>
      </c>
      <c r="F116" s="16">
        <v>0</v>
      </c>
      <c r="G116" s="16">
        <v>9</v>
      </c>
      <c r="H116" s="16">
        <v>0</v>
      </c>
      <c r="I116" s="16">
        <v>0</v>
      </c>
      <c r="J116" s="16">
        <v>9</v>
      </c>
    </row>
    <row r="117" spans="1:10" x14ac:dyDescent="0.25">
      <c r="A117" s="18" t="s">
        <v>1092</v>
      </c>
      <c r="B117" s="16">
        <v>0</v>
      </c>
      <c r="C117" s="16">
        <v>1</v>
      </c>
      <c r="D117" s="16">
        <v>2</v>
      </c>
      <c r="E117" s="16">
        <v>1</v>
      </c>
      <c r="F117" s="16">
        <v>0</v>
      </c>
      <c r="G117" s="16">
        <v>1</v>
      </c>
      <c r="H117" s="16">
        <v>1</v>
      </c>
      <c r="I117" s="16">
        <v>0</v>
      </c>
      <c r="J117" s="16">
        <v>1</v>
      </c>
    </row>
    <row r="118" spans="1:10" x14ac:dyDescent="0.25">
      <c r="A118" s="18" t="s">
        <v>1093</v>
      </c>
      <c r="B118" s="16">
        <v>0</v>
      </c>
      <c r="C118" s="16">
        <v>1</v>
      </c>
      <c r="D118" s="16">
        <v>2</v>
      </c>
      <c r="E118" s="16">
        <v>3</v>
      </c>
      <c r="F118" s="16">
        <v>0</v>
      </c>
      <c r="G118" s="16">
        <v>1</v>
      </c>
      <c r="H118" s="16">
        <v>1</v>
      </c>
      <c r="I118" s="16">
        <v>0</v>
      </c>
      <c r="J118" s="16">
        <v>1</v>
      </c>
    </row>
    <row r="119" spans="1:10" ht="30" x14ac:dyDescent="0.25">
      <c r="A119" s="18" t="s">
        <v>1094</v>
      </c>
      <c r="B119" s="16">
        <v>0</v>
      </c>
      <c r="C119" s="16">
        <v>1</v>
      </c>
      <c r="D119" s="16">
        <v>2</v>
      </c>
      <c r="E119" s="16">
        <v>2</v>
      </c>
      <c r="F119" s="16">
        <v>0</v>
      </c>
      <c r="G119" s="16">
        <v>1</v>
      </c>
      <c r="H119" s="16">
        <v>1</v>
      </c>
      <c r="I119" s="16">
        <v>0</v>
      </c>
      <c r="J119" s="16">
        <v>1</v>
      </c>
    </row>
    <row r="120" spans="1:10" ht="30" x14ac:dyDescent="0.25">
      <c r="A120" s="18" t="s">
        <v>1095</v>
      </c>
      <c r="B120" s="16">
        <v>0</v>
      </c>
      <c r="C120" s="16">
        <v>1</v>
      </c>
      <c r="D120" s="16">
        <v>2</v>
      </c>
      <c r="E120" s="16">
        <v>1</v>
      </c>
      <c r="F120" s="16">
        <v>0</v>
      </c>
      <c r="G120" s="16">
        <v>1</v>
      </c>
      <c r="H120" s="16">
        <v>1</v>
      </c>
      <c r="I120" s="16">
        <v>0</v>
      </c>
      <c r="J120" s="16">
        <v>1</v>
      </c>
    </row>
    <row r="121" spans="1:10" ht="30" x14ac:dyDescent="0.25">
      <c r="A121" s="18" t="s">
        <v>1096</v>
      </c>
      <c r="B121" s="16">
        <v>0</v>
      </c>
      <c r="C121" s="16">
        <v>1</v>
      </c>
      <c r="D121" s="16">
        <v>2</v>
      </c>
      <c r="E121" s="16">
        <v>1</v>
      </c>
      <c r="F121" s="16">
        <v>0</v>
      </c>
      <c r="G121" s="16">
        <v>1</v>
      </c>
      <c r="H121" s="16">
        <v>1</v>
      </c>
      <c r="I121" s="16">
        <v>0</v>
      </c>
      <c r="J121" s="16">
        <v>1</v>
      </c>
    </row>
    <row r="122" spans="1:10" ht="30" x14ac:dyDescent="0.25">
      <c r="A122" s="18" t="s">
        <v>1097</v>
      </c>
      <c r="B122" s="16">
        <v>0</v>
      </c>
      <c r="C122" s="16">
        <v>1</v>
      </c>
      <c r="D122" s="16">
        <v>2</v>
      </c>
      <c r="E122" s="16">
        <v>1</v>
      </c>
      <c r="F122" s="16">
        <v>0</v>
      </c>
      <c r="G122" s="16">
        <v>1</v>
      </c>
      <c r="H122" s="16">
        <v>1</v>
      </c>
      <c r="I122" s="16">
        <v>0</v>
      </c>
      <c r="J122" s="16">
        <v>1</v>
      </c>
    </row>
    <row r="123" spans="1:10" ht="30" x14ac:dyDescent="0.25">
      <c r="A123" s="18" t="s">
        <v>1098</v>
      </c>
      <c r="B123" s="16">
        <v>0</v>
      </c>
      <c r="C123" s="16">
        <v>1</v>
      </c>
      <c r="D123" s="16">
        <v>2</v>
      </c>
      <c r="E123" s="16">
        <v>0</v>
      </c>
      <c r="F123" s="16">
        <v>0</v>
      </c>
      <c r="G123" s="16">
        <v>2</v>
      </c>
      <c r="H123" s="16">
        <v>2</v>
      </c>
      <c r="I123" s="16">
        <v>0</v>
      </c>
      <c r="J123" s="16">
        <v>2</v>
      </c>
    </row>
    <row r="124" spans="1:10" ht="30" x14ac:dyDescent="0.25">
      <c r="A124" s="18" t="s">
        <v>1099</v>
      </c>
      <c r="B124" s="16">
        <v>0</v>
      </c>
      <c r="C124" s="16">
        <v>1</v>
      </c>
      <c r="D124" s="16">
        <v>2</v>
      </c>
      <c r="E124" s="16">
        <v>3</v>
      </c>
      <c r="F124" s="16">
        <v>0</v>
      </c>
      <c r="G124" s="16">
        <v>1</v>
      </c>
      <c r="H124" s="16">
        <v>1</v>
      </c>
      <c r="I124" s="16">
        <v>0</v>
      </c>
      <c r="J124" s="16">
        <v>1</v>
      </c>
    </row>
    <row r="125" spans="1:10" ht="30" x14ac:dyDescent="0.25">
      <c r="A125" s="18" t="s">
        <v>164</v>
      </c>
      <c r="B125" s="16">
        <v>0</v>
      </c>
      <c r="C125" s="16">
        <v>1</v>
      </c>
      <c r="D125" s="16">
        <v>2</v>
      </c>
      <c r="E125" s="16">
        <v>3</v>
      </c>
      <c r="F125" s="16">
        <v>0</v>
      </c>
      <c r="G125" s="16">
        <v>1</v>
      </c>
      <c r="H125" s="16">
        <v>1</v>
      </c>
      <c r="I125" s="16">
        <v>0</v>
      </c>
      <c r="J125" s="16">
        <v>1</v>
      </c>
    </row>
    <row r="126" spans="1:10" x14ac:dyDescent="0.25">
      <c r="A126" s="18" t="s">
        <v>170</v>
      </c>
      <c r="B126" s="16">
        <v>96</v>
      </c>
      <c r="C126" s="16">
        <v>1</v>
      </c>
      <c r="D126" s="16">
        <v>1</v>
      </c>
      <c r="E126" s="16">
        <v>35</v>
      </c>
      <c r="F126" s="16">
        <v>0</v>
      </c>
      <c r="G126" s="16">
        <v>61</v>
      </c>
      <c r="H126" s="16">
        <v>0</v>
      </c>
      <c r="I126" s="16">
        <v>0</v>
      </c>
      <c r="J126" s="16">
        <v>61</v>
      </c>
    </row>
    <row r="127" spans="1:10" ht="30" x14ac:dyDescent="0.25">
      <c r="A127" s="18" t="s">
        <v>1100</v>
      </c>
      <c r="B127" s="16">
        <v>0</v>
      </c>
      <c r="C127" s="16">
        <v>1</v>
      </c>
      <c r="D127" s="16">
        <v>2</v>
      </c>
      <c r="E127" s="16">
        <v>3</v>
      </c>
      <c r="F127" s="16">
        <v>0</v>
      </c>
      <c r="G127" s="16">
        <v>2</v>
      </c>
      <c r="H127" s="16">
        <v>2</v>
      </c>
      <c r="I127" s="16">
        <v>0</v>
      </c>
      <c r="J127" s="16">
        <v>2</v>
      </c>
    </row>
    <row r="128" spans="1:10" ht="30" x14ac:dyDescent="0.25">
      <c r="A128" s="18" t="s">
        <v>173</v>
      </c>
      <c r="B128" s="16">
        <v>0</v>
      </c>
      <c r="C128" s="16">
        <v>1</v>
      </c>
      <c r="D128" s="16">
        <v>2</v>
      </c>
      <c r="E128" s="16">
        <v>1</v>
      </c>
      <c r="F128" s="16">
        <v>0</v>
      </c>
      <c r="G128" s="16">
        <v>1</v>
      </c>
      <c r="H128" s="16">
        <v>1</v>
      </c>
      <c r="I128" s="16">
        <v>0</v>
      </c>
      <c r="J128" s="16">
        <v>1</v>
      </c>
    </row>
    <row r="129" spans="1:10" ht="30" x14ac:dyDescent="0.25">
      <c r="A129" s="18" t="s">
        <v>1101</v>
      </c>
      <c r="B129" s="16">
        <v>50</v>
      </c>
      <c r="C129" s="16">
        <v>1</v>
      </c>
      <c r="D129" s="16">
        <v>2</v>
      </c>
      <c r="E129" s="16">
        <v>0</v>
      </c>
      <c r="F129" s="16">
        <v>0</v>
      </c>
      <c r="G129" s="16">
        <v>2</v>
      </c>
      <c r="H129" s="16">
        <v>2</v>
      </c>
      <c r="I129" s="16">
        <v>1</v>
      </c>
      <c r="J129" s="16">
        <v>2</v>
      </c>
    </row>
    <row r="130" spans="1:10" ht="30" x14ac:dyDescent="0.25">
      <c r="A130" s="18" t="s">
        <v>174</v>
      </c>
      <c r="B130" s="16">
        <v>75</v>
      </c>
      <c r="C130" s="16">
        <v>2</v>
      </c>
      <c r="D130" s="16">
        <v>1</v>
      </c>
      <c r="E130" s="16">
        <v>4</v>
      </c>
      <c r="F130" s="16">
        <v>0</v>
      </c>
      <c r="G130" s="16">
        <v>15</v>
      </c>
      <c r="H130" s="16">
        <v>2</v>
      </c>
      <c r="I130" s="16">
        <v>0</v>
      </c>
      <c r="J130" s="16">
        <v>6</v>
      </c>
    </row>
    <row r="131" spans="1:10" ht="30" x14ac:dyDescent="0.25">
      <c r="A131" s="18" t="s">
        <v>175</v>
      </c>
      <c r="B131" s="16">
        <v>65</v>
      </c>
      <c r="C131" s="16">
        <v>1</v>
      </c>
      <c r="D131" s="16">
        <v>2</v>
      </c>
      <c r="E131" s="16">
        <v>1</v>
      </c>
      <c r="F131" s="16">
        <v>0</v>
      </c>
      <c r="G131" s="16">
        <v>7</v>
      </c>
      <c r="H131" s="16">
        <v>7</v>
      </c>
      <c r="I131" s="16">
        <v>5</v>
      </c>
      <c r="J131" s="16">
        <v>7</v>
      </c>
    </row>
    <row r="132" spans="1:10" ht="30" x14ac:dyDescent="0.25">
      <c r="A132" s="18" t="s">
        <v>176</v>
      </c>
      <c r="B132" s="16">
        <v>0</v>
      </c>
      <c r="C132" s="16">
        <v>1</v>
      </c>
      <c r="D132" s="16">
        <v>1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</row>
    <row r="133" spans="1:10" ht="30" x14ac:dyDescent="0.25">
      <c r="A133" s="18" t="s">
        <v>1102</v>
      </c>
      <c r="B133" s="16">
        <v>0</v>
      </c>
      <c r="C133" s="16">
        <v>1</v>
      </c>
      <c r="D133" s="16">
        <v>2</v>
      </c>
      <c r="E133" s="16">
        <v>2</v>
      </c>
      <c r="F133" s="16">
        <v>0</v>
      </c>
      <c r="G133" s="16">
        <v>1</v>
      </c>
      <c r="H133" s="16">
        <v>1</v>
      </c>
      <c r="I133" s="16">
        <v>0</v>
      </c>
      <c r="J133" s="16">
        <v>1</v>
      </c>
    </row>
    <row r="134" spans="1:10" ht="30" x14ac:dyDescent="0.25">
      <c r="A134" s="18" t="s">
        <v>1103</v>
      </c>
      <c r="B134" s="16">
        <v>0</v>
      </c>
      <c r="C134" s="16">
        <v>1</v>
      </c>
      <c r="D134" s="16">
        <v>2</v>
      </c>
      <c r="E134" s="16">
        <v>0</v>
      </c>
      <c r="F134" s="16">
        <v>0</v>
      </c>
      <c r="G134" s="16">
        <v>1</v>
      </c>
      <c r="H134" s="16">
        <v>1</v>
      </c>
      <c r="I134" s="16">
        <v>0</v>
      </c>
      <c r="J134" s="16">
        <v>1</v>
      </c>
    </row>
    <row r="135" spans="1:10" ht="30" x14ac:dyDescent="0.25">
      <c r="A135" s="18" t="s">
        <v>1104</v>
      </c>
      <c r="B135" s="16">
        <v>0</v>
      </c>
      <c r="C135" s="16">
        <v>1</v>
      </c>
      <c r="D135" s="16">
        <v>2</v>
      </c>
      <c r="E135" s="16">
        <v>2</v>
      </c>
      <c r="F135" s="16">
        <v>0</v>
      </c>
      <c r="G135" s="16">
        <v>1</v>
      </c>
      <c r="H135" s="16">
        <v>1</v>
      </c>
      <c r="I135" s="16">
        <v>0</v>
      </c>
      <c r="J135" s="16">
        <v>1</v>
      </c>
    </row>
    <row r="136" spans="1:10" ht="30" x14ac:dyDescent="0.25">
      <c r="A136" s="18" t="s">
        <v>1105</v>
      </c>
      <c r="B136" s="16">
        <v>0</v>
      </c>
      <c r="C136" s="16">
        <v>1</v>
      </c>
      <c r="D136" s="16">
        <v>2</v>
      </c>
      <c r="E136" s="16">
        <v>1</v>
      </c>
      <c r="F136" s="16">
        <v>0</v>
      </c>
      <c r="G136" s="16">
        <v>1</v>
      </c>
      <c r="H136" s="16">
        <v>1</v>
      </c>
      <c r="I136" s="16">
        <v>0</v>
      </c>
      <c r="J136" s="16">
        <v>1</v>
      </c>
    </row>
    <row r="137" spans="1:10" ht="30" x14ac:dyDescent="0.25">
      <c r="A137" s="18" t="s">
        <v>177</v>
      </c>
      <c r="B137" s="16">
        <v>0</v>
      </c>
      <c r="C137" s="16">
        <v>2</v>
      </c>
      <c r="D137" s="16">
        <v>1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</row>
    <row r="138" spans="1:10" x14ac:dyDescent="0.25">
      <c r="A138" s="18" t="s">
        <v>179</v>
      </c>
      <c r="B138" s="16">
        <v>53</v>
      </c>
      <c r="C138" s="16">
        <v>1</v>
      </c>
      <c r="D138" s="16">
        <v>1</v>
      </c>
      <c r="E138" s="16">
        <v>1</v>
      </c>
      <c r="F138" s="16">
        <v>0</v>
      </c>
      <c r="G138" s="16">
        <v>8</v>
      </c>
      <c r="H138" s="16">
        <v>8</v>
      </c>
      <c r="I138" s="16">
        <v>2</v>
      </c>
      <c r="J138" s="16">
        <v>8</v>
      </c>
    </row>
    <row r="139" spans="1:10" x14ac:dyDescent="0.25">
      <c r="A139" s="18" t="s">
        <v>181</v>
      </c>
      <c r="B139" s="16">
        <v>96</v>
      </c>
      <c r="C139" s="16">
        <v>1</v>
      </c>
      <c r="D139" s="16">
        <v>1</v>
      </c>
      <c r="E139" s="16">
        <v>17</v>
      </c>
      <c r="F139" s="16">
        <v>0</v>
      </c>
      <c r="G139" s="16">
        <v>36</v>
      </c>
      <c r="H139" s="16">
        <v>36</v>
      </c>
      <c r="I139" s="16">
        <v>18</v>
      </c>
      <c r="J139" s="16">
        <v>36</v>
      </c>
    </row>
    <row r="140" spans="1:10" ht="30" x14ac:dyDescent="0.25">
      <c r="A140" s="18" t="s">
        <v>1106</v>
      </c>
      <c r="B140" s="16">
        <v>0</v>
      </c>
      <c r="C140" s="16">
        <v>3</v>
      </c>
      <c r="D140" s="16">
        <v>1</v>
      </c>
      <c r="E140" s="16">
        <v>3</v>
      </c>
      <c r="F140" s="16">
        <v>0</v>
      </c>
      <c r="G140" s="16">
        <v>13</v>
      </c>
      <c r="H140" s="16">
        <v>2</v>
      </c>
      <c r="I140" s="16">
        <v>0</v>
      </c>
      <c r="J140" s="16">
        <v>2</v>
      </c>
    </row>
    <row r="141" spans="1:10" ht="30" x14ac:dyDescent="0.25">
      <c r="A141" s="18" t="s">
        <v>182</v>
      </c>
      <c r="B141" s="16">
        <v>0</v>
      </c>
      <c r="C141" s="16">
        <v>2</v>
      </c>
      <c r="D141" s="16">
        <v>1</v>
      </c>
      <c r="E141" s="16">
        <v>0</v>
      </c>
      <c r="F141" s="16">
        <v>0</v>
      </c>
      <c r="G141" s="16">
        <v>4</v>
      </c>
      <c r="H141" s="16">
        <v>2</v>
      </c>
      <c r="I141" s="16">
        <v>1</v>
      </c>
      <c r="J141" s="16">
        <v>2</v>
      </c>
    </row>
    <row r="142" spans="1:10" ht="30" x14ac:dyDescent="0.25">
      <c r="A142" s="18" t="s">
        <v>183</v>
      </c>
      <c r="B142" s="16">
        <v>0</v>
      </c>
      <c r="C142" s="16">
        <v>1</v>
      </c>
      <c r="D142" s="16">
        <v>2</v>
      </c>
      <c r="E142" s="16">
        <v>1</v>
      </c>
      <c r="F142" s="16">
        <v>1</v>
      </c>
      <c r="G142" s="16">
        <v>2</v>
      </c>
      <c r="H142" s="16">
        <v>2</v>
      </c>
      <c r="I142" s="16">
        <v>1</v>
      </c>
      <c r="J142" s="16">
        <v>2</v>
      </c>
    </row>
    <row r="143" spans="1:10" ht="30" x14ac:dyDescent="0.25">
      <c r="A143" s="18" t="s">
        <v>184</v>
      </c>
      <c r="B143" s="16">
        <v>0</v>
      </c>
      <c r="C143" s="16">
        <v>1</v>
      </c>
      <c r="D143" s="16">
        <v>2</v>
      </c>
      <c r="E143" s="16">
        <v>1</v>
      </c>
      <c r="F143" s="16">
        <v>0</v>
      </c>
      <c r="G143" s="16">
        <v>2</v>
      </c>
      <c r="H143" s="16">
        <v>2</v>
      </c>
      <c r="I143" s="16">
        <v>1</v>
      </c>
      <c r="J143" s="16">
        <v>2</v>
      </c>
    </row>
    <row r="144" spans="1:10" ht="30" x14ac:dyDescent="0.25">
      <c r="A144" s="18" t="s">
        <v>1107</v>
      </c>
      <c r="B144" s="16">
        <v>0</v>
      </c>
      <c r="C144" s="16">
        <v>3</v>
      </c>
      <c r="D144" s="16">
        <v>1</v>
      </c>
      <c r="E144" s="16">
        <v>3</v>
      </c>
      <c r="F144" s="16">
        <v>0</v>
      </c>
      <c r="G144" s="16">
        <v>13</v>
      </c>
      <c r="H144" s="16">
        <v>2</v>
      </c>
      <c r="I144" s="16">
        <v>0</v>
      </c>
      <c r="J144" s="16">
        <v>2</v>
      </c>
    </row>
    <row r="145" spans="1:10" ht="30" x14ac:dyDescent="0.25">
      <c r="A145" s="18" t="s">
        <v>1108</v>
      </c>
      <c r="B145" s="16">
        <v>0</v>
      </c>
      <c r="C145" s="16">
        <v>3</v>
      </c>
      <c r="D145" s="16">
        <v>1</v>
      </c>
      <c r="E145" s="16">
        <v>4</v>
      </c>
      <c r="F145" s="16">
        <v>0</v>
      </c>
      <c r="G145" s="16">
        <v>13</v>
      </c>
      <c r="H145" s="16">
        <v>2</v>
      </c>
      <c r="I145" s="16">
        <v>0</v>
      </c>
      <c r="J145" s="16">
        <v>2</v>
      </c>
    </row>
    <row r="146" spans="1:10" ht="30" x14ac:dyDescent="0.25">
      <c r="A146" s="18" t="s">
        <v>1109</v>
      </c>
      <c r="B146" s="16">
        <v>0</v>
      </c>
      <c r="C146" s="16">
        <v>3</v>
      </c>
      <c r="D146" s="16">
        <v>1</v>
      </c>
      <c r="E146" s="16">
        <v>0</v>
      </c>
      <c r="F146" s="16">
        <v>0</v>
      </c>
      <c r="G146" s="16">
        <v>13</v>
      </c>
      <c r="H146" s="16">
        <v>2</v>
      </c>
      <c r="I146" s="16">
        <v>0</v>
      </c>
      <c r="J146" s="16">
        <v>2</v>
      </c>
    </row>
    <row r="147" spans="1:10" ht="30" x14ac:dyDescent="0.25">
      <c r="A147" s="18" t="s">
        <v>1110</v>
      </c>
      <c r="B147" s="16">
        <v>0</v>
      </c>
      <c r="C147" s="16">
        <v>3</v>
      </c>
      <c r="D147" s="16">
        <v>1</v>
      </c>
      <c r="E147" s="16">
        <v>3</v>
      </c>
      <c r="F147" s="16">
        <v>0</v>
      </c>
      <c r="G147" s="16">
        <v>13</v>
      </c>
      <c r="H147" s="16">
        <v>2</v>
      </c>
      <c r="I147" s="16">
        <v>0</v>
      </c>
      <c r="J147" s="16">
        <v>2</v>
      </c>
    </row>
    <row r="148" spans="1:10" x14ac:dyDescent="0.25">
      <c r="A148" s="18" t="s">
        <v>187</v>
      </c>
      <c r="B148" s="16">
        <v>0</v>
      </c>
      <c r="C148" s="16">
        <v>1</v>
      </c>
      <c r="D148" s="16">
        <v>1</v>
      </c>
      <c r="E148" s="16">
        <v>1</v>
      </c>
      <c r="F148" s="16">
        <v>0</v>
      </c>
      <c r="G148" s="16">
        <v>2</v>
      </c>
      <c r="H148" s="16">
        <v>2</v>
      </c>
      <c r="I148" s="16">
        <v>0</v>
      </c>
      <c r="J148" s="16">
        <v>2</v>
      </c>
    </row>
    <row r="149" spans="1:10" ht="30" x14ac:dyDescent="0.25">
      <c r="A149" s="18" t="s">
        <v>188</v>
      </c>
      <c r="B149" s="16">
        <v>0</v>
      </c>
      <c r="C149" s="16">
        <v>2</v>
      </c>
      <c r="D149" s="16">
        <v>1</v>
      </c>
      <c r="E149" s="16">
        <v>2</v>
      </c>
      <c r="F149" s="16">
        <v>0</v>
      </c>
      <c r="G149" s="16">
        <v>13</v>
      </c>
      <c r="H149" s="16">
        <v>7</v>
      </c>
      <c r="I149" s="16">
        <v>0</v>
      </c>
      <c r="J149" s="16">
        <v>7</v>
      </c>
    </row>
    <row r="150" spans="1:10" ht="30" x14ac:dyDescent="0.25">
      <c r="A150" s="18" t="s">
        <v>191</v>
      </c>
      <c r="B150" s="16">
        <v>0</v>
      </c>
      <c r="C150" s="16">
        <v>1</v>
      </c>
      <c r="D150" s="16">
        <v>1</v>
      </c>
      <c r="E150" s="16">
        <v>1</v>
      </c>
      <c r="F150" s="16">
        <v>0</v>
      </c>
      <c r="G150" s="16">
        <v>2</v>
      </c>
      <c r="H150" s="16">
        <v>2</v>
      </c>
      <c r="I150" s="16">
        <v>0</v>
      </c>
      <c r="J150" s="16">
        <v>2</v>
      </c>
    </row>
    <row r="151" spans="1:10" ht="30" x14ac:dyDescent="0.25">
      <c r="A151" s="18" t="s">
        <v>192</v>
      </c>
      <c r="B151" s="16">
        <v>56</v>
      </c>
      <c r="C151" s="16">
        <v>1</v>
      </c>
      <c r="D151" s="16">
        <v>2</v>
      </c>
      <c r="E151" s="16">
        <v>2</v>
      </c>
      <c r="F151" s="16">
        <v>0</v>
      </c>
      <c r="G151" s="16">
        <v>4</v>
      </c>
      <c r="H151" s="16">
        <v>4</v>
      </c>
      <c r="I151" s="16">
        <v>4</v>
      </c>
      <c r="J151" s="16">
        <v>4</v>
      </c>
    </row>
    <row r="152" spans="1:10" x14ac:dyDescent="0.25">
      <c r="A152" s="18" t="s">
        <v>193</v>
      </c>
      <c r="B152" s="16">
        <v>56</v>
      </c>
      <c r="C152" s="16">
        <v>1</v>
      </c>
      <c r="D152" s="16">
        <v>2</v>
      </c>
      <c r="E152" s="16">
        <v>4</v>
      </c>
      <c r="F152" s="16">
        <v>0</v>
      </c>
      <c r="G152" s="16">
        <v>25</v>
      </c>
      <c r="H152" s="16">
        <v>18</v>
      </c>
      <c r="I152" s="16">
        <v>1</v>
      </c>
      <c r="J152" s="16">
        <v>25</v>
      </c>
    </row>
    <row r="153" spans="1:10" ht="30" x14ac:dyDescent="0.25">
      <c r="A153" s="18" t="s">
        <v>194</v>
      </c>
      <c r="B153" s="16">
        <v>100</v>
      </c>
      <c r="C153" s="16">
        <v>1</v>
      </c>
      <c r="D153" s="16">
        <v>1</v>
      </c>
      <c r="E153" s="16">
        <v>0</v>
      </c>
      <c r="F153" s="16">
        <v>0</v>
      </c>
      <c r="G153" s="16">
        <v>2</v>
      </c>
      <c r="H153" s="16">
        <v>2</v>
      </c>
      <c r="I153" s="16">
        <v>9</v>
      </c>
      <c r="J153" s="16">
        <v>2</v>
      </c>
    </row>
    <row r="154" spans="1:10" ht="30" x14ac:dyDescent="0.25">
      <c r="A154" s="18" t="s">
        <v>195</v>
      </c>
      <c r="B154" s="16">
        <v>100</v>
      </c>
      <c r="C154" s="16">
        <v>1</v>
      </c>
      <c r="D154" s="16">
        <v>1</v>
      </c>
      <c r="E154" s="16">
        <v>0</v>
      </c>
      <c r="F154" s="16">
        <v>0</v>
      </c>
      <c r="G154" s="16">
        <v>2</v>
      </c>
      <c r="H154" s="16">
        <v>2</v>
      </c>
      <c r="I154" s="16">
        <v>7</v>
      </c>
      <c r="J154" s="16">
        <v>2</v>
      </c>
    </row>
    <row r="155" spans="1:10" ht="30" x14ac:dyDescent="0.25">
      <c r="A155" s="18" t="s">
        <v>196</v>
      </c>
      <c r="B155" s="16">
        <v>0</v>
      </c>
      <c r="C155" s="16">
        <v>2</v>
      </c>
      <c r="D155" s="16">
        <v>1</v>
      </c>
      <c r="E155" s="16">
        <v>0</v>
      </c>
      <c r="F155" s="16">
        <v>0</v>
      </c>
      <c r="G155" s="16">
        <v>2</v>
      </c>
      <c r="H155" s="16">
        <v>1</v>
      </c>
      <c r="I155" s="16">
        <v>0</v>
      </c>
      <c r="J155" s="16">
        <v>2</v>
      </c>
    </row>
    <row r="156" spans="1:10" ht="30" x14ac:dyDescent="0.25">
      <c r="A156" s="18" t="s">
        <v>197</v>
      </c>
      <c r="B156" s="16">
        <v>0</v>
      </c>
      <c r="C156" s="16">
        <v>1</v>
      </c>
      <c r="D156" s="16">
        <v>2</v>
      </c>
      <c r="E156" s="16">
        <v>0</v>
      </c>
      <c r="F156" s="16">
        <v>0</v>
      </c>
      <c r="G156" s="16">
        <v>1</v>
      </c>
      <c r="H156" s="16">
        <v>1</v>
      </c>
      <c r="I156" s="16">
        <v>0</v>
      </c>
      <c r="J156" s="16">
        <v>1</v>
      </c>
    </row>
    <row r="157" spans="1:10" x14ac:dyDescent="0.25">
      <c r="A157" s="18" t="s">
        <v>198</v>
      </c>
      <c r="B157" s="16">
        <v>94</v>
      </c>
      <c r="C157" s="16">
        <v>1</v>
      </c>
      <c r="D157" s="16">
        <v>1</v>
      </c>
      <c r="E157" s="16">
        <v>2</v>
      </c>
      <c r="F157" s="16">
        <v>0</v>
      </c>
      <c r="G157" s="16">
        <v>9</v>
      </c>
      <c r="H157" s="16">
        <v>5</v>
      </c>
      <c r="I157" s="16">
        <v>2</v>
      </c>
      <c r="J157" s="16">
        <v>9</v>
      </c>
    </row>
    <row r="158" spans="1:10" x14ac:dyDescent="0.25">
      <c r="A158" s="18" t="s">
        <v>201</v>
      </c>
      <c r="B158" s="16">
        <v>41</v>
      </c>
      <c r="C158" s="16">
        <v>2</v>
      </c>
      <c r="D158" s="16">
        <v>1</v>
      </c>
      <c r="E158" s="16">
        <v>2</v>
      </c>
      <c r="F158" s="16">
        <v>0</v>
      </c>
      <c r="G158" s="16">
        <v>6</v>
      </c>
      <c r="H158" s="16">
        <v>6</v>
      </c>
      <c r="I158" s="16">
        <v>2</v>
      </c>
      <c r="J158" s="16">
        <v>6</v>
      </c>
    </row>
    <row r="159" spans="1:10" ht="30" x14ac:dyDescent="0.25">
      <c r="A159" s="18" t="s">
        <v>202</v>
      </c>
      <c r="B159" s="16">
        <v>19</v>
      </c>
      <c r="C159" s="16">
        <v>1</v>
      </c>
      <c r="D159" s="16">
        <v>2</v>
      </c>
      <c r="E159" s="16">
        <v>1</v>
      </c>
      <c r="F159" s="16">
        <v>0</v>
      </c>
      <c r="G159" s="16">
        <v>5</v>
      </c>
      <c r="H159" s="16">
        <v>5</v>
      </c>
      <c r="I159" s="16">
        <v>1</v>
      </c>
      <c r="J159" s="16">
        <v>5</v>
      </c>
    </row>
    <row r="160" spans="1:10" ht="30" x14ac:dyDescent="0.25">
      <c r="A160" s="18" t="s">
        <v>203</v>
      </c>
      <c r="B160" s="16">
        <v>0</v>
      </c>
      <c r="C160" s="16">
        <v>1</v>
      </c>
      <c r="D160" s="16">
        <v>1</v>
      </c>
      <c r="E160" s="16">
        <v>1</v>
      </c>
      <c r="F160" s="16">
        <v>0</v>
      </c>
      <c r="G160" s="16">
        <v>5</v>
      </c>
      <c r="H160" s="16">
        <v>5</v>
      </c>
      <c r="I160" s="16">
        <v>1</v>
      </c>
      <c r="J160" s="16">
        <v>5</v>
      </c>
    </row>
    <row r="161" spans="1:10" x14ac:dyDescent="0.25">
      <c r="A161" s="18" t="s">
        <v>204</v>
      </c>
      <c r="B161" s="16">
        <v>91</v>
      </c>
      <c r="C161" s="16">
        <v>1</v>
      </c>
      <c r="D161" s="16">
        <v>2</v>
      </c>
      <c r="E161" s="16">
        <v>1</v>
      </c>
      <c r="F161" s="16">
        <v>0</v>
      </c>
      <c r="G161" s="16">
        <v>6</v>
      </c>
      <c r="H161" s="16">
        <v>4</v>
      </c>
      <c r="I161" s="16">
        <v>2</v>
      </c>
      <c r="J161" s="16">
        <v>6</v>
      </c>
    </row>
    <row r="162" spans="1:10" x14ac:dyDescent="0.25">
      <c r="A162" s="18" t="s">
        <v>208</v>
      </c>
      <c r="B162" s="16">
        <v>88</v>
      </c>
      <c r="C162" s="16">
        <v>1</v>
      </c>
      <c r="D162" s="16">
        <v>1</v>
      </c>
      <c r="E162" s="16">
        <v>1</v>
      </c>
      <c r="F162" s="16">
        <v>0</v>
      </c>
      <c r="G162" s="16">
        <v>9</v>
      </c>
      <c r="H162" s="16">
        <v>1</v>
      </c>
      <c r="I162" s="16">
        <v>0</v>
      </c>
      <c r="J162" s="16">
        <v>9</v>
      </c>
    </row>
    <row r="163" spans="1:10" x14ac:dyDescent="0.25">
      <c r="A163" s="18" t="s">
        <v>209</v>
      </c>
      <c r="B163" s="16">
        <v>87</v>
      </c>
      <c r="C163" s="16">
        <v>1</v>
      </c>
      <c r="D163" s="16">
        <v>1</v>
      </c>
      <c r="E163" s="16">
        <v>9</v>
      </c>
      <c r="F163" s="16">
        <v>0</v>
      </c>
      <c r="G163" s="16">
        <v>44</v>
      </c>
      <c r="H163" s="16">
        <v>10</v>
      </c>
      <c r="I163" s="16">
        <v>1</v>
      </c>
      <c r="J163" s="16">
        <v>44</v>
      </c>
    </row>
    <row r="164" spans="1:10" ht="30" x14ac:dyDescent="0.25">
      <c r="A164" s="18" t="s">
        <v>215</v>
      </c>
      <c r="B164" s="16">
        <v>77</v>
      </c>
      <c r="C164" s="16">
        <v>1</v>
      </c>
      <c r="D164" s="16">
        <v>1</v>
      </c>
      <c r="E164" s="16">
        <v>0</v>
      </c>
      <c r="F164" s="16">
        <v>2</v>
      </c>
      <c r="G164" s="16">
        <v>9</v>
      </c>
      <c r="H164" s="16">
        <v>8</v>
      </c>
      <c r="I164" s="16">
        <v>4</v>
      </c>
      <c r="J164" s="16">
        <v>9</v>
      </c>
    </row>
    <row r="165" spans="1:10" ht="30" x14ac:dyDescent="0.25">
      <c r="A165" s="18" t="s">
        <v>216</v>
      </c>
      <c r="B165" s="16">
        <v>0</v>
      </c>
      <c r="C165" s="16">
        <v>2</v>
      </c>
      <c r="D165" s="16">
        <v>1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</row>
    <row r="166" spans="1:10" ht="45" x14ac:dyDescent="0.25">
      <c r="A166" s="18" t="s">
        <v>217</v>
      </c>
      <c r="B166" s="16">
        <v>0</v>
      </c>
      <c r="C166" s="16">
        <v>2</v>
      </c>
      <c r="D166" s="16">
        <v>1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</row>
    <row r="167" spans="1:10" ht="30" x14ac:dyDescent="0.25">
      <c r="A167" s="18" t="s">
        <v>218</v>
      </c>
      <c r="B167" s="16">
        <v>25</v>
      </c>
      <c r="C167" s="16">
        <v>1</v>
      </c>
      <c r="D167" s="16">
        <v>2</v>
      </c>
      <c r="E167" s="16">
        <v>2</v>
      </c>
      <c r="F167" s="16">
        <v>2</v>
      </c>
      <c r="G167" s="16">
        <v>4</v>
      </c>
      <c r="H167" s="16">
        <v>4</v>
      </c>
      <c r="I167" s="16">
        <v>1</v>
      </c>
      <c r="J167" s="16">
        <v>4</v>
      </c>
    </row>
    <row r="168" spans="1:10" x14ac:dyDescent="0.25">
      <c r="A168" s="18" t="s">
        <v>219</v>
      </c>
      <c r="B168" s="16">
        <v>16</v>
      </c>
      <c r="C168" s="16">
        <v>1</v>
      </c>
      <c r="D168" s="16">
        <v>1</v>
      </c>
      <c r="E168" s="16">
        <v>5</v>
      </c>
      <c r="F168" s="16">
        <v>0</v>
      </c>
      <c r="G168" s="16">
        <v>6</v>
      </c>
      <c r="H168" s="16">
        <v>6</v>
      </c>
      <c r="I168" s="16">
        <v>1</v>
      </c>
      <c r="J168" s="16">
        <v>6</v>
      </c>
    </row>
    <row r="169" spans="1:10" ht="30" x14ac:dyDescent="0.25">
      <c r="A169" s="18" t="s">
        <v>221</v>
      </c>
      <c r="B169" s="16">
        <v>50</v>
      </c>
      <c r="C169" s="16">
        <v>1</v>
      </c>
      <c r="D169" s="16">
        <v>2</v>
      </c>
      <c r="E169" s="16">
        <v>1</v>
      </c>
      <c r="F169" s="16">
        <v>0</v>
      </c>
      <c r="G169" s="16">
        <v>4</v>
      </c>
      <c r="H169" s="16">
        <v>4</v>
      </c>
      <c r="I169" s="16">
        <v>3</v>
      </c>
      <c r="J169" s="16">
        <v>4</v>
      </c>
    </row>
    <row r="170" spans="1:10" ht="30" x14ac:dyDescent="0.25">
      <c r="A170" s="18" t="s">
        <v>1111</v>
      </c>
      <c r="B170" s="16">
        <v>37</v>
      </c>
      <c r="C170" s="16">
        <v>1</v>
      </c>
      <c r="D170" s="16">
        <v>2</v>
      </c>
      <c r="E170" s="16">
        <v>1</v>
      </c>
      <c r="F170" s="16">
        <v>0</v>
      </c>
      <c r="G170" s="16">
        <v>4</v>
      </c>
      <c r="H170" s="16">
        <v>4</v>
      </c>
      <c r="I170" s="16">
        <v>2</v>
      </c>
      <c r="J170" s="16">
        <v>4</v>
      </c>
    </row>
    <row r="171" spans="1:10" x14ac:dyDescent="0.25">
      <c r="A171" s="18" t="s">
        <v>223</v>
      </c>
      <c r="B171" s="16">
        <v>25</v>
      </c>
      <c r="C171" s="16">
        <v>1</v>
      </c>
      <c r="D171" s="16">
        <v>2</v>
      </c>
      <c r="E171" s="16">
        <v>2</v>
      </c>
      <c r="F171" s="16">
        <v>1</v>
      </c>
      <c r="G171" s="16">
        <v>4</v>
      </c>
      <c r="H171" s="16">
        <v>4</v>
      </c>
      <c r="I171" s="16">
        <v>1</v>
      </c>
      <c r="J171" s="16">
        <v>4</v>
      </c>
    </row>
    <row r="172" spans="1:10" x14ac:dyDescent="0.25">
      <c r="A172" s="18" t="s">
        <v>224</v>
      </c>
      <c r="B172" s="16">
        <v>0</v>
      </c>
      <c r="C172" s="16">
        <v>1</v>
      </c>
      <c r="D172" s="16">
        <v>1</v>
      </c>
      <c r="E172" s="16">
        <v>1</v>
      </c>
      <c r="F172" s="16">
        <v>0</v>
      </c>
      <c r="G172" s="16">
        <v>1</v>
      </c>
      <c r="H172" s="16">
        <v>1</v>
      </c>
      <c r="I172" s="16">
        <v>0</v>
      </c>
      <c r="J172" s="16">
        <v>1</v>
      </c>
    </row>
    <row r="173" spans="1:10" x14ac:dyDescent="0.25">
      <c r="A173" s="18" t="s">
        <v>225</v>
      </c>
      <c r="B173" s="16">
        <v>80</v>
      </c>
      <c r="C173" s="16">
        <v>2</v>
      </c>
      <c r="D173" s="16">
        <v>1</v>
      </c>
      <c r="E173" s="16">
        <v>8</v>
      </c>
      <c r="F173" s="16">
        <v>0</v>
      </c>
      <c r="G173" s="16">
        <v>13</v>
      </c>
      <c r="H173" s="16">
        <v>5</v>
      </c>
      <c r="I173" s="16">
        <v>2</v>
      </c>
      <c r="J173" s="16">
        <v>5</v>
      </c>
    </row>
    <row r="174" spans="1:10" x14ac:dyDescent="0.25">
      <c r="A174" s="18" t="s">
        <v>226</v>
      </c>
      <c r="B174" s="16">
        <v>85</v>
      </c>
      <c r="C174" s="16">
        <v>1</v>
      </c>
      <c r="D174" s="16">
        <v>2</v>
      </c>
      <c r="E174" s="16">
        <v>5</v>
      </c>
      <c r="F174" s="16">
        <v>0</v>
      </c>
      <c r="G174" s="16">
        <v>7</v>
      </c>
      <c r="H174" s="16">
        <v>4</v>
      </c>
      <c r="I174" s="16">
        <v>22</v>
      </c>
      <c r="J174" s="16">
        <v>7</v>
      </c>
    </row>
    <row r="175" spans="1:10" ht="30" x14ac:dyDescent="0.25">
      <c r="A175" s="18" t="s">
        <v>227</v>
      </c>
      <c r="B175" s="16">
        <v>0</v>
      </c>
      <c r="C175" s="16">
        <v>1</v>
      </c>
      <c r="D175" s="16">
        <v>2</v>
      </c>
      <c r="E175" s="16">
        <v>3</v>
      </c>
      <c r="F175" s="16">
        <v>0</v>
      </c>
      <c r="G175" s="16">
        <v>1</v>
      </c>
      <c r="H175" s="16">
        <v>1</v>
      </c>
      <c r="I175" s="16">
        <v>1</v>
      </c>
      <c r="J175" s="16">
        <v>1</v>
      </c>
    </row>
    <row r="176" spans="1:10" ht="30" x14ac:dyDescent="0.25">
      <c r="A176" s="18" t="s">
        <v>228</v>
      </c>
      <c r="B176" s="16">
        <v>0</v>
      </c>
      <c r="C176" s="16">
        <v>1</v>
      </c>
      <c r="D176" s="16">
        <v>2</v>
      </c>
      <c r="E176" s="16">
        <v>2</v>
      </c>
      <c r="F176" s="16">
        <v>0</v>
      </c>
      <c r="G176" s="16">
        <v>2</v>
      </c>
      <c r="H176" s="16">
        <v>2</v>
      </c>
      <c r="I176" s="16">
        <v>0</v>
      </c>
      <c r="J176" s="16">
        <v>2</v>
      </c>
    </row>
    <row r="177" spans="1:10" ht="30" x14ac:dyDescent="0.25">
      <c r="A177" s="18" t="s">
        <v>229</v>
      </c>
      <c r="B177" s="16">
        <v>0</v>
      </c>
      <c r="C177" s="16">
        <v>1</v>
      </c>
      <c r="D177" s="16">
        <v>2</v>
      </c>
      <c r="E177" s="16">
        <v>6</v>
      </c>
      <c r="F177" s="16">
        <v>0</v>
      </c>
      <c r="G177" s="16">
        <v>3</v>
      </c>
      <c r="H177" s="16">
        <v>3</v>
      </c>
      <c r="I177" s="16">
        <v>0</v>
      </c>
      <c r="J177" s="16">
        <v>3</v>
      </c>
    </row>
    <row r="178" spans="1:10" ht="30" x14ac:dyDescent="0.25">
      <c r="A178" s="18" t="s">
        <v>230</v>
      </c>
      <c r="B178" s="16">
        <v>0</v>
      </c>
      <c r="C178" s="16">
        <v>1</v>
      </c>
      <c r="D178" s="16">
        <v>2</v>
      </c>
      <c r="E178" s="16">
        <v>6</v>
      </c>
      <c r="F178" s="16">
        <v>0</v>
      </c>
      <c r="G178" s="16">
        <v>2</v>
      </c>
      <c r="H178" s="16">
        <v>2</v>
      </c>
      <c r="I178" s="16">
        <v>0</v>
      </c>
      <c r="J178" s="16">
        <v>2</v>
      </c>
    </row>
    <row r="179" spans="1:10" ht="30" x14ac:dyDescent="0.25">
      <c r="A179" s="18" t="s">
        <v>231</v>
      </c>
      <c r="B179" s="16">
        <v>0</v>
      </c>
      <c r="C179" s="16">
        <v>1</v>
      </c>
      <c r="D179" s="16">
        <v>2</v>
      </c>
      <c r="E179" s="16">
        <v>1</v>
      </c>
      <c r="F179" s="16">
        <v>0</v>
      </c>
      <c r="G179" s="16">
        <v>2</v>
      </c>
      <c r="H179" s="16">
        <v>2</v>
      </c>
      <c r="I179" s="16">
        <v>0</v>
      </c>
      <c r="J179" s="16">
        <v>2</v>
      </c>
    </row>
    <row r="180" spans="1:10" ht="30" x14ac:dyDescent="0.25">
      <c r="A180" s="18" t="s">
        <v>232</v>
      </c>
      <c r="B180" s="16">
        <v>0</v>
      </c>
      <c r="C180" s="16">
        <v>1</v>
      </c>
      <c r="D180" s="16">
        <v>2</v>
      </c>
      <c r="E180" s="16">
        <v>2</v>
      </c>
      <c r="F180" s="16">
        <v>0</v>
      </c>
      <c r="G180" s="16">
        <v>1</v>
      </c>
      <c r="H180" s="16">
        <v>1</v>
      </c>
      <c r="I180" s="16">
        <v>0</v>
      </c>
      <c r="J180" s="16">
        <v>1</v>
      </c>
    </row>
    <row r="181" spans="1:10" ht="30" x14ac:dyDescent="0.25">
      <c r="A181" s="18" t="s">
        <v>233</v>
      </c>
      <c r="B181" s="16">
        <v>0</v>
      </c>
      <c r="C181" s="16">
        <v>1</v>
      </c>
      <c r="D181" s="16">
        <v>2</v>
      </c>
      <c r="E181" s="16">
        <v>2</v>
      </c>
      <c r="F181" s="16">
        <v>0</v>
      </c>
      <c r="G181" s="16">
        <v>2</v>
      </c>
      <c r="H181" s="16">
        <v>2</v>
      </c>
      <c r="I181" s="16">
        <v>0</v>
      </c>
      <c r="J181" s="16">
        <v>2</v>
      </c>
    </row>
    <row r="182" spans="1:10" ht="30" x14ac:dyDescent="0.25">
      <c r="A182" s="18" t="s">
        <v>234</v>
      </c>
      <c r="B182" s="16">
        <v>0</v>
      </c>
      <c r="C182" s="16">
        <v>1</v>
      </c>
      <c r="D182" s="16">
        <v>2</v>
      </c>
      <c r="E182" s="16">
        <v>2</v>
      </c>
      <c r="F182" s="16">
        <v>0</v>
      </c>
      <c r="G182" s="16">
        <v>2</v>
      </c>
      <c r="H182" s="16">
        <v>2</v>
      </c>
      <c r="I182" s="16">
        <v>0</v>
      </c>
      <c r="J182" s="16">
        <v>2</v>
      </c>
    </row>
    <row r="183" spans="1:10" ht="30" x14ac:dyDescent="0.25">
      <c r="A183" s="18" t="s">
        <v>235</v>
      </c>
      <c r="B183" s="16">
        <v>50</v>
      </c>
      <c r="C183" s="16">
        <v>1</v>
      </c>
      <c r="D183" s="16">
        <v>2</v>
      </c>
      <c r="E183" s="16">
        <v>3</v>
      </c>
      <c r="F183" s="16">
        <v>0</v>
      </c>
      <c r="G183" s="16">
        <v>2</v>
      </c>
      <c r="H183" s="16">
        <v>2</v>
      </c>
      <c r="I183" s="16">
        <v>3</v>
      </c>
      <c r="J183" s="16">
        <v>2</v>
      </c>
    </row>
    <row r="184" spans="1:10" ht="30" x14ac:dyDescent="0.25">
      <c r="A184" s="18" t="s">
        <v>236</v>
      </c>
      <c r="B184" s="16">
        <v>0</v>
      </c>
      <c r="C184" s="16">
        <v>1</v>
      </c>
      <c r="D184" s="16">
        <v>2</v>
      </c>
      <c r="E184" s="16">
        <v>3</v>
      </c>
      <c r="F184" s="16">
        <v>0</v>
      </c>
      <c r="G184" s="16">
        <v>1</v>
      </c>
      <c r="H184" s="16">
        <v>1</v>
      </c>
      <c r="I184" s="16">
        <v>0</v>
      </c>
      <c r="J184" s="16">
        <v>1</v>
      </c>
    </row>
    <row r="185" spans="1:10" ht="30" x14ac:dyDescent="0.25">
      <c r="A185" s="18" t="s">
        <v>238</v>
      </c>
      <c r="B185" s="16">
        <v>0</v>
      </c>
      <c r="C185" s="16">
        <v>1</v>
      </c>
      <c r="D185" s="16">
        <v>2</v>
      </c>
      <c r="E185" s="16">
        <v>3</v>
      </c>
      <c r="F185" s="16">
        <v>0</v>
      </c>
      <c r="G185" s="16">
        <v>1</v>
      </c>
      <c r="H185" s="16">
        <v>1</v>
      </c>
      <c r="I185" s="16">
        <v>1</v>
      </c>
      <c r="J185" s="16">
        <v>1</v>
      </c>
    </row>
    <row r="186" spans="1:10" ht="30" x14ac:dyDescent="0.25">
      <c r="A186" s="18" t="s">
        <v>240</v>
      </c>
      <c r="B186" s="16">
        <v>0</v>
      </c>
      <c r="C186" s="16">
        <v>1</v>
      </c>
      <c r="D186" s="16">
        <v>2</v>
      </c>
      <c r="E186" s="16">
        <v>5</v>
      </c>
      <c r="F186" s="16">
        <v>0</v>
      </c>
      <c r="G186" s="16">
        <v>1</v>
      </c>
      <c r="H186" s="16">
        <v>1</v>
      </c>
      <c r="I186" s="16">
        <v>0</v>
      </c>
      <c r="J186" s="16">
        <v>1</v>
      </c>
    </row>
    <row r="187" spans="1:10" ht="30" x14ac:dyDescent="0.25">
      <c r="A187" s="18" t="s">
        <v>241</v>
      </c>
      <c r="B187" s="16">
        <v>0</v>
      </c>
      <c r="C187" s="16">
        <v>1</v>
      </c>
      <c r="D187" s="16">
        <v>2</v>
      </c>
      <c r="E187" s="16">
        <v>2</v>
      </c>
      <c r="F187" s="16">
        <v>0</v>
      </c>
      <c r="G187" s="16">
        <v>2</v>
      </c>
      <c r="H187" s="16">
        <v>2</v>
      </c>
      <c r="I187" s="16">
        <v>0</v>
      </c>
      <c r="J187" s="16">
        <v>2</v>
      </c>
    </row>
    <row r="188" spans="1:10" ht="30" x14ac:dyDescent="0.25">
      <c r="A188" s="18" t="s">
        <v>242</v>
      </c>
      <c r="B188" s="16">
        <v>0</v>
      </c>
      <c r="C188" s="16">
        <v>1</v>
      </c>
      <c r="D188" s="16">
        <v>2</v>
      </c>
      <c r="E188" s="16">
        <v>5</v>
      </c>
      <c r="F188" s="16">
        <v>0</v>
      </c>
      <c r="G188" s="16">
        <v>3</v>
      </c>
      <c r="H188" s="16">
        <v>3</v>
      </c>
      <c r="I188" s="16">
        <v>0</v>
      </c>
      <c r="J188" s="16">
        <v>3</v>
      </c>
    </row>
    <row r="189" spans="1:10" ht="30" x14ac:dyDescent="0.25">
      <c r="A189" s="18" t="s">
        <v>243</v>
      </c>
      <c r="B189" s="16">
        <v>0</v>
      </c>
      <c r="C189" s="16">
        <v>1</v>
      </c>
      <c r="D189" s="16">
        <v>2</v>
      </c>
      <c r="E189" s="16">
        <v>4</v>
      </c>
      <c r="F189" s="16">
        <v>0</v>
      </c>
      <c r="G189" s="16">
        <v>4</v>
      </c>
      <c r="H189" s="16">
        <v>4</v>
      </c>
      <c r="I189" s="16">
        <v>0</v>
      </c>
      <c r="J189" s="16">
        <v>4</v>
      </c>
    </row>
    <row r="190" spans="1:10" ht="30" x14ac:dyDescent="0.25">
      <c r="A190" s="18" t="s">
        <v>244</v>
      </c>
      <c r="B190" s="16">
        <v>0</v>
      </c>
      <c r="C190" s="16">
        <v>1</v>
      </c>
      <c r="D190" s="16">
        <v>2</v>
      </c>
      <c r="E190" s="16">
        <v>1</v>
      </c>
      <c r="F190" s="16">
        <v>0</v>
      </c>
      <c r="G190" s="16">
        <v>2</v>
      </c>
      <c r="H190" s="16">
        <v>2</v>
      </c>
      <c r="I190" s="16">
        <v>0</v>
      </c>
      <c r="J190" s="16">
        <v>2</v>
      </c>
    </row>
    <row r="191" spans="1:10" ht="30" x14ac:dyDescent="0.25">
      <c r="A191" s="18" t="s">
        <v>245</v>
      </c>
      <c r="B191" s="16">
        <v>75</v>
      </c>
      <c r="C191" s="16">
        <v>1</v>
      </c>
      <c r="D191" s="16">
        <v>2</v>
      </c>
      <c r="E191" s="16">
        <v>5</v>
      </c>
      <c r="F191" s="16">
        <v>0</v>
      </c>
      <c r="G191" s="16">
        <v>4</v>
      </c>
      <c r="H191" s="16">
        <v>4</v>
      </c>
      <c r="I191" s="16">
        <v>1</v>
      </c>
      <c r="J191" s="16">
        <v>4</v>
      </c>
    </row>
    <row r="192" spans="1:10" ht="30" x14ac:dyDescent="0.25">
      <c r="A192" s="18" t="s">
        <v>246</v>
      </c>
      <c r="B192" s="16">
        <v>0</v>
      </c>
      <c r="C192" s="16">
        <v>1</v>
      </c>
      <c r="D192" s="16">
        <v>2</v>
      </c>
      <c r="E192" s="16">
        <v>2</v>
      </c>
      <c r="F192" s="16">
        <v>0</v>
      </c>
      <c r="G192" s="16">
        <v>1</v>
      </c>
      <c r="H192" s="16">
        <v>1</v>
      </c>
      <c r="I192" s="16">
        <v>0</v>
      </c>
      <c r="J192" s="16">
        <v>1</v>
      </c>
    </row>
    <row r="193" spans="1:10" ht="30" x14ac:dyDescent="0.25">
      <c r="A193" s="18" t="s">
        <v>247</v>
      </c>
      <c r="B193" s="16">
        <v>0</v>
      </c>
      <c r="C193" s="16">
        <v>1</v>
      </c>
      <c r="D193" s="16">
        <v>1</v>
      </c>
      <c r="E193" s="16">
        <v>4</v>
      </c>
      <c r="F193" s="16">
        <v>0</v>
      </c>
      <c r="G193" s="16">
        <v>5</v>
      </c>
      <c r="H193" s="16">
        <v>5</v>
      </c>
      <c r="I193" s="16">
        <v>0</v>
      </c>
      <c r="J193" s="16">
        <v>5</v>
      </c>
    </row>
    <row r="194" spans="1:10" x14ac:dyDescent="0.25">
      <c r="A194" s="18" t="s">
        <v>248</v>
      </c>
      <c r="B194" s="16">
        <v>0</v>
      </c>
      <c r="C194" s="16">
        <v>1</v>
      </c>
      <c r="D194" s="16">
        <v>2</v>
      </c>
      <c r="E194" s="16">
        <v>1</v>
      </c>
      <c r="F194" s="16">
        <v>1</v>
      </c>
      <c r="G194" s="16">
        <v>2</v>
      </c>
      <c r="H194" s="16">
        <v>2</v>
      </c>
      <c r="I194" s="16">
        <v>0</v>
      </c>
      <c r="J194" s="16">
        <v>2</v>
      </c>
    </row>
    <row r="195" spans="1:10" x14ac:dyDescent="0.25">
      <c r="A195" s="18" t="s">
        <v>249</v>
      </c>
      <c r="B195" s="16">
        <v>0</v>
      </c>
      <c r="C195" s="16">
        <v>1</v>
      </c>
      <c r="D195" s="16">
        <v>2</v>
      </c>
      <c r="E195" s="16">
        <v>0</v>
      </c>
      <c r="F195" s="16">
        <v>1</v>
      </c>
      <c r="G195" s="16">
        <v>2</v>
      </c>
      <c r="H195" s="16">
        <v>2</v>
      </c>
      <c r="I195" s="16">
        <v>0</v>
      </c>
      <c r="J195" s="16">
        <v>2</v>
      </c>
    </row>
    <row r="196" spans="1:10" x14ac:dyDescent="0.25">
      <c r="A196" s="18" t="s">
        <v>250</v>
      </c>
      <c r="B196" s="16">
        <v>16</v>
      </c>
      <c r="C196" s="16">
        <v>1</v>
      </c>
      <c r="D196" s="16">
        <v>1</v>
      </c>
      <c r="E196" s="16">
        <v>0</v>
      </c>
      <c r="F196" s="16">
        <v>0</v>
      </c>
      <c r="G196" s="16">
        <v>6</v>
      </c>
      <c r="H196" s="16">
        <v>6</v>
      </c>
      <c r="I196" s="16">
        <v>2</v>
      </c>
      <c r="J196" s="16">
        <v>6</v>
      </c>
    </row>
    <row r="197" spans="1:10" x14ac:dyDescent="0.25">
      <c r="A197" s="18" t="s">
        <v>251</v>
      </c>
      <c r="B197" s="16">
        <v>0</v>
      </c>
      <c r="C197" s="16">
        <v>1</v>
      </c>
      <c r="D197" s="16">
        <v>1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</row>
    <row r="198" spans="1:10" x14ac:dyDescent="0.25">
      <c r="A198" s="18" t="s">
        <v>252</v>
      </c>
      <c r="B198" s="16">
        <v>0</v>
      </c>
      <c r="C198" s="16">
        <v>1</v>
      </c>
      <c r="D198" s="16">
        <v>1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</row>
    <row r="199" spans="1:10" x14ac:dyDescent="0.25">
      <c r="A199" s="18" t="s">
        <v>253</v>
      </c>
      <c r="B199" s="16">
        <v>65</v>
      </c>
      <c r="C199" s="16">
        <v>1</v>
      </c>
      <c r="D199" s="16">
        <v>1</v>
      </c>
      <c r="E199" s="16">
        <v>3</v>
      </c>
      <c r="F199" s="16">
        <v>1</v>
      </c>
      <c r="G199" s="16">
        <v>8</v>
      </c>
      <c r="H199" s="16">
        <v>8</v>
      </c>
      <c r="I199" s="16">
        <v>5</v>
      </c>
      <c r="J199" s="16">
        <v>8</v>
      </c>
    </row>
    <row r="200" spans="1:10" x14ac:dyDescent="0.25">
      <c r="A200" s="18" t="s">
        <v>254</v>
      </c>
      <c r="B200" s="16">
        <v>0</v>
      </c>
      <c r="C200" s="16">
        <v>1</v>
      </c>
      <c r="D200" s="16">
        <v>1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</row>
    <row r="201" spans="1:10" ht="30" x14ac:dyDescent="0.25">
      <c r="A201" s="18" t="s">
        <v>255</v>
      </c>
      <c r="B201" s="16">
        <v>0</v>
      </c>
      <c r="C201" s="16">
        <v>1</v>
      </c>
      <c r="D201" s="16">
        <v>2</v>
      </c>
      <c r="E201" s="16">
        <v>1</v>
      </c>
      <c r="F201" s="16">
        <v>0</v>
      </c>
      <c r="G201" s="16">
        <v>1</v>
      </c>
      <c r="H201" s="16">
        <v>1</v>
      </c>
      <c r="I201" s="16">
        <v>0</v>
      </c>
      <c r="J201" s="16">
        <v>1</v>
      </c>
    </row>
    <row r="202" spans="1:10" ht="30" x14ac:dyDescent="0.25">
      <c r="A202" s="18" t="s">
        <v>256</v>
      </c>
      <c r="B202" s="16">
        <v>42</v>
      </c>
      <c r="C202" s="16">
        <v>2</v>
      </c>
      <c r="D202" s="16">
        <v>1</v>
      </c>
      <c r="E202" s="16">
        <v>1</v>
      </c>
      <c r="F202" s="16">
        <v>0</v>
      </c>
      <c r="G202" s="16">
        <v>7</v>
      </c>
      <c r="H202" s="16">
        <v>7</v>
      </c>
      <c r="I202" s="16">
        <v>3</v>
      </c>
      <c r="J202" s="16">
        <v>7</v>
      </c>
    </row>
    <row r="203" spans="1:10" ht="30" x14ac:dyDescent="0.25">
      <c r="A203" s="18" t="s">
        <v>257</v>
      </c>
      <c r="B203" s="16">
        <v>0</v>
      </c>
      <c r="C203" s="16">
        <v>1</v>
      </c>
      <c r="D203" s="16">
        <v>1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</row>
    <row r="204" spans="1:10" ht="30" x14ac:dyDescent="0.25">
      <c r="A204" s="18" t="s">
        <v>258</v>
      </c>
      <c r="B204" s="16">
        <v>0</v>
      </c>
      <c r="C204" s="16">
        <v>1</v>
      </c>
      <c r="D204" s="16">
        <v>1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</row>
    <row r="205" spans="1:10" x14ac:dyDescent="0.25">
      <c r="A205" s="18" t="s">
        <v>259</v>
      </c>
      <c r="B205" s="16">
        <v>0</v>
      </c>
      <c r="C205" s="16">
        <v>1</v>
      </c>
      <c r="D205" s="16">
        <v>1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</row>
    <row r="206" spans="1:10" x14ac:dyDescent="0.25">
      <c r="A206" s="18" t="s">
        <v>260</v>
      </c>
      <c r="B206" s="16">
        <v>0</v>
      </c>
      <c r="C206" s="16">
        <v>1</v>
      </c>
      <c r="D206" s="16">
        <v>2</v>
      </c>
      <c r="E206" s="16">
        <v>0</v>
      </c>
      <c r="F206" s="16">
        <v>0</v>
      </c>
      <c r="G206" s="16">
        <v>3</v>
      </c>
      <c r="H206" s="16">
        <v>3</v>
      </c>
      <c r="I206" s="16">
        <v>1</v>
      </c>
      <c r="J206" s="16">
        <v>3</v>
      </c>
    </row>
    <row r="207" spans="1:10" x14ac:dyDescent="0.25">
      <c r="A207" s="18" t="s">
        <v>261</v>
      </c>
      <c r="B207" s="16">
        <v>0</v>
      </c>
      <c r="C207" s="16">
        <v>1</v>
      </c>
      <c r="D207" s="16">
        <v>2</v>
      </c>
      <c r="E207" s="16">
        <v>0</v>
      </c>
      <c r="F207" s="16">
        <v>0</v>
      </c>
      <c r="G207" s="16">
        <v>2</v>
      </c>
      <c r="H207" s="16">
        <v>2</v>
      </c>
      <c r="I207" s="16">
        <v>1</v>
      </c>
      <c r="J207" s="16">
        <v>2</v>
      </c>
    </row>
    <row r="208" spans="1:10" x14ac:dyDescent="0.25">
      <c r="A208" s="18" t="s">
        <v>262</v>
      </c>
      <c r="B208" s="16">
        <v>0</v>
      </c>
      <c r="C208" s="16">
        <v>1</v>
      </c>
      <c r="D208" s="16">
        <v>2</v>
      </c>
      <c r="E208" s="16">
        <v>0</v>
      </c>
      <c r="F208" s="16">
        <v>0</v>
      </c>
      <c r="G208" s="16">
        <v>2</v>
      </c>
      <c r="H208" s="16">
        <v>2</v>
      </c>
      <c r="I208" s="16">
        <v>2</v>
      </c>
      <c r="J208" s="16">
        <v>2</v>
      </c>
    </row>
    <row r="209" spans="1:10" ht="30" x14ac:dyDescent="0.25">
      <c r="A209" s="18" t="s">
        <v>263</v>
      </c>
      <c r="B209" s="16">
        <v>50</v>
      </c>
      <c r="C209" s="16">
        <v>1</v>
      </c>
      <c r="D209" s="16">
        <v>2</v>
      </c>
      <c r="E209" s="16">
        <v>1</v>
      </c>
      <c r="F209" s="16">
        <v>4</v>
      </c>
      <c r="G209" s="16">
        <v>4</v>
      </c>
      <c r="H209" s="16">
        <v>4</v>
      </c>
      <c r="I209" s="16">
        <v>2</v>
      </c>
      <c r="J209" s="16">
        <v>4</v>
      </c>
    </row>
    <row r="210" spans="1:10" ht="30" x14ac:dyDescent="0.25">
      <c r="A210" s="18" t="s">
        <v>264</v>
      </c>
      <c r="B210" s="16">
        <v>0</v>
      </c>
      <c r="C210" s="16">
        <v>1</v>
      </c>
      <c r="D210" s="16">
        <v>1</v>
      </c>
      <c r="E210" s="16">
        <v>1</v>
      </c>
      <c r="F210" s="16">
        <v>0</v>
      </c>
      <c r="G210" s="16">
        <v>1</v>
      </c>
      <c r="H210" s="16">
        <v>1</v>
      </c>
      <c r="I210" s="16">
        <v>0</v>
      </c>
      <c r="J210" s="16">
        <v>1</v>
      </c>
    </row>
    <row r="211" spans="1:10" x14ac:dyDescent="0.25">
      <c r="A211" s="18" t="s">
        <v>265</v>
      </c>
      <c r="B211" s="16">
        <v>86</v>
      </c>
      <c r="C211" s="16">
        <v>1</v>
      </c>
      <c r="D211" s="16">
        <v>1</v>
      </c>
      <c r="E211" s="16">
        <v>0</v>
      </c>
      <c r="F211" s="16">
        <v>0</v>
      </c>
      <c r="G211" s="16">
        <v>8</v>
      </c>
      <c r="H211" s="16">
        <v>0</v>
      </c>
      <c r="I211" s="16">
        <v>0</v>
      </c>
      <c r="J211" s="16">
        <v>8</v>
      </c>
    </row>
    <row r="212" spans="1:10" ht="30" x14ac:dyDescent="0.25">
      <c r="A212" s="18" t="s">
        <v>266</v>
      </c>
      <c r="B212" s="16">
        <v>33</v>
      </c>
      <c r="C212" s="16">
        <v>1</v>
      </c>
      <c r="D212" s="16">
        <v>2</v>
      </c>
      <c r="E212" s="16">
        <v>1</v>
      </c>
      <c r="F212" s="16">
        <v>3</v>
      </c>
      <c r="G212" s="16">
        <v>3</v>
      </c>
      <c r="H212" s="16">
        <v>3</v>
      </c>
      <c r="I212" s="16">
        <v>1</v>
      </c>
      <c r="J212" s="16">
        <v>3</v>
      </c>
    </row>
    <row r="213" spans="1:10" ht="30" x14ac:dyDescent="0.25">
      <c r="A213" s="18" t="s">
        <v>267</v>
      </c>
      <c r="B213" s="16">
        <v>66</v>
      </c>
      <c r="C213" s="16">
        <v>1</v>
      </c>
      <c r="D213" s="16">
        <v>2</v>
      </c>
      <c r="E213" s="16">
        <v>0</v>
      </c>
      <c r="F213" s="16">
        <v>0</v>
      </c>
      <c r="G213" s="16">
        <v>6</v>
      </c>
      <c r="H213" s="16">
        <v>6</v>
      </c>
      <c r="I213" s="16">
        <v>1</v>
      </c>
      <c r="J213" s="16">
        <v>6</v>
      </c>
    </row>
    <row r="214" spans="1:10" ht="30" x14ac:dyDescent="0.25">
      <c r="A214" s="18" t="s">
        <v>268</v>
      </c>
      <c r="B214" s="16">
        <v>66</v>
      </c>
      <c r="C214" s="16">
        <v>1</v>
      </c>
      <c r="D214" s="16">
        <v>1</v>
      </c>
      <c r="E214" s="16">
        <v>2</v>
      </c>
      <c r="F214" s="16">
        <v>0</v>
      </c>
      <c r="G214" s="16">
        <v>5</v>
      </c>
      <c r="H214" s="16">
        <v>3</v>
      </c>
      <c r="I214" s="16">
        <v>1</v>
      </c>
      <c r="J214" s="16">
        <v>5</v>
      </c>
    </row>
    <row r="215" spans="1:10" ht="30" x14ac:dyDescent="0.25">
      <c r="A215" s="18" t="s">
        <v>269</v>
      </c>
      <c r="B215" s="16">
        <v>76</v>
      </c>
      <c r="C215" s="16">
        <v>1</v>
      </c>
      <c r="D215" s="16">
        <v>1</v>
      </c>
      <c r="E215" s="16">
        <v>6</v>
      </c>
      <c r="F215" s="16">
        <v>1</v>
      </c>
      <c r="G215" s="16">
        <v>6</v>
      </c>
      <c r="H215" s="16">
        <v>6</v>
      </c>
      <c r="I215" s="16">
        <v>2</v>
      </c>
      <c r="J215" s="16">
        <v>6</v>
      </c>
    </row>
    <row r="216" spans="1:10" ht="30" x14ac:dyDescent="0.25">
      <c r="A216" s="18" t="s">
        <v>270</v>
      </c>
      <c r="B216" s="16">
        <v>0</v>
      </c>
      <c r="C216" s="16">
        <v>1</v>
      </c>
      <c r="D216" s="16">
        <v>1</v>
      </c>
      <c r="E216" s="16">
        <v>1</v>
      </c>
      <c r="F216" s="16">
        <v>0</v>
      </c>
      <c r="G216" s="16">
        <v>2</v>
      </c>
      <c r="H216" s="16">
        <v>2</v>
      </c>
      <c r="I216" s="16">
        <v>5</v>
      </c>
      <c r="J216" s="16">
        <v>2</v>
      </c>
    </row>
    <row r="217" spans="1:10" ht="30" x14ac:dyDescent="0.25">
      <c r="A217" s="18" t="s">
        <v>271</v>
      </c>
      <c r="B217" s="16">
        <v>0</v>
      </c>
      <c r="C217" s="16">
        <v>1</v>
      </c>
      <c r="D217" s="16">
        <v>2</v>
      </c>
      <c r="E217" s="16">
        <v>1</v>
      </c>
      <c r="F217" s="16">
        <v>0</v>
      </c>
      <c r="G217" s="16">
        <v>1</v>
      </c>
      <c r="H217" s="16">
        <v>1</v>
      </c>
      <c r="I217" s="16">
        <v>0</v>
      </c>
      <c r="J217" s="16">
        <v>1</v>
      </c>
    </row>
    <row r="218" spans="1:10" ht="30" x14ac:dyDescent="0.25">
      <c r="A218" s="18" t="s">
        <v>272</v>
      </c>
      <c r="B218" s="16">
        <v>0</v>
      </c>
      <c r="C218" s="16">
        <v>1</v>
      </c>
      <c r="D218" s="16">
        <v>2</v>
      </c>
      <c r="E218" s="16">
        <v>2</v>
      </c>
      <c r="F218" s="16">
        <v>0</v>
      </c>
      <c r="G218" s="16">
        <v>1</v>
      </c>
      <c r="H218" s="16">
        <v>1</v>
      </c>
      <c r="I218" s="16">
        <v>0</v>
      </c>
      <c r="J218" s="16">
        <v>1</v>
      </c>
    </row>
    <row r="219" spans="1:10" ht="30" x14ac:dyDescent="0.25">
      <c r="A219" s="18" t="s">
        <v>273</v>
      </c>
      <c r="B219" s="16">
        <v>0</v>
      </c>
      <c r="C219" s="16">
        <v>1</v>
      </c>
      <c r="D219" s="16">
        <v>2</v>
      </c>
      <c r="E219" s="16">
        <v>1</v>
      </c>
      <c r="F219" s="16">
        <v>0</v>
      </c>
      <c r="G219" s="16">
        <v>1</v>
      </c>
      <c r="H219" s="16">
        <v>1</v>
      </c>
      <c r="I219" s="16">
        <v>0</v>
      </c>
      <c r="J219" s="16">
        <v>1</v>
      </c>
    </row>
    <row r="220" spans="1:10" ht="30" x14ac:dyDescent="0.25">
      <c r="A220" s="18" t="s">
        <v>274</v>
      </c>
      <c r="B220" s="16">
        <v>0</v>
      </c>
      <c r="C220" s="16">
        <v>1</v>
      </c>
      <c r="D220" s="16">
        <v>2</v>
      </c>
      <c r="E220" s="16">
        <v>2</v>
      </c>
      <c r="F220" s="16">
        <v>0</v>
      </c>
      <c r="G220" s="16">
        <v>1</v>
      </c>
      <c r="H220" s="16">
        <v>1</v>
      </c>
      <c r="I220" s="16">
        <v>0</v>
      </c>
      <c r="J220" s="16">
        <v>1</v>
      </c>
    </row>
    <row r="221" spans="1:10" ht="30" x14ac:dyDescent="0.25">
      <c r="A221" s="18" t="s">
        <v>275</v>
      </c>
      <c r="B221" s="16">
        <v>0</v>
      </c>
      <c r="C221" s="16">
        <v>1</v>
      </c>
      <c r="D221" s="16">
        <v>2</v>
      </c>
      <c r="E221" s="16">
        <v>2</v>
      </c>
      <c r="F221" s="16">
        <v>0</v>
      </c>
      <c r="G221" s="16">
        <v>1</v>
      </c>
      <c r="H221" s="16">
        <v>1</v>
      </c>
      <c r="I221" s="16">
        <v>0</v>
      </c>
      <c r="J221" s="16">
        <v>1</v>
      </c>
    </row>
    <row r="222" spans="1:10" ht="30" x14ac:dyDescent="0.25">
      <c r="A222" s="18" t="s">
        <v>276</v>
      </c>
      <c r="B222" s="16">
        <v>0</v>
      </c>
      <c r="C222" s="16">
        <v>1</v>
      </c>
      <c r="D222" s="16">
        <v>2</v>
      </c>
      <c r="E222" s="16">
        <v>1</v>
      </c>
      <c r="F222" s="16">
        <v>0</v>
      </c>
      <c r="G222" s="16">
        <v>1</v>
      </c>
      <c r="H222" s="16">
        <v>1</v>
      </c>
      <c r="I222" s="16">
        <v>0</v>
      </c>
      <c r="J222" s="16">
        <v>1</v>
      </c>
    </row>
    <row r="223" spans="1:10" ht="30" x14ac:dyDescent="0.25">
      <c r="A223" s="18" t="s">
        <v>277</v>
      </c>
      <c r="B223" s="16">
        <v>0</v>
      </c>
      <c r="C223" s="16">
        <v>1</v>
      </c>
      <c r="D223" s="16">
        <v>2</v>
      </c>
      <c r="E223" s="16">
        <v>1</v>
      </c>
      <c r="F223" s="16">
        <v>0</v>
      </c>
      <c r="G223" s="16">
        <v>1</v>
      </c>
      <c r="H223" s="16">
        <v>1</v>
      </c>
      <c r="I223" s="16">
        <v>0</v>
      </c>
      <c r="J223" s="16">
        <v>1</v>
      </c>
    </row>
    <row r="224" spans="1:10" ht="30" x14ac:dyDescent="0.25">
      <c r="A224" s="18" t="s">
        <v>278</v>
      </c>
      <c r="B224" s="16">
        <v>0</v>
      </c>
      <c r="C224" s="16">
        <v>1</v>
      </c>
      <c r="D224" s="16">
        <v>2</v>
      </c>
      <c r="E224" s="16">
        <v>1</v>
      </c>
      <c r="F224" s="16">
        <v>0</v>
      </c>
      <c r="G224" s="16">
        <v>1</v>
      </c>
      <c r="H224" s="16">
        <v>1</v>
      </c>
      <c r="I224" s="16">
        <v>0</v>
      </c>
      <c r="J224" s="16">
        <v>1</v>
      </c>
    </row>
    <row r="225" spans="1:10" ht="30" x14ac:dyDescent="0.25">
      <c r="A225" s="18" t="s">
        <v>279</v>
      </c>
      <c r="B225" s="16">
        <v>0</v>
      </c>
      <c r="C225" s="16">
        <v>1</v>
      </c>
      <c r="D225" s="16">
        <v>2</v>
      </c>
      <c r="E225" s="16">
        <v>1</v>
      </c>
      <c r="F225" s="16">
        <v>0</v>
      </c>
      <c r="G225" s="16">
        <v>1</v>
      </c>
      <c r="H225" s="16">
        <v>1</v>
      </c>
      <c r="I225" s="16">
        <v>0</v>
      </c>
      <c r="J225" s="16">
        <v>1</v>
      </c>
    </row>
    <row r="226" spans="1:10" ht="30" x14ac:dyDescent="0.25">
      <c r="A226" s="18" t="s">
        <v>280</v>
      </c>
      <c r="B226" s="16">
        <v>50</v>
      </c>
      <c r="C226" s="16">
        <v>1</v>
      </c>
      <c r="D226" s="16">
        <v>2</v>
      </c>
      <c r="E226" s="16">
        <v>2</v>
      </c>
      <c r="F226" s="16">
        <v>9</v>
      </c>
      <c r="G226" s="16">
        <v>6</v>
      </c>
      <c r="H226" s="16">
        <v>6</v>
      </c>
      <c r="I226" s="16">
        <v>2</v>
      </c>
      <c r="J226" s="16">
        <v>6</v>
      </c>
    </row>
    <row r="227" spans="1:10" ht="30" x14ac:dyDescent="0.25">
      <c r="A227" s="18" t="s">
        <v>281</v>
      </c>
      <c r="B227" s="16">
        <v>0</v>
      </c>
      <c r="C227" s="16">
        <v>1</v>
      </c>
      <c r="D227" s="16">
        <v>2</v>
      </c>
      <c r="E227" s="16">
        <v>1</v>
      </c>
      <c r="F227" s="16">
        <v>0</v>
      </c>
      <c r="G227" s="16">
        <v>3</v>
      </c>
      <c r="H227" s="16">
        <v>3</v>
      </c>
      <c r="I227" s="16">
        <v>1</v>
      </c>
      <c r="J227" s="16">
        <v>3</v>
      </c>
    </row>
    <row r="228" spans="1:10" ht="30" x14ac:dyDescent="0.25">
      <c r="A228" s="18" t="s">
        <v>282</v>
      </c>
      <c r="B228" s="16">
        <v>33</v>
      </c>
      <c r="C228" s="16">
        <v>1</v>
      </c>
      <c r="D228" s="16">
        <v>1</v>
      </c>
      <c r="E228" s="16">
        <v>0</v>
      </c>
      <c r="F228" s="16">
        <v>0</v>
      </c>
      <c r="G228" s="16">
        <v>6</v>
      </c>
      <c r="H228" s="16">
        <v>6</v>
      </c>
      <c r="I228" s="16">
        <v>2</v>
      </c>
      <c r="J228" s="16">
        <v>6</v>
      </c>
    </row>
    <row r="229" spans="1:10" ht="30" x14ac:dyDescent="0.25">
      <c r="A229" s="18" t="s">
        <v>283</v>
      </c>
      <c r="B229" s="16">
        <v>0</v>
      </c>
      <c r="C229" s="16">
        <v>1</v>
      </c>
      <c r="D229" s="16">
        <v>1</v>
      </c>
      <c r="E229" s="16">
        <v>3</v>
      </c>
      <c r="F229" s="16">
        <v>0</v>
      </c>
      <c r="G229" s="16">
        <v>6</v>
      </c>
      <c r="H229" s="16">
        <v>6</v>
      </c>
      <c r="I229" s="16">
        <v>0</v>
      </c>
      <c r="J229" s="16">
        <v>6</v>
      </c>
    </row>
    <row r="230" spans="1:10" ht="30" x14ac:dyDescent="0.25">
      <c r="A230" s="18" t="s">
        <v>284</v>
      </c>
      <c r="B230" s="16">
        <v>25</v>
      </c>
      <c r="C230" s="16">
        <v>1</v>
      </c>
      <c r="D230" s="16">
        <v>2</v>
      </c>
      <c r="E230" s="16">
        <v>2</v>
      </c>
      <c r="F230" s="16">
        <v>1</v>
      </c>
      <c r="G230" s="16">
        <v>4</v>
      </c>
      <c r="H230" s="16">
        <v>4</v>
      </c>
      <c r="I230" s="16">
        <v>1</v>
      </c>
      <c r="J230" s="16">
        <v>4</v>
      </c>
    </row>
    <row r="231" spans="1:10" ht="30" x14ac:dyDescent="0.25">
      <c r="A231" s="18" t="s">
        <v>285</v>
      </c>
      <c r="B231" s="16">
        <v>0</v>
      </c>
      <c r="C231" s="16">
        <v>1</v>
      </c>
      <c r="D231" s="16">
        <v>1</v>
      </c>
      <c r="E231" s="16">
        <v>1</v>
      </c>
      <c r="F231" s="16">
        <v>0</v>
      </c>
      <c r="G231" s="16">
        <v>1</v>
      </c>
      <c r="H231" s="16">
        <v>1</v>
      </c>
      <c r="I231" s="16">
        <v>0</v>
      </c>
      <c r="J231" s="16">
        <v>1</v>
      </c>
    </row>
    <row r="232" spans="1:10" ht="30" x14ac:dyDescent="0.25">
      <c r="A232" s="18" t="s">
        <v>286</v>
      </c>
      <c r="B232" s="16">
        <v>66</v>
      </c>
      <c r="C232" s="16">
        <v>1</v>
      </c>
      <c r="D232" s="16">
        <v>2</v>
      </c>
      <c r="E232" s="16">
        <v>2</v>
      </c>
      <c r="F232" s="16">
        <v>4</v>
      </c>
      <c r="G232" s="16">
        <v>6</v>
      </c>
      <c r="H232" s="16">
        <v>6</v>
      </c>
      <c r="I232" s="16">
        <v>1</v>
      </c>
      <c r="J232" s="16">
        <v>6</v>
      </c>
    </row>
    <row r="233" spans="1:10" ht="30" x14ac:dyDescent="0.25">
      <c r="A233" s="18" t="s">
        <v>287</v>
      </c>
      <c r="B233" s="16">
        <v>71</v>
      </c>
      <c r="C233" s="16">
        <v>1</v>
      </c>
      <c r="D233" s="16">
        <v>1</v>
      </c>
      <c r="E233" s="16">
        <v>9</v>
      </c>
      <c r="F233" s="16">
        <v>0</v>
      </c>
      <c r="G233" s="16">
        <v>13</v>
      </c>
      <c r="H233" s="16">
        <v>13</v>
      </c>
      <c r="I233" s="16">
        <v>4</v>
      </c>
      <c r="J233" s="16">
        <v>13</v>
      </c>
    </row>
    <row r="234" spans="1:10" ht="30" x14ac:dyDescent="0.25">
      <c r="A234" s="18" t="s">
        <v>288</v>
      </c>
      <c r="B234" s="16">
        <v>0</v>
      </c>
      <c r="C234" s="16">
        <v>1</v>
      </c>
      <c r="D234" s="16">
        <v>1</v>
      </c>
      <c r="E234" s="16">
        <v>0</v>
      </c>
      <c r="F234" s="16">
        <v>0</v>
      </c>
      <c r="G234" s="16">
        <v>0</v>
      </c>
      <c r="H234" s="16">
        <v>0</v>
      </c>
      <c r="I234" s="16">
        <v>0</v>
      </c>
      <c r="J234" s="16">
        <v>0</v>
      </c>
    </row>
    <row r="235" spans="1:10" ht="30" x14ac:dyDescent="0.25">
      <c r="A235" s="18" t="s">
        <v>289</v>
      </c>
      <c r="B235" s="16">
        <v>33</v>
      </c>
      <c r="C235" s="16">
        <v>2</v>
      </c>
      <c r="D235" s="16">
        <v>1</v>
      </c>
      <c r="E235" s="16">
        <v>0</v>
      </c>
      <c r="F235" s="16">
        <v>0</v>
      </c>
      <c r="G235" s="16">
        <v>6</v>
      </c>
      <c r="H235" s="16">
        <v>6</v>
      </c>
      <c r="I235" s="16">
        <v>1</v>
      </c>
      <c r="J235" s="16">
        <v>6</v>
      </c>
    </row>
    <row r="236" spans="1:10" ht="30" x14ac:dyDescent="0.25">
      <c r="A236" s="18" t="s">
        <v>290</v>
      </c>
      <c r="B236" s="16">
        <v>0</v>
      </c>
      <c r="C236" s="16">
        <v>1</v>
      </c>
      <c r="D236" s="16">
        <v>2</v>
      </c>
      <c r="E236" s="16">
        <v>1</v>
      </c>
      <c r="F236" s="16">
        <v>0</v>
      </c>
      <c r="G236" s="16">
        <v>1</v>
      </c>
      <c r="H236" s="16">
        <v>1</v>
      </c>
      <c r="I236" s="16">
        <v>0</v>
      </c>
      <c r="J236" s="16">
        <v>1</v>
      </c>
    </row>
    <row r="237" spans="1:10" ht="30" x14ac:dyDescent="0.25">
      <c r="A237" s="18" t="s">
        <v>291</v>
      </c>
      <c r="B237" s="16">
        <v>40</v>
      </c>
      <c r="C237" s="16">
        <v>2</v>
      </c>
      <c r="D237" s="16">
        <v>1</v>
      </c>
      <c r="E237" s="16">
        <v>0</v>
      </c>
      <c r="F237" s="16">
        <v>0</v>
      </c>
      <c r="G237" s="16">
        <v>5</v>
      </c>
      <c r="H237" s="16">
        <v>5</v>
      </c>
      <c r="I237" s="16">
        <v>3</v>
      </c>
      <c r="J237" s="16">
        <v>5</v>
      </c>
    </row>
    <row r="238" spans="1:10" ht="30" x14ac:dyDescent="0.25">
      <c r="A238" s="18" t="s">
        <v>292</v>
      </c>
      <c r="B238" s="16">
        <v>0</v>
      </c>
      <c r="C238" s="16">
        <v>1</v>
      </c>
      <c r="D238" s="16">
        <v>1</v>
      </c>
      <c r="E238" s="16">
        <v>0</v>
      </c>
      <c r="F238" s="16">
        <v>0</v>
      </c>
      <c r="G238" s="16">
        <v>0</v>
      </c>
      <c r="H238" s="16">
        <v>0</v>
      </c>
      <c r="I238" s="16">
        <v>0</v>
      </c>
      <c r="J238" s="16">
        <v>0</v>
      </c>
    </row>
    <row r="239" spans="1:10" ht="30" x14ac:dyDescent="0.25">
      <c r="A239" s="18" t="s">
        <v>293</v>
      </c>
      <c r="B239" s="16">
        <v>16</v>
      </c>
      <c r="C239" s="16">
        <v>1</v>
      </c>
      <c r="D239" s="16">
        <v>1</v>
      </c>
      <c r="E239" s="16">
        <v>2</v>
      </c>
      <c r="F239" s="16">
        <v>0</v>
      </c>
      <c r="G239" s="16">
        <v>6</v>
      </c>
      <c r="H239" s="16">
        <v>6</v>
      </c>
      <c r="I239" s="16">
        <v>0</v>
      </c>
      <c r="J239" s="16">
        <v>6</v>
      </c>
    </row>
    <row r="240" spans="1:10" ht="30" x14ac:dyDescent="0.25">
      <c r="A240" s="18" t="s">
        <v>294</v>
      </c>
      <c r="B240" s="16">
        <v>50</v>
      </c>
      <c r="C240" s="16">
        <v>1</v>
      </c>
      <c r="D240" s="16">
        <v>2</v>
      </c>
      <c r="E240" s="16">
        <v>2</v>
      </c>
      <c r="F240" s="16">
        <v>2</v>
      </c>
      <c r="G240" s="16">
        <v>4</v>
      </c>
      <c r="H240" s="16">
        <v>4</v>
      </c>
      <c r="I240" s="16">
        <v>2</v>
      </c>
      <c r="J240" s="16">
        <v>4</v>
      </c>
    </row>
    <row r="241" spans="1:10" ht="30" x14ac:dyDescent="0.25">
      <c r="A241" s="18" t="s">
        <v>300</v>
      </c>
      <c r="B241" s="16">
        <v>0</v>
      </c>
      <c r="C241" s="16">
        <v>1</v>
      </c>
      <c r="D241" s="16">
        <v>1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</row>
    <row r="242" spans="1:10" ht="30" x14ac:dyDescent="0.25">
      <c r="A242" s="18" t="s">
        <v>301</v>
      </c>
      <c r="B242" s="16">
        <v>0</v>
      </c>
      <c r="C242" s="16">
        <v>1</v>
      </c>
      <c r="D242" s="16">
        <v>2</v>
      </c>
      <c r="E242" s="16">
        <v>0</v>
      </c>
      <c r="F242" s="16">
        <v>1</v>
      </c>
      <c r="G242" s="16">
        <v>2</v>
      </c>
      <c r="H242" s="16">
        <v>2</v>
      </c>
      <c r="I242" s="16">
        <v>0</v>
      </c>
      <c r="J242" s="16">
        <v>2</v>
      </c>
    </row>
    <row r="243" spans="1:10" x14ac:dyDescent="0.25">
      <c r="A243" s="18" t="s">
        <v>302</v>
      </c>
      <c r="B243" s="16">
        <v>60</v>
      </c>
      <c r="C243" s="16">
        <v>1</v>
      </c>
      <c r="D243" s="16">
        <v>2</v>
      </c>
      <c r="E243" s="16">
        <v>1</v>
      </c>
      <c r="F243" s="16">
        <v>2</v>
      </c>
      <c r="G243" s="16">
        <v>5</v>
      </c>
      <c r="H243" s="16">
        <v>5</v>
      </c>
      <c r="I243" s="16">
        <v>2</v>
      </c>
      <c r="J243" s="16">
        <v>5</v>
      </c>
    </row>
    <row r="244" spans="1:10" x14ac:dyDescent="0.25">
      <c r="A244" s="18" t="s">
        <v>303</v>
      </c>
      <c r="B244" s="16">
        <v>0</v>
      </c>
      <c r="C244" s="16">
        <v>1</v>
      </c>
      <c r="D244" s="16">
        <v>2</v>
      </c>
      <c r="E244" s="16">
        <v>0</v>
      </c>
      <c r="F244" s="16">
        <v>1</v>
      </c>
      <c r="G244" s="16">
        <v>2</v>
      </c>
      <c r="H244" s="16">
        <v>2</v>
      </c>
      <c r="I244" s="16">
        <v>0</v>
      </c>
      <c r="J244" s="16">
        <v>2</v>
      </c>
    </row>
    <row r="245" spans="1:10" x14ac:dyDescent="0.25">
      <c r="A245" s="18" t="s">
        <v>304</v>
      </c>
      <c r="B245" s="16">
        <v>84</v>
      </c>
      <c r="C245" s="16">
        <v>1</v>
      </c>
      <c r="D245" s="16">
        <v>2</v>
      </c>
      <c r="E245" s="16">
        <v>0</v>
      </c>
      <c r="F245" s="16">
        <v>8</v>
      </c>
      <c r="G245" s="16">
        <v>4</v>
      </c>
      <c r="H245" s="16">
        <v>3</v>
      </c>
      <c r="I245" s="16">
        <v>8</v>
      </c>
      <c r="J245" s="16">
        <v>4</v>
      </c>
    </row>
    <row r="246" spans="1:10" ht="30" x14ac:dyDescent="0.25">
      <c r="A246" s="18" t="s">
        <v>305</v>
      </c>
      <c r="B246" s="16">
        <v>0</v>
      </c>
      <c r="C246" s="16">
        <v>2</v>
      </c>
      <c r="D246" s="16">
        <v>1</v>
      </c>
      <c r="E246" s="16">
        <v>1</v>
      </c>
      <c r="F246" s="16">
        <v>0</v>
      </c>
      <c r="G246" s="16">
        <v>5</v>
      </c>
      <c r="H246" s="16">
        <v>1</v>
      </c>
      <c r="I246" s="16">
        <v>0</v>
      </c>
      <c r="J246" s="16">
        <v>1</v>
      </c>
    </row>
    <row r="247" spans="1:10" ht="30" x14ac:dyDescent="0.25">
      <c r="A247" s="18" t="s">
        <v>306</v>
      </c>
      <c r="B247" s="16">
        <v>0</v>
      </c>
      <c r="C247" s="16">
        <v>2</v>
      </c>
      <c r="D247" s="16">
        <v>1</v>
      </c>
      <c r="E247" s="16">
        <v>1</v>
      </c>
      <c r="F247" s="16">
        <v>0</v>
      </c>
      <c r="G247" s="16">
        <v>5</v>
      </c>
      <c r="H247" s="16">
        <v>1</v>
      </c>
      <c r="I247" s="16">
        <v>0</v>
      </c>
      <c r="J247" s="16">
        <v>1</v>
      </c>
    </row>
    <row r="248" spans="1:10" ht="30" x14ac:dyDescent="0.25">
      <c r="A248" s="18" t="s">
        <v>307</v>
      </c>
      <c r="B248" s="16">
        <v>0</v>
      </c>
      <c r="C248" s="16">
        <v>2</v>
      </c>
      <c r="D248" s="16">
        <v>1</v>
      </c>
      <c r="E248" s="16">
        <v>1</v>
      </c>
      <c r="F248" s="16">
        <v>0</v>
      </c>
      <c r="G248" s="16">
        <v>5</v>
      </c>
      <c r="H248" s="16">
        <v>1</v>
      </c>
      <c r="I248" s="16">
        <v>0</v>
      </c>
      <c r="J248" s="16">
        <v>1</v>
      </c>
    </row>
    <row r="249" spans="1:10" ht="30" x14ac:dyDescent="0.25">
      <c r="A249" s="18" t="s">
        <v>308</v>
      </c>
      <c r="B249" s="16">
        <v>0</v>
      </c>
      <c r="C249" s="16">
        <v>2</v>
      </c>
      <c r="D249" s="16">
        <v>1</v>
      </c>
      <c r="E249" s="16">
        <v>1</v>
      </c>
      <c r="F249" s="16">
        <v>0</v>
      </c>
      <c r="G249" s="16">
        <v>5</v>
      </c>
      <c r="H249" s="16">
        <v>1</v>
      </c>
      <c r="I249" s="16">
        <v>0</v>
      </c>
      <c r="J249" s="16">
        <v>1</v>
      </c>
    </row>
    <row r="250" spans="1:10" ht="30" x14ac:dyDescent="0.25">
      <c r="A250" s="18" t="s">
        <v>309</v>
      </c>
      <c r="B250" s="16">
        <v>0</v>
      </c>
      <c r="C250" s="16">
        <v>2</v>
      </c>
      <c r="D250" s="16">
        <v>1</v>
      </c>
      <c r="E250" s="16">
        <v>1</v>
      </c>
      <c r="F250" s="16">
        <v>0</v>
      </c>
      <c r="G250" s="16">
        <v>5</v>
      </c>
      <c r="H250" s="16">
        <v>1</v>
      </c>
      <c r="I250" s="16">
        <v>0</v>
      </c>
      <c r="J250" s="16">
        <v>1</v>
      </c>
    </row>
    <row r="251" spans="1:10" ht="30" x14ac:dyDescent="0.25">
      <c r="A251" s="18" t="s">
        <v>310</v>
      </c>
      <c r="B251" s="16">
        <v>0</v>
      </c>
      <c r="C251" s="16">
        <v>2</v>
      </c>
      <c r="D251" s="16">
        <v>1</v>
      </c>
      <c r="E251" s="16">
        <v>0</v>
      </c>
      <c r="F251" s="16">
        <v>0</v>
      </c>
      <c r="G251" s="16">
        <v>5</v>
      </c>
      <c r="H251" s="16">
        <v>1</v>
      </c>
      <c r="I251" s="16">
        <v>0</v>
      </c>
      <c r="J251" s="16">
        <v>1</v>
      </c>
    </row>
    <row r="252" spans="1:10" ht="30" x14ac:dyDescent="0.25">
      <c r="A252" s="18" t="s">
        <v>311</v>
      </c>
      <c r="B252" s="16">
        <v>0</v>
      </c>
      <c r="C252" s="16">
        <v>2</v>
      </c>
      <c r="D252" s="16">
        <v>1</v>
      </c>
      <c r="E252" s="16">
        <v>0</v>
      </c>
      <c r="F252" s="16">
        <v>0</v>
      </c>
      <c r="G252" s="16">
        <v>5</v>
      </c>
      <c r="H252" s="16">
        <v>1</v>
      </c>
      <c r="I252" s="16">
        <v>0</v>
      </c>
      <c r="J252" s="16">
        <v>1</v>
      </c>
    </row>
    <row r="253" spans="1:10" ht="30" x14ac:dyDescent="0.25">
      <c r="A253" s="18" t="s">
        <v>312</v>
      </c>
      <c r="B253" s="16">
        <v>0</v>
      </c>
      <c r="C253" s="16">
        <v>2</v>
      </c>
      <c r="D253" s="16">
        <v>1</v>
      </c>
      <c r="E253" s="16">
        <v>1</v>
      </c>
      <c r="F253" s="16">
        <v>0</v>
      </c>
      <c r="G253" s="16">
        <v>5</v>
      </c>
      <c r="H253" s="16">
        <v>1</v>
      </c>
      <c r="I253" s="16">
        <v>0</v>
      </c>
      <c r="J253" s="16">
        <v>1</v>
      </c>
    </row>
    <row r="254" spans="1:10" x14ac:dyDescent="0.25">
      <c r="A254" s="18" t="s">
        <v>313</v>
      </c>
      <c r="B254" s="16">
        <v>50</v>
      </c>
      <c r="C254" s="16">
        <v>2</v>
      </c>
      <c r="D254" s="16">
        <v>1</v>
      </c>
      <c r="E254" s="16">
        <v>1</v>
      </c>
      <c r="F254" s="16">
        <v>0</v>
      </c>
      <c r="G254" s="16">
        <v>8</v>
      </c>
      <c r="H254" s="16">
        <v>2</v>
      </c>
      <c r="I254" s="16">
        <v>1</v>
      </c>
      <c r="J254" s="16">
        <v>2</v>
      </c>
    </row>
    <row r="255" spans="1:10" ht="30" x14ac:dyDescent="0.25">
      <c r="A255" s="18" t="s">
        <v>314</v>
      </c>
      <c r="B255" s="16">
        <v>0</v>
      </c>
      <c r="C255" s="16">
        <v>1</v>
      </c>
      <c r="D255" s="16">
        <v>1</v>
      </c>
      <c r="E255" s="16">
        <v>3</v>
      </c>
      <c r="F255" s="16">
        <v>0</v>
      </c>
      <c r="G255" s="16">
        <v>3</v>
      </c>
      <c r="H255" s="16">
        <v>3</v>
      </c>
      <c r="I255" s="16">
        <v>0</v>
      </c>
      <c r="J255" s="16">
        <v>3</v>
      </c>
    </row>
    <row r="256" spans="1:10" x14ac:dyDescent="0.25">
      <c r="A256" s="18" t="s">
        <v>315</v>
      </c>
      <c r="B256" s="16">
        <v>33</v>
      </c>
      <c r="C256" s="16">
        <v>2</v>
      </c>
      <c r="D256" s="16">
        <v>1</v>
      </c>
      <c r="E256" s="16">
        <v>1</v>
      </c>
      <c r="F256" s="16">
        <v>0</v>
      </c>
      <c r="G256" s="16">
        <v>9</v>
      </c>
      <c r="H256" s="16">
        <v>3</v>
      </c>
      <c r="I256" s="16">
        <v>2</v>
      </c>
      <c r="J256" s="16">
        <v>3</v>
      </c>
    </row>
    <row r="257" spans="1:10" x14ac:dyDescent="0.25">
      <c r="A257" s="18" t="s">
        <v>1112</v>
      </c>
      <c r="B257" s="16">
        <v>0</v>
      </c>
      <c r="C257" s="16">
        <v>1</v>
      </c>
      <c r="D257" s="16">
        <v>1</v>
      </c>
      <c r="E257" s="16">
        <v>3</v>
      </c>
      <c r="F257" s="16">
        <v>0</v>
      </c>
      <c r="G257" s="16">
        <v>1</v>
      </c>
      <c r="H257" s="16">
        <v>1</v>
      </c>
      <c r="I257" s="16">
        <v>0</v>
      </c>
      <c r="J257" s="16">
        <v>1</v>
      </c>
    </row>
    <row r="258" spans="1:10" x14ac:dyDescent="0.25">
      <c r="A258" s="18" t="s">
        <v>316</v>
      </c>
      <c r="B258" s="16">
        <v>33</v>
      </c>
      <c r="C258" s="16">
        <v>1</v>
      </c>
      <c r="D258" s="16">
        <v>2</v>
      </c>
      <c r="E258" s="16">
        <v>1</v>
      </c>
      <c r="F258" s="16">
        <v>0</v>
      </c>
      <c r="G258" s="16">
        <v>3</v>
      </c>
      <c r="H258" s="16">
        <v>3</v>
      </c>
      <c r="I258" s="16">
        <v>3</v>
      </c>
      <c r="J258" s="16">
        <v>3</v>
      </c>
    </row>
    <row r="259" spans="1:10" ht="30" x14ac:dyDescent="0.25">
      <c r="A259" s="18" t="s">
        <v>317</v>
      </c>
      <c r="B259" s="16">
        <v>60</v>
      </c>
      <c r="C259" s="16">
        <v>2</v>
      </c>
      <c r="D259" s="16">
        <v>1</v>
      </c>
      <c r="E259" s="16">
        <v>2</v>
      </c>
      <c r="F259" s="16">
        <v>0</v>
      </c>
      <c r="G259" s="16">
        <v>10</v>
      </c>
      <c r="H259" s="16">
        <v>4</v>
      </c>
      <c r="I259" s="16">
        <v>7</v>
      </c>
      <c r="J259" s="16">
        <v>4</v>
      </c>
    </row>
    <row r="260" spans="1:10" x14ac:dyDescent="0.25">
      <c r="A260" s="18" t="s">
        <v>318</v>
      </c>
      <c r="B260" s="16">
        <v>40</v>
      </c>
      <c r="C260" s="16">
        <v>1</v>
      </c>
      <c r="D260" s="16">
        <v>1</v>
      </c>
      <c r="E260" s="16">
        <v>0</v>
      </c>
      <c r="F260" s="16">
        <v>0</v>
      </c>
      <c r="G260" s="16">
        <v>5</v>
      </c>
      <c r="H260" s="16">
        <v>5</v>
      </c>
      <c r="I260" s="16">
        <v>3</v>
      </c>
      <c r="J260" s="16">
        <v>5</v>
      </c>
    </row>
    <row r="261" spans="1:10" x14ac:dyDescent="0.25">
      <c r="A261" s="18" t="s">
        <v>319</v>
      </c>
      <c r="B261" s="16">
        <v>100</v>
      </c>
      <c r="C261" s="16">
        <v>1</v>
      </c>
      <c r="D261" s="16">
        <v>1</v>
      </c>
      <c r="E261" s="16">
        <v>3</v>
      </c>
      <c r="F261" s="16">
        <v>4</v>
      </c>
      <c r="G261" s="16">
        <v>4</v>
      </c>
      <c r="H261" s="16">
        <v>4</v>
      </c>
      <c r="I261" s="16">
        <v>4</v>
      </c>
      <c r="J261" s="16">
        <v>4</v>
      </c>
    </row>
    <row r="262" spans="1:10" ht="30" x14ac:dyDescent="0.25">
      <c r="A262" s="18" t="s">
        <v>320</v>
      </c>
      <c r="B262" s="16">
        <v>0</v>
      </c>
      <c r="C262" s="16">
        <v>2</v>
      </c>
      <c r="D262" s="16">
        <v>1</v>
      </c>
      <c r="E262" s="16">
        <v>2</v>
      </c>
      <c r="F262" s="16">
        <v>0</v>
      </c>
      <c r="G262" s="16">
        <v>5</v>
      </c>
      <c r="H262" s="16">
        <v>1</v>
      </c>
      <c r="I262" s="16">
        <v>0</v>
      </c>
      <c r="J262" s="16">
        <v>1</v>
      </c>
    </row>
    <row r="263" spans="1:10" ht="30" x14ac:dyDescent="0.25">
      <c r="A263" s="18" t="s">
        <v>321</v>
      </c>
      <c r="B263" s="16">
        <v>0</v>
      </c>
      <c r="C263" s="16">
        <v>2</v>
      </c>
      <c r="D263" s="16">
        <v>1</v>
      </c>
      <c r="E263" s="16">
        <v>2</v>
      </c>
      <c r="F263" s="16">
        <v>0</v>
      </c>
      <c r="G263" s="16">
        <v>5</v>
      </c>
      <c r="H263" s="16">
        <v>1</v>
      </c>
      <c r="I263" s="16">
        <v>0</v>
      </c>
      <c r="J263" s="16">
        <v>1</v>
      </c>
    </row>
    <row r="264" spans="1:10" ht="30" x14ac:dyDescent="0.25">
      <c r="A264" s="18" t="s">
        <v>322</v>
      </c>
      <c r="B264" s="16">
        <v>0</v>
      </c>
      <c r="C264" s="16">
        <v>2</v>
      </c>
      <c r="D264" s="16">
        <v>1</v>
      </c>
      <c r="E264" s="16">
        <v>2</v>
      </c>
      <c r="F264" s="16">
        <v>0</v>
      </c>
      <c r="G264" s="16">
        <v>5</v>
      </c>
      <c r="H264" s="16">
        <v>1</v>
      </c>
      <c r="I264" s="16">
        <v>0</v>
      </c>
      <c r="J264" s="16">
        <v>1</v>
      </c>
    </row>
    <row r="265" spans="1:10" ht="30" x14ac:dyDescent="0.25">
      <c r="A265" s="18" t="s">
        <v>323</v>
      </c>
      <c r="B265" s="16">
        <v>0</v>
      </c>
      <c r="C265" s="16">
        <v>2</v>
      </c>
      <c r="D265" s="16">
        <v>1</v>
      </c>
      <c r="E265" s="16">
        <v>2</v>
      </c>
      <c r="F265" s="16">
        <v>0</v>
      </c>
      <c r="G265" s="16">
        <v>5</v>
      </c>
      <c r="H265" s="16">
        <v>1</v>
      </c>
      <c r="I265" s="16">
        <v>0</v>
      </c>
      <c r="J265" s="16">
        <v>1</v>
      </c>
    </row>
    <row r="266" spans="1:10" x14ac:dyDescent="0.25">
      <c r="A266" s="18" t="s">
        <v>324</v>
      </c>
      <c r="B266" s="16">
        <v>75</v>
      </c>
      <c r="C266" s="16">
        <v>1</v>
      </c>
      <c r="D266" s="16">
        <v>2</v>
      </c>
      <c r="E266" s="16">
        <v>5</v>
      </c>
      <c r="F266" s="16">
        <v>0</v>
      </c>
      <c r="G266" s="16">
        <v>6</v>
      </c>
      <c r="H266" s="16">
        <v>4</v>
      </c>
      <c r="I266" s="16">
        <v>6</v>
      </c>
      <c r="J266" s="16">
        <v>6</v>
      </c>
    </row>
    <row r="267" spans="1:10" ht="30" x14ac:dyDescent="0.25">
      <c r="A267" s="18" t="s">
        <v>325</v>
      </c>
      <c r="B267" s="16">
        <v>0</v>
      </c>
      <c r="C267" s="16">
        <v>1</v>
      </c>
      <c r="D267" s="16">
        <v>2</v>
      </c>
      <c r="E267" s="16">
        <v>1</v>
      </c>
      <c r="F267" s="16">
        <v>0</v>
      </c>
      <c r="G267" s="16">
        <v>1</v>
      </c>
      <c r="H267" s="16">
        <v>1</v>
      </c>
      <c r="I267" s="16">
        <v>0</v>
      </c>
      <c r="J267" s="16">
        <v>1</v>
      </c>
    </row>
    <row r="268" spans="1:10" ht="30" x14ac:dyDescent="0.25">
      <c r="A268" s="18" t="s">
        <v>326</v>
      </c>
      <c r="B268" s="16">
        <v>50</v>
      </c>
      <c r="C268" s="16">
        <v>1</v>
      </c>
      <c r="D268" s="16">
        <v>2</v>
      </c>
      <c r="E268" s="16">
        <v>0</v>
      </c>
      <c r="F268" s="16">
        <v>0</v>
      </c>
      <c r="G268" s="16">
        <v>2</v>
      </c>
      <c r="H268" s="16">
        <v>2</v>
      </c>
      <c r="I268" s="16">
        <v>1</v>
      </c>
      <c r="J268" s="16">
        <v>2</v>
      </c>
    </row>
    <row r="269" spans="1:10" ht="30" x14ac:dyDescent="0.25">
      <c r="A269" s="18" t="s">
        <v>327</v>
      </c>
      <c r="B269" s="16">
        <v>0</v>
      </c>
      <c r="C269" s="16">
        <v>1</v>
      </c>
      <c r="D269" s="16">
        <v>2</v>
      </c>
      <c r="E269" s="16">
        <v>3</v>
      </c>
      <c r="F269" s="16">
        <v>0</v>
      </c>
      <c r="G269" s="16">
        <v>5</v>
      </c>
      <c r="H269" s="16">
        <v>5</v>
      </c>
      <c r="I269" s="16">
        <v>0</v>
      </c>
      <c r="J269" s="16">
        <v>5</v>
      </c>
    </row>
    <row r="270" spans="1:10" ht="30" x14ac:dyDescent="0.25">
      <c r="A270" s="18" t="s">
        <v>328</v>
      </c>
      <c r="B270" s="16">
        <v>50</v>
      </c>
      <c r="C270" s="16">
        <v>1</v>
      </c>
      <c r="D270" s="16">
        <v>2</v>
      </c>
      <c r="E270" s="16">
        <v>3</v>
      </c>
      <c r="F270" s="16">
        <v>0</v>
      </c>
      <c r="G270" s="16">
        <v>2</v>
      </c>
      <c r="H270" s="16">
        <v>2</v>
      </c>
      <c r="I270" s="16">
        <v>1</v>
      </c>
      <c r="J270" s="16">
        <v>2</v>
      </c>
    </row>
    <row r="271" spans="1:10" ht="30" x14ac:dyDescent="0.25">
      <c r="A271" s="18" t="s">
        <v>329</v>
      </c>
      <c r="B271" s="16">
        <v>75</v>
      </c>
      <c r="C271" s="16">
        <v>1</v>
      </c>
      <c r="D271" s="16">
        <v>2</v>
      </c>
      <c r="E271" s="16">
        <v>5</v>
      </c>
      <c r="F271" s="16">
        <v>0</v>
      </c>
      <c r="G271" s="16">
        <v>4</v>
      </c>
      <c r="H271" s="16">
        <v>4</v>
      </c>
      <c r="I271" s="16">
        <v>3</v>
      </c>
      <c r="J271" s="16">
        <v>4</v>
      </c>
    </row>
    <row r="272" spans="1:10" x14ac:dyDescent="0.25">
      <c r="A272" s="18" t="s">
        <v>330</v>
      </c>
      <c r="B272" s="16">
        <v>100</v>
      </c>
      <c r="C272" s="16">
        <v>1</v>
      </c>
      <c r="D272" s="16">
        <v>1</v>
      </c>
      <c r="E272" s="16">
        <v>1</v>
      </c>
      <c r="F272" s="16">
        <v>3</v>
      </c>
      <c r="G272" s="16">
        <v>4</v>
      </c>
      <c r="H272" s="16">
        <v>3</v>
      </c>
      <c r="I272" s="16">
        <v>3</v>
      </c>
      <c r="J272" s="16">
        <v>4</v>
      </c>
    </row>
    <row r="273" spans="1:10" ht="30" x14ac:dyDescent="0.25">
      <c r="A273" s="18" t="s">
        <v>331</v>
      </c>
      <c r="B273" s="16">
        <v>0</v>
      </c>
      <c r="C273" s="16">
        <v>2</v>
      </c>
      <c r="D273" s="16">
        <v>1</v>
      </c>
      <c r="E273" s="16">
        <v>1</v>
      </c>
      <c r="F273" s="16">
        <v>0</v>
      </c>
      <c r="G273" s="16">
        <v>6</v>
      </c>
      <c r="H273" s="16">
        <v>2</v>
      </c>
      <c r="I273" s="16">
        <v>0</v>
      </c>
      <c r="J273" s="16">
        <v>2</v>
      </c>
    </row>
    <row r="274" spans="1:10" ht="30" x14ac:dyDescent="0.25">
      <c r="A274" s="18" t="s">
        <v>332</v>
      </c>
      <c r="B274" s="16">
        <v>0</v>
      </c>
      <c r="C274" s="16">
        <v>2</v>
      </c>
      <c r="D274" s="16">
        <v>1</v>
      </c>
      <c r="E274" s="16">
        <v>3</v>
      </c>
      <c r="F274" s="16">
        <v>0</v>
      </c>
      <c r="G274" s="16">
        <v>6</v>
      </c>
      <c r="H274" s="16">
        <v>2</v>
      </c>
      <c r="I274" s="16">
        <v>0</v>
      </c>
      <c r="J274" s="16">
        <v>2</v>
      </c>
    </row>
    <row r="275" spans="1:10" ht="30" x14ac:dyDescent="0.25">
      <c r="A275" s="18" t="s">
        <v>333</v>
      </c>
      <c r="B275" s="16">
        <v>0</v>
      </c>
      <c r="C275" s="16">
        <v>2</v>
      </c>
      <c r="D275" s="16">
        <v>1</v>
      </c>
      <c r="E275" s="16">
        <v>3</v>
      </c>
      <c r="F275" s="16">
        <v>0</v>
      </c>
      <c r="G275" s="16">
        <v>6</v>
      </c>
      <c r="H275" s="16">
        <v>2</v>
      </c>
      <c r="I275" s="16">
        <v>0</v>
      </c>
      <c r="J275" s="16">
        <v>2</v>
      </c>
    </row>
    <row r="276" spans="1:10" x14ac:dyDescent="0.25">
      <c r="A276" s="18" t="s">
        <v>334</v>
      </c>
      <c r="B276" s="16">
        <v>58</v>
      </c>
      <c r="C276" s="16">
        <v>1</v>
      </c>
      <c r="D276" s="16">
        <v>3</v>
      </c>
      <c r="E276" s="16">
        <v>1</v>
      </c>
      <c r="F276" s="16">
        <v>4</v>
      </c>
      <c r="G276" s="16">
        <v>6</v>
      </c>
      <c r="H276" s="16">
        <v>6</v>
      </c>
      <c r="I276" s="16">
        <v>2</v>
      </c>
      <c r="J276" s="16">
        <v>6</v>
      </c>
    </row>
    <row r="277" spans="1:10" ht="30" x14ac:dyDescent="0.25">
      <c r="A277" s="18" t="s">
        <v>335</v>
      </c>
      <c r="B277" s="16">
        <v>0</v>
      </c>
      <c r="C277" s="16">
        <v>1</v>
      </c>
      <c r="D277" s="16">
        <v>1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>
        <v>0</v>
      </c>
    </row>
    <row r="278" spans="1:10" x14ac:dyDescent="0.25">
      <c r="A278" s="18" t="s">
        <v>336</v>
      </c>
      <c r="B278" s="16">
        <v>66</v>
      </c>
      <c r="C278" s="16">
        <v>2</v>
      </c>
      <c r="D278" s="16">
        <v>1</v>
      </c>
      <c r="E278" s="16">
        <v>0</v>
      </c>
      <c r="F278" s="16">
        <v>0</v>
      </c>
      <c r="G278" s="16">
        <v>3</v>
      </c>
      <c r="H278" s="16">
        <v>3</v>
      </c>
      <c r="I278" s="16">
        <v>1</v>
      </c>
      <c r="J278" s="16">
        <v>3</v>
      </c>
    </row>
    <row r="279" spans="1:10" x14ac:dyDescent="0.25">
      <c r="A279" s="18" t="s">
        <v>337</v>
      </c>
      <c r="B279" s="16">
        <v>0</v>
      </c>
      <c r="C279" s="16">
        <v>1</v>
      </c>
      <c r="D279" s="16">
        <v>1</v>
      </c>
      <c r="E279" s="16">
        <v>28</v>
      </c>
      <c r="F279" s="16">
        <v>0</v>
      </c>
      <c r="G279" s="16">
        <v>12</v>
      </c>
      <c r="H279" s="16">
        <v>1</v>
      </c>
      <c r="I279" s="16">
        <v>0</v>
      </c>
      <c r="J279" s="16">
        <v>12</v>
      </c>
    </row>
    <row r="280" spans="1:10" x14ac:dyDescent="0.25">
      <c r="A280" s="18" t="s">
        <v>338</v>
      </c>
      <c r="B280" s="16">
        <v>50</v>
      </c>
      <c r="C280" s="16">
        <v>2</v>
      </c>
      <c r="D280" s="16">
        <v>1</v>
      </c>
      <c r="E280" s="16">
        <v>2</v>
      </c>
      <c r="F280" s="16">
        <v>0</v>
      </c>
      <c r="G280" s="16">
        <v>8</v>
      </c>
      <c r="H280" s="16">
        <v>2</v>
      </c>
      <c r="I280" s="16">
        <v>2</v>
      </c>
      <c r="J280" s="16">
        <v>2</v>
      </c>
    </row>
    <row r="281" spans="1:10" x14ac:dyDescent="0.25">
      <c r="A281" s="18" t="s">
        <v>339</v>
      </c>
      <c r="B281" s="16">
        <v>60</v>
      </c>
      <c r="C281" s="16">
        <v>1</v>
      </c>
      <c r="D281" s="16">
        <v>1</v>
      </c>
      <c r="E281" s="16">
        <v>0</v>
      </c>
      <c r="F281" s="16">
        <v>0</v>
      </c>
      <c r="G281" s="16">
        <v>5</v>
      </c>
      <c r="H281" s="16">
        <v>4</v>
      </c>
      <c r="I281" s="16">
        <v>0</v>
      </c>
      <c r="J281" s="16">
        <v>5</v>
      </c>
    </row>
    <row r="282" spans="1:10" x14ac:dyDescent="0.25">
      <c r="A282" s="18" t="s">
        <v>340</v>
      </c>
      <c r="B282" s="16">
        <v>86</v>
      </c>
      <c r="C282" s="16">
        <v>1</v>
      </c>
      <c r="D282" s="16">
        <v>1</v>
      </c>
      <c r="E282" s="16">
        <v>2</v>
      </c>
      <c r="F282" s="16">
        <v>0</v>
      </c>
      <c r="G282" s="16">
        <v>15</v>
      </c>
      <c r="H282" s="16">
        <v>14</v>
      </c>
      <c r="I282" s="16">
        <v>9</v>
      </c>
      <c r="J282" s="16">
        <v>15</v>
      </c>
    </row>
    <row r="283" spans="1:10" x14ac:dyDescent="0.25">
      <c r="A283" s="18" t="s">
        <v>1113</v>
      </c>
      <c r="B283" s="16">
        <v>50</v>
      </c>
      <c r="C283" s="16">
        <v>1</v>
      </c>
      <c r="D283" s="16">
        <v>1</v>
      </c>
      <c r="E283" s="16">
        <v>0</v>
      </c>
      <c r="F283" s="16">
        <v>0</v>
      </c>
      <c r="G283" s="16">
        <v>5</v>
      </c>
      <c r="H283" s="16">
        <v>5</v>
      </c>
      <c r="I283" s="16">
        <v>2</v>
      </c>
      <c r="J283" s="16">
        <v>5</v>
      </c>
    </row>
    <row r="284" spans="1:10" x14ac:dyDescent="0.25">
      <c r="A284" s="18" t="s">
        <v>344</v>
      </c>
      <c r="B284" s="16">
        <v>83</v>
      </c>
      <c r="C284" s="16">
        <v>2</v>
      </c>
      <c r="D284" s="16">
        <v>1</v>
      </c>
      <c r="E284" s="16">
        <v>10</v>
      </c>
      <c r="F284" s="16">
        <v>2</v>
      </c>
      <c r="G284" s="16">
        <v>7</v>
      </c>
      <c r="H284" s="16">
        <v>7</v>
      </c>
      <c r="I284" s="16">
        <v>6</v>
      </c>
      <c r="J284" s="16">
        <v>7</v>
      </c>
    </row>
    <row r="285" spans="1:10" ht="30" x14ac:dyDescent="0.25">
      <c r="A285" s="18" t="s">
        <v>345</v>
      </c>
      <c r="B285" s="16">
        <v>0</v>
      </c>
      <c r="C285" s="16">
        <v>1</v>
      </c>
      <c r="D285" s="16">
        <v>2</v>
      </c>
      <c r="E285" s="16">
        <v>3</v>
      </c>
      <c r="F285" s="16">
        <v>0</v>
      </c>
      <c r="G285" s="16">
        <v>1</v>
      </c>
      <c r="H285" s="16">
        <v>1</v>
      </c>
      <c r="I285" s="16">
        <v>0</v>
      </c>
      <c r="J285" s="16">
        <v>1</v>
      </c>
    </row>
    <row r="286" spans="1:10" ht="30" x14ac:dyDescent="0.25">
      <c r="A286" s="18" t="s">
        <v>346</v>
      </c>
      <c r="B286" s="16">
        <v>0</v>
      </c>
      <c r="C286" s="16">
        <v>1</v>
      </c>
      <c r="D286" s="16">
        <v>2</v>
      </c>
      <c r="E286" s="16">
        <v>0</v>
      </c>
      <c r="F286" s="16">
        <v>0</v>
      </c>
      <c r="G286" s="16">
        <v>1</v>
      </c>
      <c r="H286" s="16">
        <v>1</v>
      </c>
      <c r="I286" s="16">
        <v>0</v>
      </c>
      <c r="J286" s="16">
        <v>1</v>
      </c>
    </row>
    <row r="287" spans="1:10" ht="45" x14ac:dyDescent="0.25">
      <c r="A287" s="18" t="s">
        <v>347</v>
      </c>
      <c r="B287" s="16">
        <v>0</v>
      </c>
      <c r="C287" s="16">
        <v>1</v>
      </c>
      <c r="D287" s="16">
        <v>2</v>
      </c>
      <c r="E287" s="16">
        <v>3</v>
      </c>
      <c r="F287" s="16">
        <v>0</v>
      </c>
      <c r="G287" s="16">
        <v>2</v>
      </c>
      <c r="H287" s="16">
        <v>2</v>
      </c>
      <c r="I287" s="16">
        <v>1</v>
      </c>
      <c r="J287" s="16">
        <v>2</v>
      </c>
    </row>
    <row r="288" spans="1:10" ht="30" x14ac:dyDescent="0.25">
      <c r="A288" s="18" t="s">
        <v>348</v>
      </c>
      <c r="B288" s="16">
        <v>0</v>
      </c>
      <c r="C288" s="16">
        <v>1</v>
      </c>
      <c r="D288" s="16">
        <v>2</v>
      </c>
      <c r="E288" s="16">
        <v>4</v>
      </c>
      <c r="F288" s="16">
        <v>0</v>
      </c>
      <c r="G288" s="16">
        <v>1</v>
      </c>
      <c r="H288" s="16">
        <v>1</v>
      </c>
      <c r="I288" s="16">
        <v>0</v>
      </c>
      <c r="J288" s="16">
        <v>1</v>
      </c>
    </row>
    <row r="289" spans="1:10" x14ac:dyDescent="0.25">
      <c r="A289" s="18" t="s">
        <v>349</v>
      </c>
      <c r="B289" s="16">
        <v>0</v>
      </c>
      <c r="C289" s="16">
        <v>1</v>
      </c>
      <c r="D289" s="16">
        <v>1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>
        <v>0</v>
      </c>
    </row>
    <row r="290" spans="1:10" ht="30" x14ac:dyDescent="0.25">
      <c r="A290" s="18" t="s">
        <v>350</v>
      </c>
      <c r="B290" s="16">
        <v>0</v>
      </c>
      <c r="C290" s="16">
        <v>2</v>
      </c>
      <c r="D290" s="16">
        <v>1</v>
      </c>
      <c r="E290" s="16">
        <v>5</v>
      </c>
      <c r="F290" s="16">
        <v>0</v>
      </c>
      <c r="G290" s="16">
        <v>3</v>
      </c>
      <c r="H290" s="16">
        <v>3</v>
      </c>
      <c r="I290" s="16">
        <v>1</v>
      </c>
      <c r="J290" s="16">
        <v>3</v>
      </c>
    </row>
    <row r="291" spans="1:10" ht="30" x14ac:dyDescent="0.25">
      <c r="A291" s="18" t="s">
        <v>351</v>
      </c>
      <c r="B291" s="16">
        <v>0</v>
      </c>
      <c r="C291" s="16">
        <v>1</v>
      </c>
      <c r="D291" s="16">
        <v>1</v>
      </c>
      <c r="E291" s="16">
        <v>0</v>
      </c>
      <c r="F291" s="16">
        <v>3</v>
      </c>
      <c r="G291" s="16">
        <v>2</v>
      </c>
      <c r="H291" s="16">
        <v>2</v>
      </c>
      <c r="I291" s="16">
        <v>1</v>
      </c>
      <c r="J291" s="16">
        <v>2</v>
      </c>
    </row>
    <row r="292" spans="1:10" ht="30" x14ac:dyDescent="0.25">
      <c r="A292" s="18" t="s">
        <v>352</v>
      </c>
      <c r="B292" s="16">
        <v>85</v>
      </c>
      <c r="C292" s="16">
        <v>1</v>
      </c>
      <c r="D292" s="16">
        <v>1</v>
      </c>
      <c r="E292" s="16">
        <v>5</v>
      </c>
      <c r="F292" s="16">
        <v>2</v>
      </c>
      <c r="G292" s="16">
        <v>14</v>
      </c>
      <c r="H292" s="16">
        <v>14</v>
      </c>
      <c r="I292" s="16">
        <v>4</v>
      </c>
      <c r="J292" s="16">
        <v>14</v>
      </c>
    </row>
    <row r="293" spans="1:10" ht="30" x14ac:dyDescent="0.25">
      <c r="A293" s="18" t="s">
        <v>353</v>
      </c>
      <c r="B293" s="16">
        <v>0</v>
      </c>
      <c r="C293" s="16">
        <v>1</v>
      </c>
      <c r="D293" s="16">
        <v>1</v>
      </c>
      <c r="E293" s="16">
        <v>0</v>
      </c>
      <c r="F293" s="16">
        <v>0</v>
      </c>
      <c r="G293" s="16">
        <v>0</v>
      </c>
      <c r="H293" s="16">
        <v>0</v>
      </c>
      <c r="I293" s="16">
        <v>0</v>
      </c>
      <c r="J293" s="16">
        <v>0</v>
      </c>
    </row>
    <row r="294" spans="1:10" ht="30" x14ac:dyDescent="0.25">
      <c r="A294" s="18" t="s">
        <v>354</v>
      </c>
      <c r="B294" s="16">
        <v>0</v>
      </c>
      <c r="C294" s="16">
        <v>2</v>
      </c>
      <c r="D294" s="16">
        <v>1</v>
      </c>
      <c r="E294" s="16">
        <v>0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</row>
    <row r="295" spans="1:10" x14ac:dyDescent="0.25">
      <c r="A295" s="18" t="s">
        <v>355</v>
      </c>
      <c r="B295" s="16">
        <v>0</v>
      </c>
      <c r="C295" s="16">
        <v>1</v>
      </c>
      <c r="D295" s="16">
        <v>1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>
        <v>0</v>
      </c>
    </row>
    <row r="296" spans="1:10" ht="30" x14ac:dyDescent="0.25">
      <c r="A296" s="18" t="s">
        <v>356</v>
      </c>
      <c r="B296" s="16">
        <v>0</v>
      </c>
      <c r="C296" s="16">
        <v>2</v>
      </c>
      <c r="D296" s="16">
        <v>1</v>
      </c>
      <c r="E296" s="16">
        <v>6</v>
      </c>
      <c r="F296" s="16">
        <v>0</v>
      </c>
      <c r="G296" s="16">
        <v>3</v>
      </c>
      <c r="H296" s="16">
        <v>3</v>
      </c>
      <c r="I296" s="16">
        <v>1</v>
      </c>
      <c r="J296" s="16">
        <v>3</v>
      </c>
    </row>
    <row r="297" spans="1:10" x14ac:dyDescent="0.25">
      <c r="A297" s="18" t="s">
        <v>1114</v>
      </c>
      <c r="B297" s="16">
        <v>33</v>
      </c>
      <c r="C297" s="16">
        <v>2</v>
      </c>
      <c r="D297" s="16">
        <v>1</v>
      </c>
      <c r="E297" s="16">
        <v>6</v>
      </c>
      <c r="F297" s="16">
        <v>0</v>
      </c>
      <c r="G297" s="16">
        <v>2</v>
      </c>
      <c r="H297" s="16">
        <v>2</v>
      </c>
      <c r="I297" s="16">
        <v>3</v>
      </c>
      <c r="J297" s="16">
        <v>2</v>
      </c>
    </row>
    <row r="298" spans="1:10" ht="30" x14ac:dyDescent="0.25">
      <c r="A298" s="18" t="s">
        <v>1115</v>
      </c>
      <c r="B298" s="16">
        <v>0</v>
      </c>
      <c r="C298" s="16">
        <v>1</v>
      </c>
      <c r="D298" s="16">
        <v>2</v>
      </c>
      <c r="E298" s="16">
        <v>5</v>
      </c>
      <c r="F298" s="16">
        <v>0</v>
      </c>
      <c r="G298" s="16">
        <v>1</v>
      </c>
      <c r="H298" s="16">
        <v>1</v>
      </c>
      <c r="I298" s="16">
        <v>0</v>
      </c>
      <c r="J298" s="16">
        <v>1</v>
      </c>
    </row>
    <row r="299" spans="1:10" ht="30" x14ac:dyDescent="0.25">
      <c r="A299" s="18" t="s">
        <v>1116</v>
      </c>
      <c r="B299" s="16">
        <v>0</v>
      </c>
      <c r="C299" s="16">
        <v>1</v>
      </c>
      <c r="D299" s="16">
        <v>2</v>
      </c>
      <c r="E299" s="16">
        <v>2</v>
      </c>
      <c r="F299" s="16">
        <v>0</v>
      </c>
      <c r="G299" s="16">
        <v>3</v>
      </c>
      <c r="H299" s="16">
        <v>3</v>
      </c>
      <c r="I299" s="16">
        <v>0</v>
      </c>
      <c r="J299" s="16">
        <v>3</v>
      </c>
    </row>
    <row r="300" spans="1:10" x14ac:dyDescent="0.25">
      <c r="A300" s="18" t="s">
        <v>1117</v>
      </c>
      <c r="B300" s="16">
        <v>33</v>
      </c>
      <c r="C300" s="16">
        <v>3</v>
      </c>
      <c r="D300" s="16">
        <v>1</v>
      </c>
      <c r="E300" s="16">
        <v>7</v>
      </c>
      <c r="F300" s="16">
        <v>0</v>
      </c>
      <c r="G300" s="16">
        <v>10</v>
      </c>
      <c r="H300" s="16">
        <v>3</v>
      </c>
      <c r="I300" s="16">
        <v>1</v>
      </c>
      <c r="J300" s="16">
        <v>3</v>
      </c>
    </row>
    <row r="301" spans="1:10" ht="30" x14ac:dyDescent="0.25">
      <c r="A301" s="18" t="s">
        <v>1118</v>
      </c>
      <c r="B301" s="16">
        <v>40</v>
      </c>
      <c r="C301" s="16">
        <v>2</v>
      </c>
      <c r="D301" s="16">
        <v>1</v>
      </c>
      <c r="E301" s="16">
        <v>0</v>
      </c>
      <c r="F301" s="16">
        <v>0</v>
      </c>
      <c r="G301" s="16">
        <v>5</v>
      </c>
      <c r="H301" s="16">
        <v>5</v>
      </c>
      <c r="I301" s="16">
        <v>1</v>
      </c>
      <c r="J301" s="16">
        <v>5</v>
      </c>
    </row>
    <row r="302" spans="1:10" x14ac:dyDescent="0.25">
      <c r="A302" s="18" t="s">
        <v>1119</v>
      </c>
      <c r="B302" s="16">
        <v>50</v>
      </c>
      <c r="C302" s="16">
        <v>3</v>
      </c>
      <c r="D302" s="16">
        <v>1</v>
      </c>
      <c r="E302" s="16">
        <v>11</v>
      </c>
      <c r="F302" s="16">
        <v>0</v>
      </c>
      <c r="G302" s="16">
        <v>10</v>
      </c>
      <c r="H302" s="16">
        <v>3</v>
      </c>
      <c r="I302" s="16">
        <v>2</v>
      </c>
      <c r="J302" s="16">
        <v>3</v>
      </c>
    </row>
    <row r="303" spans="1:10" ht="30" x14ac:dyDescent="0.25">
      <c r="A303" s="18" t="s">
        <v>1120</v>
      </c>
      <c r="B303" s="16">
        <v>0</v>
      </c>
      <c r="C303" s="16">
        <v>1</v>
      </c>
      <c r="D303" s="16">
        <v>2</v>
      </c>
      <c r="E303" s="16">
        <v>7</v>
      </c>
      <c r="F303" s="16">
        <v>0</v>
      </c>
      <c r="G303" s="16">
        <v>1</v>
      </c>
      <c r="H303" s="16">
        <v>1</v>
      </c>
      <c r="I303" s="16">
        <v>0</v>
      </c>
      <c r="J303" s="16">
        <v>1</v>
      </c>
    </row>
    <row r="304" spans="1:10" ht="30" x14ac:dyDescent="0.25">
      <c r="A304" s="18" t="s">
        <v>1121</v>
      </c>
      <c r="B304" s="16">
        <v>0</v>
      </c>
      <c r="C304" s="16">
        <v>1</v>
      </c>
      <c r="D304" s="16">
        <v>2</v>
      </c>
      <c r="E304" s="16">
        <v>3</v>
      </c>
      <c r="F304" s="16">
        <v>0</v>
      </c>
      <c r="G304" s="16">
        <v>2</v>
      </c>
      <c r="H304" s="16">
        <v>2</v>
      </c>
      <c r="I304" s="16">
        <v>0</v>
      </c>
      <c r="J304" s="16">
        <v>2</v>
      </c>
    </row>
    <row r="305" spans="1:10" ht="30" x14ac:dyDescent="0.25">
      <c r="A305" s="18" t="s">
        <v>1122</v>
      </c>
      <c r="B305" s="16">
        <v>0</v>
      </c>
      <c r="C305" s="16">
        <v>1</v>
      </c>
      <c r="D305" s="16">
        <v>1</v>
      </c>
      <c r="E305" s="16">
        <v>1</v>
      </c>
      <c r="F305" s="16">
        <v>0</v>
      </c>
      <c r="G305" s="16">
        <v>1</v>
      </c>
      <c r="H305" s="16">
        <v>1</v>
      </c>
      <c r="I305" s="16">
        <v>2</v>
      </c>
      <c r="J305" s="16">
        <v>1</v>
      </c>
    </row>
    <row r="306" spans="1:10" ht="30" x14ac:dyDescent="0.25">
      <c r="A306" s="18" t="s">
        <v>1123</v>
      </c>
      <c r="B306" s="16">
        <v>28</v>
      </c>
      <c r="C306" s="16">
        <v>2</v>
      </c>
      <c r="D306" s="16">
        <v>1</v>
      </c>
      <c r="E306" s="16">
        <v>3</v>
      </c>
      <c r="F306" s="16">
        <v>0</v>
      </c>
      <c r="G306" s="16">
        <v>7</v>
      </c>
      <c r="H306" s="16">
        <v>7</v>
      </c>
      <c r="I306" s="16">
        <v>1</v>
      </c>
      <c r="J306" s="16">
        <v>7</v>
      </c>
    </row>
    <row r="307" spans="1:10" ht="30" x14ac:dyDescent="0.25">
      <c r="A307" s="18" t="s">
        <v>1124</v>
      </c>
      <c r="B307" s="16">
        <v>33</v>
      </c>
      <c r="C307" s="16">
        <v>2</v>
      </c>
      <c r="D307" s="16">
        <v>2</v>
      </c>
      <c r="E307" s="16">
        <v>5</v>
      </c>
      <c r="F307" s="16">
        <v>0</v>
      </c>
      <c r="G307" s="16">
        <v>3</v>
      </c>
      <c r="H307" s="16">
        <v>3</v>
      </c>
      <c r="I307" s="16">
        <v>5</v>
      </c>
      <c r="J307" s="16">
        <v>3</v>
      </c>
    </row>
    <row r="308" spans="1:10" ht="45" x14ac:dyDescent="0.25">
      <c r="A308" s="18" t="s">
        <v>1125</v>
      </c>
      <c r="B308" s="16">
        <v>0</v>
      </c>
      <c r="C308" s="16">
        <v>1</v>
      </c>
      <c r="D308" s="16">
        <v>2</v>
      </c>
      <c r="E308" s="16">
        <v>2</v>
      </c>
      <c r="F308" s="16">
        <v>0</v>
      </c>
      <c r="G308" s="16">
        <v>1</v>
      </c>
      <c r="H308" s="16">
        <v>1</v>
      </c>
      <c r="I308" s="16">
        <v>0</v>
      </c>
      <c r="J308" s="16">
        <v>1</v>
      </c>
    </row>
    <row r="309" spans="1:10" x14ac:dyDescent="0.25">
      <c r="A309" s="18" t="s">
        <v>1126</v>
      </c>
      <c r="B309" s="16">
        <v>0</v>
      </c>
      <c r="C309" s="16">
        <v>2</v>
      </c>
      <c r="D309" s="16">
        <v>1</v>
      </c>
      <c r="E309" s="16">
        <v>3</v>
      </c>
      <c r="F309" s="16">
        <v>0</v>
      </c>
      <c r="G309" s="16">
        <v>6</v>
      </c>
      <c r="H309" s="16">
        <v>6</v>
      </c>
      <c r="I309" s="16">
        <v>0</v>
      </c>
      <c r="J309" s="16">
        <v>6</v>
      </c>
    </row>
    <row r="310" spans="1:10" ht="30" x14ac:dyDescent="0.25">
      <c r="A310" s="18" t="s">
        <v>1127</v>
      </c>
      <c r="B310" s="16">
        <v>75</v>
      </c>
      <c r="C310" s="16">
        <v>1</v>
      </c>
      <c r="D310" s="16">
        <v>2</v>
      </c>
      <c r="E310" s="16">
        <v>0</v>
      </c>
      <c r="F310" s="16">
        <v>2</v>
      </c>
      <c r="G310" s="16">
        <v>8</v>
      </c>
      <c r="H310" s="16">
        <v>8</v>
      </c>
      <c r="I310" s="16">
        <v>1</v>
      </c>
      <c r="J310" s="16">
        <v>8</v>
      </c>
    </row>
    <row r="311" spans="1:10" ht="30" x14ac:dyDescent="0.25">
      <c r="A311" s="18" t="s">
        <v>1128</v>
      </c>
      <c r="B311" s="16">
        <v>0</v>
      </c>
      <c r="C311" s="16">
        <v>2</v>
      </c>
      <c r="D311" s="16">
        <v>1</v>
      </c>
      <c r="E311" s="16">
        <v>1</v>
      </c>
      <c r="F311" s="16">
        <v>0</v>
      </c>
      <c r="G311" s="16">
        <v>3</v>
      </c>
      <c r="H311" s="16">
        <v>3</v>
      </c>
      <c r="I311" s="16">
        <v>0</v>
      </c>
      <c r="J311" s="16">
        <v>3</v>
      </c>
    </row>
    <row r="312" spans="1:10" ht="30" x14ac:dyDescent="0.25">
      <c r="A312" s="18" t="s">
        <v>1129</v>
      </c>
      <c r="B312" s="16">
        <v>0</v>
      </c>
      <c r="C312" s="16">
        <v>2</v>
      </c>
      <c r="D312" s="16">
        <v>1</v>
      </c>
      <c r="E312" s="16">
        <v>0</v>
      </c>
      <c r="F312" s="16">
        <v>0</v>
      </c>
      <c r="G312" s="16">
        <v>11</v>
      </c>
      <c r="H312" s="16">
        <v>3</v>
      </c>
      <c r="I312" s="16">
        <v>1</v>
      </c>
      <c r="J312" s="16">
        <v>3</v>
      </c>
    </row>
    <row r="313" spans="1:10" ht="30" x14ac:dyDescent="0.25">
      <c r="A313" s="18" t="s">
        <v>1130</v>
      </c>
      <c r="B313" s="16">
        <v>74</v>
      </c>
      <c r="C313" s="16">
        <v>2</v>
      </c>
      <c r="D313" s="16">
        <v>1</v>
      </c>
      <c r="E313" s="16">
        <v>0</v>
      </c>
      <c r="F313" s="16">
        <v>0</v>
      </c>
      <c r="G313" s="16">
        <v>21</v>
      </c>
      <c r="H313" s="16">
        <v>13</v>
      </c>
      <c r="I313" s="16">
        <v>3</v>
      </c>
      <c r="J313" s="16">
        <v>13</v>
      </c>
    </row>
    <row r="314" spans="1:10" ht="30" x14ac:dyDescent="0.25">
      <c r="A314" s="18" t="s">
        <v>1131</v>
      </c>
      <c r="B314" s="16">
        <v>0</v>
      </c>
      <c r="C314" s="16">
        <v>1</v>
      </c>
      <c r="D314" s="16">
        <v>2</v>
      </c>
      <c r="E314" s="16">
        <v>1</v>
      </c>
      <c r="F314" s="16">
        <v>0</v>
      </c>
      <c r="G314" s="16">
        <v>1</v>
      </c>
      <c r="H314" s="16">
        <v>1</v>
      </c>
      <c r="I314" s="16">
        <v>0</v>
      </c>
      <c r="J314" s="16">
        <v>1</v>
      </c>
    </row>
    <row r="315" spans="1:10" ht="30" x14ac:dyDescent="0.25">
      <c r="A315" s="18" t="s">
        <v>1132</v>
      </c>
      <c r="B315" s="16">
        <v>0</v>
      </c>
      <c r="C315" s="16">
        <v>1</v>
      </c>
      <c r="D315" s="16">
        <v>2</v>
      </c>
      <c r="E315" s="16">
        <v>1</v>
      </c>
      <c r="F315" s="16">
        <v>0</v>
      </c>
      <c r="G315" s="16">
        <v>1</v>
      </c>
      <c r="H315" s="16">
        <v>1</v>
      </c>
      <c r="I315" s="16">
        <v>0</v>
      </c>
      <c r="J315" s="16">
        <v>1</v>
      </c>
    </row>
    <row r="316" spans="1:10" ht="30" x14ac:dyDescent="0.25">
      <c r="A316" s="18" t="s">
        <v>1133</v>
      </c>
      <c r="B316" s="16">
        <v>0</v>
      </c>
      <c r="C316" s="16">
        <v>2</v>
      </c>
      <c r="D316" s="16">
        <v>1</v>
      </c>
      <c r="E316" s="16">
        <v>3</v>
      </c>
      <c r="F316" s="16">
        <v>0</v>
      </c>
      <c r="G316" s="16">
        <v>1</v>
      </c>
      <c r="H316" s="16">
        <v>1</v>
      </c>
      <c r="I316" s="16">
        <v>2</v>
      </c>
      <c r="J316" s="16">
        <v>1</v>
      </c>
    </row>
    <row r="317" spans="1:10" ht="30" x14ac:dyDescent="0.25">
      <c r="A317" s="18" t="s">
        <v>1134</v>
      </c>
      <c r="B317" s="16">
        <v>0</v>
      </c>
      <c r="C317" s="16">
        <v>1</v>
      </c>
      <c r="D317" s="16">
        <v>2</v>
      </c>
      <c r="E317" s="16">
        <v>1</v>
      </c>
      <c r="F317" s="16">
        <v>0</v>
      </c>
      <c r="G317" s="16">
        <v>1</v>
      </c>
      <c r="H317" s="16">
        <v>1</v>
      </c>
      <c r="I317" s="16">
        <v>0</v>
      </c>
      <c r="J317" s="16">
        <v>1</v>
      </c>
    </row>
    <row r="318" spans="1:10" ht="30" x14ac:dyDescent="0.25">
      <c r="A318" s="18" t="s">
        <v>1135</v>
      </c>
      <c r="B318" s="16">
        <v>0</v>
      </c>
      <c r="C318" s="16">
        <v>1</v>
      </c>
      <c r="D318" s="16">
        <v>2</v>
      </c>
      <c r="E318" s="16">
        <v>1</v>
      </c>
      <c r="F318" s="16">
        <v>0</v>
      </c>
      <c r="G318" s="16">
        <v>1</v>
      </c>
      <c r="H318" s="16">
        <v>1</v>
      </c>
      <c r="I318" s="16">
        <v>0</v>
      </c>
      <c r="J318" s="16">
        <v>1</v>
      </c>
    </row>
    <row r="319" spans="1:10" ht="30" x14ac:dyDescent="0.25">
      <c r="A319" s="18" t="s">
        <v>1136</v>
      </c>
      <c r="B319" s="16">
        <v>0</v>
      </c>
      <c r="C319" s="16">
        <v>2</v>
      </c>
      <c r="D319" s="16">
        <v>1</v>
      </c>
      <c r="E319" s="16">
        <v>1</v>
      </c>
      <c r="F319" s="16">
        <v>0</v>
      </c>
      <c r="G319" s="16">
        <v>2</v>
      </c>
      <c r="H319" s="16">
        <v>2</v>
      </c>
      <c r="I319" s="16">
        <v>0</v>
      </c>
      <c r="J319" s="16">
        <v>2</v>
      </c>
    </row>
    <row r="320" spans="1:10" ht="30" x14ac:dyDescent="0.25">
      <c r="A320" s="18" t="s">
        <v>1137</v>
      </c>
      <c r="B320" s="16">
        <v>0</v>
      </c>
      <c r="C320" s="16">
        <v>3</v>
      </c>
      <c r="D320" s="16">
        <v>1</v>
      </c>
      <c r="E320" s="16">
        <v>2</v>
      </c>
      <c r="F320" s="16">
        <v>0</v>
      </c>
      <c r="G320" s="16">
        <v>16</v>
      </c>
      <c r="H320" s="16">
        <v>3</v>
      </c>
      <c r="I320" s="16">
        <v>0</v>
      </c>
      <c r="J320" s="16">
        <v>3</v>
      </c>
    </row>
    <row r="321" spans="1:10" ht="30" x14ac:dyDescent="0.25">
      <c r="A321" s="18" t="s">
        <v>1138</v>
      </c>
      <c r="B321" s="16">
        <v>0</v>
      </c>
      <c r="C321" s="16">
        <v>1</v>
      </c>
      <c r="D321" s="16">
        <v>2</v>
      </c>
      <c r="E321" s="16">
        <v>4</v>
      </c>
      <c r="F321" s="16">
        <v>0</v>
      </c>
      <c r="G321" s="16">
        <v>3</v>
      </c>
      <c r="H321" s="16">
        <v>3</v>
      </c>
      <c r="I321" s="16">
        <v>0</v>
      </c>
      <c r="J321" s="16">
        <v>3</v>
      </c>
    </row>
    <row r="322" spans="1:10" x14ac:dyDescent="0.25">
      <c r="A322" s="18" t="s">
        <v>1139</v>
      </c>
      <c r="B322" s="16">
        <v>56</v>
      </c>
      <c r="C322" s="16">
        <v>2</v>
      </c>
      <c r="D322" s="16">
        <v>1</v>
      </c>
      <c r="E322" s="16">
        <v>7</v>
      </c>
      <c r="F322" s="16">
        <v>0</v>
      </c>
      <c r="G322" s="16">
        <v>4</v>
      </c>
      <c r="H322" s="16">
        <v>4</v>
      </c>
      <c r="I322" s="16">
        <v>4</v>
      </c>
      <c r="J322" s="16">
        <v>4</v>
      </c>
    </row>
    <row r="323" spans="1:10" ht="30" x14ac:dyDescent="0.25">
      <c r="A323" s="18" t="s">
        <v>1140</v>
      </c>
      <c r="B323" s="16">
        <v>0</v>
      </c>
      <c r="C323" s="16">
        <v>1</v>
      </c>
      <c r="D323" s="16">
        <v>2</v>
      </c>
      <c r="E323" s="16">
        <v>3</v>
      </c>
      <c r="F323" s="16">
        <v>0</v>
      </c>
      <c r="G323" s="16">
        <v>1</v>
      </c>
      <c r="H323" s="16">
        <v>1</v>
      </c>
      <c r="I323" s="16">
        <v>0</v>
      </c>
      <c r="J323" s="16">
        <v>1</v>
      </c>
    </row>
    <row r="324" spans="1:10" ht="30" x14ac:dyDescent="0.25">
      <c r="A324" s="18" t="s">
        <v>1141</v>
      </c>
      <c r="B324" s="16">
        <v>0</v>
      </c>
      <c r="C324" s="16">
        <v>1</v>
      </c>
      <c r="D324" s="16">
        <v>2</v>
      </c>
      <c r="E324" s="16">
        <v>0</v>
      </c>
      <c r="F324" s="16">
        <v>0</v>
      </c>
      <c r="G324" s="16">
        <v>1</v>
      </c>
      <c r="H324" s="16">
        <v>1</v>
      </c>
      <c r="I324" s="16">
        <v>0</v>
      </c>
      <c r="J324" s="16">
        <v>1</v>
      </c>
    </row>
    <row r="325" spans="1:10" ht="30" x14ac:dyDescent="0.25">
      <c r="A325" s="18" t="s">
        <v>1142</v>
      </c>
      <c r="B325" s="16">
        <v>0</v>
      </c>
      <c r="C325" s="16">
        <v>1</v>
      </c>
      <c r="D325" s="16">
        <v>2</v>
      </c>
      <c r="E325" s="16">
        <v>1</v>
      </c>
      <c r="F325" s="16">
        <v>0</v>
      </c>
      <c r="G325" s="16">
        <v>1</v>
      </c>
      <c r="H325" s="16">
        <v>1</v>
      </c>
      <c r="I325" s="16">
        <v>0</v>
      </c>
      <c r="J325" s="16">
        <v>1</v>
      </c>
    </row>
    <row r="326" spans="1:10" ht="30" x14ac:dyDescent="0.25">
      <c r="A326" s="18" t="s">
        <v>1143</v>
      </c>
      <c r="B326" s="16">
        <v>55</v>
      </c>
      <c r="C326" s="16">
        <v>4</v>
      </c>
      <c r="D326" s="16">
        <v>1</v>
      </c>
      <c r="E326" s="16">
        <v>10</v>
      </c>
      <c r="F326" s="16">
        <v>0</v>
      </c>
      <c r="G326" s="16">
        <v>32</v>
      </c>
      <c r="H326" s="16">
        <v>9</v>
      </c>
      <c r="I326" s="16">
        <v>1</v>
      </c>
      <c r="J326" s="16">
        <v>9</v>
      </c>
    </row>
    <row r="327" spans="1:10" x14ac:dyDescent="0.25">
      <c r="A327" s="18" t="s">
        <v>1144</v>
      </c>
      <c r="B327" s="16">
        <v>50</v>
      </c>
      <c r="C327" s="16">
        <v>3</v>
      </c>
      <c r="D327" s="16">
        <v>1</v>
      </c>
      <c r="E327" s="16">
        <v>9</v>
      </c>
      <c r="F327" s="16">
        <v>0</v>
      </c>
      <c r="G327" s="16">
        <v>11</v>
      </c>
      <c r="H327" s="16">
        <v>4</v>
      </c>
      <c r="I327" s="16">
        <v>2</v>
      </c>
      <c r="J327" s="16">
        <v>4</v>
      </c>
    </row>
    <row r="328" spans="1:10" ht="30" x14ac:dyDescent="0.25">
      <c r="A328" s="18" t="s">
        <v>1145</v>
      </c>
      <c r="B328" s="16">
        <v>0</v>
      </c>
      <c r="C328" s="16">
        <v>1</v>
      </c>
      <c r="D328" s="16">
        <v>2</v>
      </c>
      <c r="E328" s="16">
        <v>1</v>
      </c>
      <c r="F328" s="16">
        <v>0</v>
      </c>
      <c r="G328" s="16">
        <v>1</v>
      </c>
      <c r="H328" s="16">
        <v>1</v>
      </c>
      <c r="I328" s="16">
        <v>0</v>
      </c>
      <c r="J328" s="16">
        <v>1</v>
      </c>
    </row>
    <row r="329" spans="1:10" x14ac:dyDescent="0.25">
      <c r="A329" s="18" t="s">
        <v>1146</v>
      </c>
      <c r="B329" s="16">
        <v>78</v>
      </c>
      <c r="C329" s="16">
        <v>2</v>
      </c>
      <c r="D329" s="16">
        <v>1</v>
      </c>
      <c r="E329" s="16">
        <v>5</v>
      </c>
      <c r="F329" s="16">
        <v>4</v>
      </c>
      <c r="G329" s="16">
        <v>7</v>
      </c>
      <c r="H329" s="16">
        <v>7</v>
      </c>
      <c r="I329" s="16">
        <v>2</v>
      </c>
      <c r="J329" s="16">
        <v>7</v>
      </c>
    </row>
    <row r="330" spans="1:10" x14ac:dyDescent="0.25">
      <c r="A330" s="18" t="s">
        <v>1147</v>
      </c>
      <c r="B330" s="16">
        <v>0</v>
      </c>
      <c r="C330" s="16">
        <v>1</v>
      </c>
      <c r="D330" s="16">
        <v>1</v>
      </c>
      <c r="E330" s="16">
        <v>0</v>
      </c>
      <c r="F330" s="16">
        <v>0</v>
      </c>
      <c r="G330" s="16">
        <v>0</v>
      </c>
      <c r="H330" s="16">
        <v>0</v>
      </c>
      <c r="I330" s="16">
        <v>0</v>
      </c>
      <c r="J330" s="16">
        <v>0</v>
      </c>
    </row>
    <row r="331" spans="1:10" ht="30" x14ac:dyDescent="0.25">
      <c r="A331" s="18" t="s">
        <v>1148</v>
      </c>
      <c r="B331" s="16">
        <v>33</v>
      </c>
      <c r="C331" s="16">
        <v>2</v>
      </c>
      <c r="D331" s="16">
        <v>1</v>
      </c>
      <c r="E331" s="16">
        <v>3</v>
      </c>
      <c r="F331" s="16">
        <v>0</v>
      </c>
      <c r="G331" s="16">
        <v>3</v>
      </c>
      <c r="H331" s="16">
        <v>3</v>
      </c>
      <c r="I331" s="16">
        <v>1</v>
      </c>
      <c r="J331" s="16">
        <v>3</v>
      </c>
    </row>
    <row r="332" spans="1:10" x14ac:dyDescent="0.25">
      <c r="A332" s="18" t="s">
        <v>1149</v>
      </c>
      <c r="B332" s="16">
        <v>50</v>
      </c>
      <c r="C332" s="16">
        <v>3</v>
      </c>
      <c r="D332" s="16">
        <v>1</v>
      </c>
      <c r="E332" s="16">
        <v>10</v>
      </c>
      <c r="F332" s="16">
        <v>0</v>
      </c>
      <c r="G332" s="16">
        <v>11</v>
      </c>
      <c r="H332" s="16">
        <v>4</v>
      </c>
      <c r="I332" s="16">
        <v>1</v>
      </c>
      <c r="J332" s="16">
        <v>4</v>
      </c>
    </row>
    <row r="333" spans="1:10" ht="30" x14ac:dyDescent="0.25">
      <c r="A333" s="18" t="s">
        <v>1150</v>
      </c>
      <c r="B333" s="16">
        <v>0</v>
      </c>
      <c r="C333" s="16">
        <v>1</v>
      </c>
      <c r="D333" s="16">
        <v>2</v>
      </c>
      <c r="E333" s="16">
        <v>2</v>
      </c>
      <c r="F333" s="16">
        <v>0</v>
      </c>
      <c r="G333" s="16">
        <v>1</v>
      </c>
      <c r="H333" s="16">
        <v>1</v>
      </c>
      <c r="I333" s="16">
        <v>0</v>
      </c>
      <c r="J333" s="16">
        <v>1</v>
      </c>
    </row>
    <row r="334" spans="1:10" ht="30" x14ac:dyDescent="0.25">
      <c r="A334" s="18" t="s">
        <v>1151</v>
      </c>
      <c r="B334" s="16">
        <v>0</v>
      </c>
      <c r="C334" s="16">
        <v>1</v>
      </c>
      <c r="D334" s="16">
        <v>2</v>
      </c>
      <c r="E334" s="16">
        <v>2</v>
      </c>
      <c r="F334" s="16">
        <v>0</v>
      </c>
      <c r="G334" s="16">
        <v>1</v>
      </c>
      <c r="H334" s="16">
        <v>1</v>
      </c>
      <c r="I334" s="16">
        <v>0</v>
      </c>
      <c r="J334" s="16">
        <v>1</v>
      </c>
    </row>
    <row r="335" spans="1:10" ht="30" x14ac:dyDescent="0.25">
      <c r="A335" s="18" t="s">
        <v>358</v>
      </c>
      <c r="B335" s="16">
        <v>70</v>
      </c>
      <c r="C335" s="16">
        <v>3</v>
      </c>
      <c r="D335" s="16">
        <v>1</v>
      </c>
      <c r="E335" s="16">
        <v>22</v>
      </c>
      <c r="F335" s="16">
        <v>0</v>
      </c>
      <c r="G335" s="16">
        <v>13</v>
      </c>
      <c r="H335" s="16">
        <v>6</v>
      </c>
      <c r="I335" s="16">
        <v>4</v>
      </c>
      <c r="J335" s="16">
        <v>6</v>
      </c>
    </row>
    <row r="336" spans="1:10" ht="30" x14ac:dyDescent="0.25">
      <c r="A336" s="18" t="s">
        <v>359</v>
      </c>
      <c r="B336" s="16">
        <v>0</v>
      </c>
      <c r="C336" s="16">
        <v>1</v>
      </c>
      <c r="D336" s="16">
        <v>2</v>
      </c>
      <c r="E336" s="16">
        <v>6</v>
      </c>
      <c r="F336" s="16">
        <v>0</v>
      </c>
      <c r="G336" s="16">
        <v>1</v>
      </c>
      <c r="H336" s="16">
        <v>1</v>
      </c>
      <c r="I336" s="16">
        <v>0</v>
      </c>
      <c r="J336" s="16">
        <v>1</v>
      </c>
    </row>
    <row r="337" spans="1:10" ht="30" x14ac:dyDescent="0.25">
      <c r="A337" s="18" t="s">
        <v>1152</v>
      </c>
      <c r="B337" s="16">
        <v>0</v>
      </c>
      <c r="C337" s="16">
        <v>3</v>
      </c>
      <c r="D337" s="16">
        <v>2</v>
      </c>
      <c r="E337" s="16">
        <v>5</v>
      </c>
      <c r="F337" s="16">
        <v>0</v>
      </c>
      <c r="G337" s="16">
        <v>14</v>
      </c>
      <c r="H337" s="16">
        <v>3</v>
      </c>
      <c r="I337" s="16">
        <v>0</v>
      </c>
      <c r="J337" s="16">
        <v>3</v>
      </c>
    </row>
    <row r="338" spans="1:10" ht="30" x14ac:dyDescent="0.25">
      <c r="A338" s="18" t="s">
        <v>360</v>
      </c>
      <c r="B338" s="16">
        <v>0</v>
      </c>
      <c r="C338" s="16">
        <v>2</v>
      </c>
      <c r="D338" s="16">
        <v>1</v>
      </c>
      <c r="E338" s="16">
        <v>2</v>
      </c>
      <c r="F338" s="16">
        <v>0</v>
      </c>
      <c r="G338" s="16">
        <v>3</v>
      </c>
      <c r="H338" s="16">
        <v>1</v>
      </c>
      <c r="I338" s="16">
        <v>4</v>
      </c>
      <c r="J338" s="16">
        <v>1</v>
      </c>
    </row>
    <row r="339" spans="1:10" ht="30" x14ac:dyDescent="0.25">
      <c r="A339" s="18" t="s">
        <v>361</v>
      </c>
      <c r="B339" s="16">
        <v>0</v>
      </c>
      <c r="C339" s="16">
        <v>2</v>
      </c>
      <c r="D339" s="16">
        <v>1</v>
      </c>
      <c r="E339" s="16">
        <v>11</v>
      </c>
      <c r="F339" s="16">
        <v>0</v>
      </c>
      <c r="G339" s="16">
        <v>24</v>
      </c>
      <c r="H339" s="16">
        <v>10</v>
      </c>
      <c r="I339" s="16">
        <v>0</v>
      </c>
      <c r="J339" s="16">
        <v>10</v>
      </c>
    </row>
    <row r="340" spans="1:10" ht="30" x14ac:dyDescent="0.25">
      <c r="A340" s="18" t="s">
        <v>362</v>
      </c>
      <c r="B340" s="16">
        <v>0</v>
      </c>
      <c r="C340" s="16">
        <v>3</v>
      </c>
      <c r="D340" s="16">
        <v>1</v>
      </c>
      <c r="E340" s="16">
        <v>2</v>
      </c>
      <c r="F340" s="16">
        <v>0</v>
      </c>
      <c r="G340" s="16">
        <v>15</v>
      </c>
      <c r="H340" s="16">
        <v>1</v>
      </c>
      <c r="I340" s="16">
        <v>0</v>
      </c>
      <c r="J340" s="16">
        <v>1</v>
      </c>
    </row>
    <row r="341" spans="1:10" ht="30" x14ac:dyDescent="0.25">
      <c r="A341" s="18" t="s">
        <v>1153</v>
      </c>
      <c r="B341" s="16">
        <v>0</v>
      </c>
      <c r="C341" s="16">
        <v>1</v>
      </c>
      <c r="D341" s="16">
        <v>2</v>
      </c>
      <c r="E341" s="16">
        <v>4</v>
      </c>
      <c r="F341" s="16">
        <v>0</v>
      </c>
      <c r="G341" s="16">
        <v>4</v>
      </c>
      <c r="H341" s="16">
        <v>4</v>
      </c>
      <c r="I341" s="16">
        <v>0</v>
      </c>
      <c r="J341" s="16">
        <v>4</v>
      </c>
    </row>
    <row r="342" spans="1:10" ht="30" x14ac:dyDescent="0.25">
      <c r="A342" s="18" t="s">
        <v>363</v>
      </c>
      <c r="B342" s="16">
        <v>0</v>
      </c>
      <c r="C342" s="16">
        <v>2</v>
      </c>
      <c r="D342" s="16">
        <v>1</v>
      </c>
      <c r="E342" s="16">
        <v>2</v>
      </c>
      <c r="F342" s="16">
        <v>0</v>
      </c>
      <c r="G342" s="16">
        <v>2</v>
      </c>
      <c r="H342" s="16">
        <v>2</v>
      </c>
      <c r="I342" s="16">
        <v>0</v>
      </c>
      <c r="J342" s="16">
        <v>2</v>
      </c>
    </row>
    <row r="343" spans="1:10" ht="30" x14ac:dyDescent="0.25">
      <c r="A343" s="18" t="s">
        <v>364</v>
      </c>
      <c r="B343" s="16">
        <v>0</v>
      </c>
      <c r="C343" s="16">
        <v>1</v>
      </c>
      <c r="D343" s="16">
        <v>2</v>
      </c>
      <c r="E343" s="16">
        <v>2</v>
      </c>
      <c r="F343" s="16">
        <v>0</v>
      </c>
      <c r="G343" s="16">
        <v>3</v>
      </c>
      <c r="H343" s="16">
        <v>3</v>
      </c>
      <c r="I343" s="16">
        <v>0</v>
      </c>
      <c r="J343" s="16">
        <v>3</v>
      </c>
    </row>
    <row r="344" spans="1:10" ht="30" x14ac:dyDescent="0.25">
      <c r="A344" s="18" t="s">
        <v>365</v>
      </c>
      <c r="B344" s="16">
        <v>0</v>
      </c>
      <c r="C344" s="16">
        <v>2</v>
      </c>
      <c r="D344" s="16">
        <v>1</v>
      </c>
      <c r="E344" s="16">
        <v>0</v>
      </c>
      <c r="F344" s="16">
        <v>0</v>
      </c>
      <c r="G344" s="16">
        <v>1</v>
      </c>
      <c r="H344" s="16">
        <v>1</v>
      </c>
      <c r="I344" s="16">
        <v>0</v>
      </c>
      <c r="J344" s="16">
        <v>1</v>
      </c>
    </row>
    <row r="345" spans="1:10" ht="30" x14ac:dyDescent="0.25">
      <c r="A345" s="18" t="s">
        <v>366</v>
      </c>
      <c r="B345" s="16">
        <v>0</v>
      </c>
      <c r="C345" s="16">
        <v>1</v>
      </c>
      <c r="D345" s="16">
        <v>2</v>
      </c>
      <c r="E345" s="16">
        <v>1</v>
      </c>
      <c r="F345" s="16">
        <v>0</v>
      </c>
      <c r="G345" s="16">
        <v>2</v>
      </c>
      <c r="H345" s="16">
        <v>2</v>
      </c>
      <c r="I345" s="16">
        <v>0</v>
      </c>
      <c r="J345" s="16">
        <v>2</v>
      </c>
    </row>
    <row r="346" spans="1:10" ht="30" x14ac:dyDescent="0.25">
      <c r="A346" s="18" t="s">
        <v>367</v>
      </c>
      <c r="B346" s="16">
        <v>77</v>
      </c>
      <c r="C346" s="16">
        <v>2</v>
      </c>
      <c r="D346" s="16">
        <v>1</v>
      </c>
      <c r="E346" s="16">
        <v>0</v>
      </c>
      <c r="F346" s="16">
        <v>0</v>
      </c>
      <c r="G346" s="16">
        <v>6</v>
      </c>
      <c r="H346" s="16">
        <v>5</v>
      </c>
      <c r="I346" s="16">
        <v>1</v>
      </c>
      <c r="J346" s="16">
        <v>6</v>
      </c>
    </row>
    <row r="347" spans="1:10" x14ac:dyDescent="0.25">
      <c r="A347" s="18" t="s">
        <v>368</v>
      </c>
      <c r="B347" s="16">
        <v>85</v>
      </c>
      <c r="C347" s="16">
        <v>2</v>
      </c>
      <c r="D347" s="16">
        <v>1</v>
      </c>
      <c r="E347" s="16">
        <v>5</v>
      </c>
      <c r="F347" s="16">
        <v>2</v>
      </c>
      <c r="G347" s="16">
        <v>14</v>
      </c>
      <c r="H347" s="16">
        <v>14</v>
      </c>
      <c r="I347" s="16">
        <v>6</v>
      </c>
      <c r="J347" s="16">
        <v>14</v>
      </c>
    </row>
    <row r="348" spans="1:10" x14ac:dyDescent="0.25">
      <c r="A348" s="18" t="s">
        <v>369</v>
      </c>
      <c r="B348" s="16">
        <v>0</v>
      </c>
      <c r="C348" s="16">
        <v>1</v>
      </c>
      <c r="D348" s="16">
        <v>2</v>
      </c>
      <c r="E348" s="16">
        <v>1</v>
      </c>
      <c r="F348" s="16">
        <v>0</v>
      </c>
      <c r="G348" s="16">
        <v>1</v>
      </c>
      <c r="H348" s="16">
        <v>1</v>
      </c>
      <c r="I348" s="16">
        <v>0</v>
      </c>
      <c r="J348" s="16">
        <v>1</v>
      </c>
    </row>
    <row r="349" spans="1:10" x14ac:dyDescent="0.25">
      <c r="A349" s="18" t="s">
        <v>370</v>
      </c>
      <c r="B349" s="16">
        <v>0</v>
      </c>
      <c r="C349" s="16">
        <v>1</v>
      </c>
      <c r="D349" s="16">
        <v>2</v>
      </c>
      <c r="E349" s="16">
        <v>1</v>
      </c>
      <c r="F349" s="16">
        <v>0</v>
      </c>
      <c r="G349" s="16">
        <v>1</v>
      </c>
      <c r="H349" s="16">
        <v>1</v>
      </c>
      <c r="I349" s="16">
        <v>0</v>
      </c>
      <c r="J349" s="16">
        <v>1</v>
      </c>
    </row>
    <row r="350" spans="1:10" x14ac:dyDescent="0.25">
      <c r="A350" s="18" t="s">
        <v>371</v>
      </c>
      <c r="B350" s="16">
        <v>0</v>
      </c>
      <c r="C350" s="16">
        <v>1</v>
      </c>
      <c r="D350" s="16">
        <v>1</v>
      </c>
      <c r="E350" s="16">
        <v>0</v>
      </c>
      <c r="F350" s="16">
        <v>0</v>
      </c>
      <c r="G350" s="16">
        <v>0</v>
      </c>
      <c r="H350" s="16">
        <v>0</v>
      </c>
      <c r="I350" s="16">
        <v>0</v>
      </c>
      <c r="J350" s="16">
        <v>0</v>
      </c>
    </row>
    <row r="351" spans="1:10" x14ac:dyDescent="0.25">
      <c r="A351" s="18" t="s">
        <v>372</v>
      </c>
      <c r="B351" s="16">
        <v>0</v>
      </c>
      <c r="C351" s="16">
        <v>2</v>
      </c>
      <c r="D351" s="16">
        <v>1</v>
      </c>
      <c r="E351" s="16">
        <v>1</v>
      </c>
      <c r="F351" s="16">
        <v>1</v>
      </c>
      <c r="G351" s="16">
        <v>11</v>
      </c>
      <c r="H351" s="16">
        <v>4</v>
      </c>
      <c r="I351" s="16">
        <v>1</v>
      </c>
      <c r="J351" s="16">
        <v>4</v>
      </c>
    </row>
    <row r="352" spans="1:10" x14ac:dyDescent="0.25">
      <c r="A352" s="18" t="s">
        <v>374</v>
      </c>
      <c r="B352" s="16">
        <v>0</v>
      </c>
      <c r="C352" s="16">
        <v>1</v>
      </c>
      <c r="D352" s="16">
        <v>1</v>
      </c>
      <c r="E352" s="16">
        <v>1</v>
      </c>
      <c r="F352" s="16">
        <v>0</v>
      </c>
      <c r="G352" s="16">
        <v>2</v>
      </c>
      <c r="H352" s="16">
        <v>0</v>
      </c>
      <c r="I352" s="16">
        <v>0</v>
      </c>
      <c r="J352" s="16">
        <v>2</v>
      </c>
    </row>
    <row r="353" spans="1:10" ht="30" x14ac:dyDescent="0.25">
      <c r="A353" s="18" t="s">
        <v>1154</v>
      </c>
      <c r="B353" s="16">
        <v>0</v>
      </c>
      <c r="C353" s="16">
        <v>1</v>
      </c>
      <c r="D353" s="16">
        <v>2</v>
      </c>
      <c r="E353" s="16">
        <v>2</v>
      </c>
      <c r="F353" s="16">
        <v>0</v>
      </c>
      <c r="G353" s="16">
        <v>1</v>
      </c>
      <c r="H353" s="16">
        <v>1</v>
      </c>
      <c r="I353" s="16">
        <v>0</v>
      </c>
      <c r="J353" s="16">
        <v>1</v>
      </c>
    </row>
    <row r="354" spans="1:10" x14ac:dyDescent="0.25">
      <c r="A354" s="18" t="s">
        <v>375</v>
      </c>
      <c r="B354" s="16">
        <v>69</v>
      </c>
      <c r="C354" s="16">
        <v>2</v>
      </c>
      <c r="D354" s="16">
        <v>1</v>
      </c>
      <c r="E354" s="16">
        <v>1</v>
      </c>
      <c r="F354" s="16">
        <v>0</v>
      </c>
      <c r="G354" s="16">
        <v>12</v>
      </c>
      <c r="H354" s="16">
        <v>12</v>
      </c>
      <c r="I354" s="16">
        <v>3</v>
      </c>
      <c r="J354" s="16">
        <v>12</v>
      </c>
    </row>
    <row r="355" spans="1:10" x14ac:dyDescent="0.25">
      <c r="A355" s="18" t="s">
        <v>376</v>
      </c>
      <c r="B355" s="16">
        <v>0</v>
      </c>
      <c r="C355" s="16">
        <v>1</v>
      </c>
      <c r="D355" s="16">
        <v>2</v>
      </c>
      <c r="E355" s="16">
        <v>1</v>
      </c>
      <c r="F355" s="16">
        <v>0</v>
      </c>
      <c r="G355" s="16">
        <v>1</v>
      </c>
      <c r="H355" s="16">
        <v>1</v>
      </c>
      <c r="I355" s="16">
        <v>0</v>
      </c>
      <c r="J355" s="16">
        <v>1</v>
      </c>
    </row>
    <row r="356" spans="1:10" x14ac:dyDescent="0.25">
      <c r="A356" s="18" t="s">
        <v>377</v>
      </c>
      <c r="B356" s="16">
        <v>0</v>
      </c>
      <c r="C356" s="16">
        <v>2</v>
      </c>
      <c r="D356" s="16">
        <v>1</v>
      </c>
      <c r="E356" s="16">
        <v>0</v>
      </c>
      <c r="F356" s="16">
        <v>0</v>
      </c>
      <c r="G356" s="16">
        <v>0</v>
      </c>
      <c r="H356" s="16">
        <v>0</v>
      </c>
      <c r="I356" s="16">
        <v>0</v>
      </c>
      <c r="J356" s="16">
        <v>0</v>
      </c>
    </row>
    <row r="357" spans="1:10" x14ac:dyDescent="0.25">
      <c r="A357" s="18" t="s">
        <v>378</v>
      </c>
      <c r="B357" s="16">
        <v>66</v>
      </c>
      <c r="C357" s="16">
        <v>2</v>
      </c>
      <c r="D357" s="16">
        <v>1</v>
      </c>
      <c r="E357" s="16">
        <v>3</v>
      </c>
      <c r="F357" s="16">
        <v>0</v>
      </c>
      <c r="G357" s="16">
        <v>9</v>
      </c>
      <c r="H357" s="16">
        <v>9</v>
      </c>
      <c r="I357" s="16">
        <v>5</v>
      </c>
      <c r="J357" s="16">
        <v>9</v>
      </c>
    </row>
    <row r="358" spans="1:10" x14ac:dyDescent="0.25">
      <c r="A358" s="18" t="s">
        <v>412</v>
      </c>
      <c r="B358" s="16">
        <v>60</v>
      </c>
      <c r="C358" s="16">
        <v>1</v>
      </c>
      <c r="D358" s="16">
        <v>1</v>
      </c>
      <c r="E358" s="16">
        <v>2</v>
      </c>
      <c r="F358" s="16">
        <v>0</v>
      </c>
      <c r="G358" s="16">
        <v>5</v>
      </c>
      <c r="H358" s="16">
        <v>4</v>
      </c>
      <c r="I358" s="16">
        <v>1</v>
      </c>
      <c r="J358" s="16">
        <v>5</v>
      </c>
    </row>
    <row r="359" spans="1:10" x14ac:dyDescent="0.25">
      <c r="A359" s="18" t="s">
        <v>413</v>
      </c>
      <c r="B359" s="16">
        <v>58</v>
      </c>
      <c r="C359" s="16">
        <v>2</v>
      </c>
      <c r="D359" s="16">
        <v>1</v>
      </c>
      <c r="E359" s="16">
        <v>3</v>
      </c>
      <c r="F359" s="16">
        <v>0</v>
      </c>
      <c r="G359" s="16">
        <v>4</v>
      </c>
      <c r="H359" s="16">
        <v>4</v>
      </c>
      <c r="I359" s="16">
        <v>3</v>
      </c>
      <c r="J359" s="16">
        <v>4</v>
      </c>
    </row>
    <row r="360" spans="1:10" x14ac:dyDescent="0.25">
      <c r="A360" s="18" t="s">
        <v>414</v>
      </c>
      <c r="B360" s="16">
        <v>60</v>
      </c>
      <c r="C360" s="16">
        <v>2</v>
      </c>
      <c r="D360" s="16">
        <v>1</v>
      </c>
      <c r="E360" s="16">
        <v>1</v>
      </c>
      <c r="F360" s="16">
        <v>0</v>
      </c>
      <c r="G360" s="16">
        <v>5</v>
      </c>
      <c r="H360" s="16">
        <v>5</v>
      </c>
      <c r="I360" s="16">
        <v>1</v>
      </c>
      <c r="J360" s="16">
        <v>5</v>
      </c>
    </row>
    <row r="361" spans="1:10" x14ac:dyDescent="0.25">
      <c r="A361" s="18" t="s">
        <v>415</v>
      </c>
      <c r="B361" s="16">
        <v>50</v>
      </c>
      <c r="C361" s="16">
        <v>2</v>
      </c>
      <c r="D361" s="16">
        <v>1</v>
      </c>
      <c r="E361" s="16">
        <v>4</v>
      </c>
      <c r="F361" s="16">
        <v>0</v>
      </c>
      <c r="G361" s="16">
        <v>2</v>
      </c>
      <c r="H361" s="16">
        <v>2</v>
      </c>
      <c r="I361" s="16">
        <v>2</v>
      </c>
      <c r="J361" s="16">
        <v>2</v>
      </c>
    </row>
    <row r="362" spans="1:10" ht="30" x14ac:dyDescent="0.25">
      <c r="A362" s="18" t="s">
        <v>416</v>
      </c>
      <c r="B362" s="16">
        <v>0</v>
      </c>
      <c r="C362" s="16">
        <v>1</v>
      </c>
      <c r="D362" s="16">
        <v>2</v>
      </c>
      <c r="E362" s="16">
        <v>3</v>
      </c>
      <c r="F362" s="16">
        <v>0</v>
      </c>
      <c r="G362" s="16">
        <v>1</v>
      </c>
      <c r="H362" s="16">
        <v>1</v>
      </c>
      <c r="I362" s="16">
        <v>0</v>
      </c>
      <c r="J362" s="16">
        <v>1</v>
      </c>
    </row>
    <row r="363" spans="1:10" ht="45" x14ac:dyDescent="0.25">
      <c r="A363" s="18" t="s">
        <v>417</v>
      </c>
      <c r="B363" s="16">
        <v>0</v>
      </c>
      <c r="C363" s="16">
        <v>1</v>
      </c>
      <c r="D363" s="16">
        <v>2</v>
      </c>
      <c r="E363" s="16">
        <v>3</v>
      </c>
      <c r="F363" s="16">
        <v>0</v>
      </c>
      <c r="G363" s="16">
        <v>2</v>
      </c>
      <c r="H363" s="16">
        <v>2</v>
      </c>
      <c r="I363" s="16">
        <v>0</v>
      </c>
      <c r="J363" s="16">
        <v>2</v>
      </c>
    </row>
    <row r="364" spans="1:10" ht="30" x14ac:dyDescent="0.25">
      <c r="A364" s="18" t="s">
        <v>418</v>
      </c>
      <c r="B364" s="16">
        <v>25</v>
      </c>
      <c r="C364" s="16">
        <v>1</v>
      </c>
      <c r="D364" s="16">
        <v>3</v>
      </c>
      <c r="E364" s="16">
        <v>0</v>
      </c>
      <c r="F364" s="16">
        <v>1</v>
      </c>
      <c r="G364" s="16">
        <v>4</v>
      </c>
      <c r="H364" s="16">
        <v>4</v>
      </c>
      <c r="I364" s="16">
        <v>1</v>
      </c>
      <c r="J364" s="16">
        <v>4</v>
      </c>
    </row>
    <row r="365" spans="1:10" ht="30" x14ac:dyDescent="0.25">
      <c r="A365" s="18" t="s">
        <v>419</v>
      </c>
      <c r="B365" s="16">
        <v>16</v>
      </c>
      <c r="C365" s="16">
        <v>1</v>
      </c>
      <c r="D365" s="16">
        <v>2</v>
      </c>
      <c r="E365" s="16">
        <v>4</v>
      </c>
      <c r="F365" s="16">
        <v>0</v>
      </c>
      <c r="G365" s="16">
        <v>2</v>
      </c>
      <c r="H365" s="16">
        <v>2</v>
      </c>
      <c r="I365" s="16">
        <v>3</v>
      </c>
      <c r="J365" s="16">
        <v>2</v>
      </c>
    </row>
    <row r="366" spans="1:10" ht="30" x14ac:dyDescent="0.25">
      <c r="A366" s="18" t="s">
        <v>420</v>
      </c>
      <c r="B366" s="16">
        <v>75</v>
      </c>
      <c r="C366" s="16">
        <v>2</v>
      </c>
      <c r="D366" s="16">
        <v>2</v>
      </c>
      <c r="E366" s="16">
        <v>2</v>
      </c>
      <c r="F366" s="16">
        <v>0</v>
      </c>
      <c r="G366" s="16">
        <v>9</v>
      </c>
      <c r="H366" s="16">
        <v>9</v>
      </c>
      <c r="I366" s="16">
        <v>4</v>
      </c>
      <c r="J366" s="16">
        <v>9</v>
      </c>
    </row>
    <row r="367" spans="1:10" ht="30" x14ac:dyDescent="0.25">
      <c r="A367" s="18" t="s">
        <v>421</v>
      </c>
      <c r="B367" s="16">
        <v>50</v>
      </c>
      <c r="C367" s="16">
        <v>2</v>
      </c>
      <c r="D367" s="16">
        <v>1</v>
      </c>
      <c r="E367" s="16">
        <v>2</v>
      </c>
      <c r="F367" s="16">
        <v>0</v>
      </c>
      <c r="G367" s="16">
        <v>8</v>
      </c>
      <c r="H367" s="16">
        <v>8</v>
      </c>
      <c r="I367" s="16">
        <v>2</v>
      </c>
      <c r="J367" s="16">
        <v>8</v>
      </c>
    </row>
    <row r="368" spans="1:10" ht="30" x14ac:dyDescent="0.25">
      <c r="A368" s="18" t="s">
        <v>422</v>
      </c>
      <c r="B368" s="16">
        <v>42</v>
      </c>
      <c r="C368" s="16">
        <v>3</v>
      </c>
      <c r="D368" s="16">
        <v>1</v>
      </c>
      <c r="E368" s="16">
        <v>7</v>
      </c>
      <c r="F368" s="16">
        <v>0</v>
      </c>
      <c r="G368" s="16">
        <v>19</v>
      </c>
      <c r="H368" s="16">
        <v>7</v>
      </c>
      <c r="I368" s="16">
        <v>1</v>
      </c>
      <c r="J368" s="16">
        <v>7</v>
      </c>
    </row>
    <row r="369" spans="1:10" x14ac:dyDescent="0.25">
      <c r="A369" s="18" t="s">
        <v>425</v>
      </c>
      <c r="B369" s="16">
        <v>0</v>
      </c>
      <c r="C369" s="16">
        <v>2</v>
      </c>
      <c r="D369" s="16">
        <v>1</v>
      </c>
      <c r="E369" s="16">
        <v>7</v>
      </c>
      <c r="F369" s="16">
        <v>0</v>
      </c>
      <c r="G369" s="16">
        <v>1</v>
      </c>
      <c r="H369" s="16">
        <v>1</v>
      </c>
      <c r="I369" s="16">
        <v>5</v>
      </c>
      <c r="J369" s="16">
        <v>1</v>
      </c>
    </row>
    <row r="370" spans="1:10" x14ac:dyDescent="0.25">
      <c r="A370" s="18" t="s">
        <v>1155</v>
      </c>
      <c r="B370" s="16">
        <v>0</v>
      </c>
      <c r="C370" s="16">
        <v>1</v>
      </c>
      <c r="D370" s="16">
        <v>2</v>
      </c>
      <c r="E370" s="16">
        <v>5</v>
      </c>
      <c r="F370" s="16">
        <v>0</v>
      </c>
      <c r="G370" s="16">
        <v>1</v>
      </c>
      <c r="H370" s="16">
        <v>1</v>
      </c>
      <c r="I370" s="16">
        <v>0</v>
      </c>
      <c r="J370" s="16">
        <v>1</v>
      </c>
    </row>
    <row r="371" spans="1:10" x14ac:dyDescent="0.25">
      <c r="A371" s="18" t="s">
        <v>429</v>
      </c>
      <c r="B371" s="16">
        <v>0</v>
      </c>
      <c r="C371" s="16">
        <v>1</v>
      </c>
      <c r="D371" s="16">
        <v>2</v>
      </c>
      <c r="E371" s="16">
        <v>2</v>
      </c>
      <c r="F371" s="16">
        <v>0</v>
      </c>
      <c r="G371" s="16">
        <v>3</v>
      </c>
      <c r="H371" s="16">
        <v>3</v>
      </c>
      <c r="I371" s="16">
        <v>0</v>
      </c>
      <c r="J371" s="16">
        <v>3</v>
      </c>
    </row>
    <row r="372" spans="1:10" x14ac:dyDescent="0.25">
      <c r="A372" s="18" t="s">
        <v>430</v>
      </c>
      <c r="B372" s="16">
        <v>55</v>
      </c>
      <c r="C372" s="16">
        <v>2</v>
      </c>
      <c r="D372" s="16">
        <v>1</v>
      </c>
      <c r="E372" s="16">
        <v>13</v>
      </c>
      <c r="F372" s="16">
        <v>0</v>
      </c>
      <c r="G372" s="16">
        <v>3</v>
      </c>
      <c r="H372" s="16">
        <v>2</v>
      </c>
      <c r="I372" s="16">
        <v>2</v>
      </c>
      <c r="J372" s="16">
        <v>3</v>
      </c>
    </row>
    <row r="373" spans="1:10" ht="30" x14ac:dyDescent="0.25">
      <c r="A373" s="18" t="s">
        <v>431</v>
      </c>
      <c r="B373" s="16">
        <v>0</v>
      </c>
      <c r="C373" s="16">
        <v>1</v>
      </c>
      <c r="D373" s="16">
        <v>2</v>
      </c>
      <c r="E373" s="16">
        <v>3</v>
      </c>
      <c r="F373" s="16">
        <v>0</v>
      </c>
      <c r="G373" s="16">
        <v>1</v>
      </c>
      <c r="H373" s="16">
        <v>1</v>
      </c>
      <c r="I373" s="16">
        <v>0</v>
      </c>
      <c r="J373" s="16">
        <v>1</v>
      </c>
    </row>
    <row r="374" spans="1:10" ht="30" x14ac:dyDescent="0.25">
      <c r="A374" s="18" t="s">
        <v>1156</v>
      </c>
      <c r="B374" s="16">
        <v>0</v>
      </c>
      <c r="C374" s="16">
        <v>1</v>
      </c>
      <c r="D374" s="16">
        <v>2</v>
      </c>
      <c r="E374" s="16">
        <v>0</v>
      </c>
      <c r="F374" s="16">
        <v>0</v>
      </c>
      <c r="G374" s="16">
        <v>1</v>
      </c>
      <c r="H374" s="16">
        <v>1</v>
      </c>
      <c r="I374" s="16">
        <v>0</v>
      </c>
      <c r="J374" s="16">
        <v>1</v>
      </c>
    </row>
    <row r="375" spans="1:10" ht="30" x14ac:dyDescent="0.25">
      <c r="A375" s="18" t="s">
        <v>1157</v>
      </c>
      <c r="B375" s="16">
        <v>0</v>
      </c>
      <c r="C375" s="16">
        <v>1</v>
      </c>
      <c r="D375" s="16">
        <v>2</v>
      </c>
      <c r="E375" s="16">
        <v>1</v>
      </c>
      <c r="F375" s="16">
        <v>0</v>
      </c>
      <c r="G375" s="16">
        <v>1</v>
      </c>
      <c r="H375" s="16">
        <v>1</v>
      </c>
      <c r="I375" s="16">
        <v>0</v>
      </c>
      <c r="J375" s="16">
        <v>1</v>
      </c>
    </row>
    <row r="376" spans="1:10" ht="30" x14ac:dyDescent="0.25">
      <c r="A376" s="18" t="s">
        <v>1158</v>
      </c>
      <c r="B376" s="16">
        <v>0</v>
      </c>
      <c r="C376" s="16">
        <v>1</v>
      </c>
      <c r="D376" s="16">
        <v>2</v>
      </c>
      <c r="E376" s="16">
        <v>1</v>
      </c>
      <c r="F376" s="16">
        <v>0</v>
      </c>
      <c r="G376" s="16">
        <v>2</v>
      </c>
      <c r="H376" s="16">
        <v>2</v>
      </c>
      <c r="I376" s="16">
        <v>0</v>
      </c>
      <c r="J376" s="16">
        <v>2</v>
      </c>
    </row>
    <row r="377" spans="1:10" ht="30" x14ac:dyDescent="0.25">
      <c r="A377" s="18" t="s">
        <v>1159</v>
      </c>
      <c r="B377" s="16">
        <v>0</v>
      </c>
      <c r="C377" s="16">
        <v>1</v>
      </c>
      <c r="D377" s="16">
        <v>2</v>
      </c>
      <c r="E377" s="16">
        <v>1</v>
      </c>
      <c r="F377" s="16">
        <v>0</v>
      </c>
      <c r="G377" s="16">
        <v>1</v>
      </c>
      <c r="H377" s="16">
        <v>1</v>
      </c>
      <c r="I377" s="16">
        <v>0</v>
      </c>
      <c r="J377" s="16">
        <v>1</v>
      </c>
    </row>
    <row r="378" spans="1:10" ht="30" x14ac:dyDescent="0.25">
      <c r="A378" s="18" t="s">
        <v>433</v>
      </c>
      <c r="B378" s="16">
        <v>0</v>
      </c>
      <c r="C378" s="16">
        <v>4</v>
      </c>
      <c r="D378" s="16">
        <v>1</v>
      </c>
      <c r="E378" s="16">
        <v>1</v>
      </c>
      <c r="F378" s="16">
        <v>0</v>
      </c>
      <c r="G378" s="16">
        <v>45</v>
      </c>
      <c r="H378" s="16">
        <v>2</v>
      </c>
      <c r="I378" s="16">
        <v>0</v>
      </c>
      <c r="J378" s="16">
        <v>2</v>
      </c>
    </row>
    <row r="379" spans="1:10" ht="30" x14ac:dyDescent="0.25">
      <c r="A379" s="18" t="s">
        <v>434</v>
      </c>
      <c r="B379" s="16">
        <v>100</v>
      </c>
      <c r="C379" s="16">
        <v>2</v>
      </c>
      <c r="D379" s="16">
        <v>1</v>
      </c>
      <c r="E379" s="16">
        <v>3</v>
      </c>
      <c r="F379" s="16">
        <v>0</v>
      </c>
      <c r="G379" s="16">
        <v>1</v>
      </c>
      <c r="H379" s="16">
        <v>1</v>
      </c>
      <c r="I379" s="16">
        <v>0</v>
      </c>
      <c r="J379" s="16">
        <v>1</v>
      </c>
    </row>
    <row r="380" spans="1:10" ht="30" x14ac:dyDescent="0.25">
      <c r="A380" s="18" t="s">
        <v>435</v>
      </c>
      <c r="B380" s="16">
        <v>50</v>
      </c>
      <c r="C380" s="16">
        <v>2</v>
      </c>
      <c r="D380" s="16">
        <v>1</v>
      </c>
      <c r="E380" s="16">
        <v>2</v>
      </c>
      <c r="F380" s="16">
        <v>0</v>
      </c>
      <c r="G380" s="16">
        <v>4</v>
      </c>
      <c r="H380" s="16">
        <v>4</v>
      </c>
      <c r="I380" s="16">
        <v>2</v>
      </c>
      <c r="J380" s="16">
        <v>4</v>
      </c>
    </row>
    <row r="381" spans="1:10" ht="45" x14ac:dyDescent="0.25">
      <c r="A381" s="18" t="s">
        <v>1160</v>
      </c>
      <c r="B381" s="16">
        <v>0</v>
      </c>
      <c r="C381" s="16">
        <v>1</v>
      </c>
      <c r="D381" s="16">
        <v>2</v>
      </c>
      <c r="E381" s="16">
        <v>3</v>
      </c>
      <c r="F381" s="16">
        <v>0</v>
      </c>
      <c r="G381" s="16">
        <v>1</v>
      </c>
      <c r="H381" s="16">
        <v>1</v>
      </c>
      <c r="I381" s="16">
        <v>0</v>
      </c>
      <c r="J381" s="16">
        <v>1</v>
      </c>
    </row>
    <row r="382" spans="1:10" x14ac:dyDescent="0.25">
      <c r="A382" s="18" t="s">
        <v>1161</v>
      </c>
      <c r="B382" s="16">
        <v>91</v>
      </c>
      <c r="C382" s="16">
        <v>2</v>
      </c>
      <c r="D382" s="16">
        <v>1</v>
      </c>
      <c r="E382" s="16">
        <v>6</v>
      </c>
      <c r="F382" s="16">
        <v>0</v>
      </c>
      <c r="G382" s="16">
        <v>8</v>
      </c>
      <c r="H382" s="16">
        <v>7</v>
      </c>
      <c r="I382" s="16">
        <v>2</v>
      </c>
      <c r="J382" s="16">
        <v>8</v>
      </c>
    </row>
    <row r="383" spans="1:10" ht="30" x14ac:dyDescent="0.25">
      <c r="A383" s="18" t="s">
        <v>1162</v>
      </c>
      <c r="B383" s="16">
        <v>0</v>
      </c>
      <c r="C383" s="16">
        <v>1</v>
      </c>
      <c r="D383" s="16">
        <v>2</v>
      </c>
      <c r="E383" s="16">
        <v>2</v>
      </c>
      <c r="F383" s="16">
        <v>0</v>
      </c>
      <c r="G383" s="16">
        <v>1</v>
      </c>
      <c r="H383" s="16">
        <v>1</v>
      </c>
      <c r="I383" s="16">
        <v>0</v>
      </c>
      <c r="J383" s="16">
        <v>1</v>
      </c>
    </row>
    <row r="384" spans="1:10" ht="30" x14ac:dyDescent="0.25">
      <c r="A384" s="18" t="s">
        <v>1163</v>
      </c>
      <c r="B384" s="16">
        <v>0</v>
      </c>
      <c r="C384" s="16">
        <v>1</v>
      </c>
      <c r="D384" s="16">
        <v>2</v>
      </c>
      <c r="E384" s="16">
        <v>6</v>
      </c>
      <c r="F384" s="16">
        <v>0</v>
      </c>
      <c r="G384" s="16">
        <v>2</v>
      </c>
      <c r="H384" s="16">
        <v>2</v>
      </c>
      <c r="I384" s="16">
        <v>1</v>
      </c>
      <c r="J384" s="16">
        <v>2</v>
      </c>
    </row>
    <row r="385" spans="1:10" x14ac:dyDescent="0.25">
      <c r="A385" s="18" t="s">
        <v>439</v>
      </c>
      <c r="B385" s="16">
        <v>82</v>
      </c>
      <c r="C385" s="16">
        <v>2</v>
      </c>
      <c r="D385" s="16">
        <v>1</v>
      </c>
      <c r="E385" s="16">
        <v>3</v>
      </c>
      <c r="F385" s="16">
        <v>0</v>
      </c>
      <c r="G385" s="16">
        <v>9</v>
      </c>
      <c r="H385" s="16">
        <v>9</v>
      </c>
      <c r="I385" s="16">
        <v>11</v>
      </c>
      <c r="J385" s="16">
        <v>9</v>
      </c>
    </row>
    <row r="386" spans="1:10" ht="30" x14ac:dyDescent="0.25">
      <c r="A386" s="18" t="s">
        <v>440</v>
      </c>
      <c r="B386" s="16">
        <v>0</v>
      </c>
      <c r="C386" s="16">
        <v>1</v>
      </c>
      <c r="D386" s="16">
        <v>2</v>
      </c>
      <c r="E386" s="16">
        <v>5</v>
      </c>
      <c r="F386" s="16">
        <v>0</v>
      </c>
      <c r="G386" s="16">
        <v>1</v>
      </c>
      <c r="H386" s="16">
        <v>1</v>
      </c>
      <c r="I386" s="16">
        <v>0</v>
      </c>
      <c r="J386" s="16">
        <v>1</v>
      </c>
    </row>
    <row r="387" spans="1:10" ht="30" x14ac:dyDescent="0.25">
      <c r="A387" s="18" t="s">
        <v>441</v>
      </c>
      <c r="B387" s="16">
        <v>0</v>
      </c>
      <c r="C387" s="16">
        <v>1</v>
      </c>
      <c r="D387" s="16">
        <v>2</v>
      </c>
      <c r="E387" s="16">
        <v>1</v>
      </c>
      <c r="F387" s="16">
        <v>0</v>
      </c>
      <c r="G387" s="16">
        <v>1</v>
      </c>
      <c r="H387" s="16">
        <v>1</v>
      </c>
      <c r="I387" s="16">
        <v>0</v>
      </c>
      <c r="J387" s="16">
        <v>1</v>
      </c>
    </row>
    <row r="388" spans="1:10" ht="30" x14ac:dyDescent="0.25">
      <c r="A388" s="18" t="s">
        <v>442</v>
      </c>
      <c r="B388" s="16">
        <v>0</v>
      </c>
      <c r="C388" s="16">
        <v>1</v>
      </c>
      <c r="D388" s="16">
        <v>2</v>
      </c>
      <c r="E388" s="16">
        <v>1</v>
      </c>
      <c r="F388" s="16">
        <v>0</v>
      </c>
      <c r="G388" s="16">
        <v>1</v>
      </c>
      <c r="H388" s="16">
        <v>1</v>
      </c>
      <c r="I388" s="16">
        <v>0</v>
      </c>
      <c r="J388" s="16">
        <v>1</v>
      </c>
    </row>
    <row r="389" spans="1:10" ht="30" x14ac:dyDescent="0.25">
      <c r="A389" s="18" t="s">
        <v>443</v>
      </c>
      <c r="B389" s="16">
        <v>0</v>
      </c>
      <c r="C389" s="16">
        <v>1</v>
      </c>
      <c r="D389" s="16">
        <v>2</v>
      </c>
      <c r="E389" s="16">
        <v>1</v>
      </c>
      <c r="F389" s="16">
        <v>0</v>
      </c>
      <c r="G389" s="16">
        <v>1</v>
      </c>
      <c r="H389" s="16">
        <v>1</v>
      </c>
      <c r="I389" s="16">
        <v>0</v>
      </c>
      <c r="J389" s="16">
        <v>1</v>
      </c>
    </row>
    <row r="390" spans="1:10" ht="30" x14ac:dyDescent="0.25">
      <c r="A390" s="18" t="s">
        <v>444</v>
      </c>
      <c r="B390" s="16">
        <v>0</v>
      </c>
      <c r="C390" s="16">
        <v>1</v>
      </c>
      <c r="D390" s="16">
        <v>2</v>
      </c>
      <c r="E390" s="16">
        <v>1</v>
      </c>
      <c r="F390" s="16">
        <v>0</v>
      </c>
      <c r="G390" s="16">
        <v>1</v>
      </c>
      <c r="H390" s="16">
        <v>1</v>
      </c>
      <c r="I390" s="16">
        <v>0</v>
      </c>
      <c r="J390" s="16">
        <v>1</v>
      </c>
    </row>
    <row r="391" spans="1:10" ht="30" x14ac:dyDescent="0.25">
      <c r="A391" s="18" t="s">
        <v>445</v>
      </c>
      <c r="B391" s="16">
        <v>0</v>
      </c>
      <c r="C391" s="16">
        <v>1</v>
      </c>
      <c r="D391" s="16">
        <v>2</v>
      </c>
      <c r="E391" s="16">
        <v>6</v>
      </c>
      <c r="F391" s="16">
        <v>0</v>
      </c>
      <c r="G391" s="16">
        <v>2</v>
      </c>
      <c r="H391" s="16">
        <v>2</v>
      </c>
      <c r="I391" s="16">
        <v>0</v>
      </c>
      <c r="J391" s="16">
        <v>2</v>
      </c>
    </row>
    <row r="392" spans="1:10" ht="30" x14ac:dyDescent="0.25">
      <c r="A392" s="18" t="s">
        <v>446</v>
      </c>
      <c r="B392" s="16">
        <v>0</v>
      </c>
      <c r="C392" s="16">
        <v>1</v>
      </c>
      <c r="D392" s="16">
        <v>2</v>
      </c>
      <c r="E392" s="16">
        <v>1</v>
      </c>
      <c r="F392" s="16">
        <v>0</v>
      </c>
      <c r="G392" s="16">
        <v>1</v>
      </c>
      <c r="H392" s="16">
        <v>1</v>
      </c>
      <c r="I392" s="16">
        <v>0</v>
      </c>
      <c r="J392" s="16">
        <v>1</v>
      </c>
    </row>
    <row r="393" spans="1:10" ht="30" x14ac:dyDescent="0.25">
      <c r="A393" s="18" t="s">
        <v>447</v>
      </c>
      <c r="B393" s="16">
        <v>0</v>
      </c>
      <c r="C393" s="16">
        <v>1</v>
      </c>
      <c r="D393" s="16">
        <v>2</v>
      </c>
      <c r="E393" s="16">
        <v>3</v>
      </c>
      <c r="F393" s="16">
        <v>0</v>
      </c>
      <c r="G393" s="16">
        <v>1</v>
      </c>
      <c r="H393" s="16">
        <v>1</v>
      </c>
      <c r="I393" s="16">
        <v>0</v>
      </c>
      <c r="J393" s="16">
        <v>1</v>
      </c>
    </row>
    <row r="394" spans="1:10" ht="30" x14ac:dyDescent="0.25">
      <c r="A394" s="18" t="s">
        <v>448</v>
      </c>
      <c r="B394" s="16">
        <v>0</v>
      </c>
      <c r="C394" s="16">
        <v>1</v>
      </c>
      <c r="D394" s="16">
        <v>2</v>
      </c>
      <c r="E394" s="16">
        <v>1</v>
      </c>
      <c r="F394" s="16">
        <v>0</v>
      </c>
      <c r="G394" s="16">
        <v>3</v>
      </c>
      <c r="H394" s="16">
        <v>3</v>
      </c>
      <c r="I394" s="16">
        <v>0</v>
      </c>
      <c r="J394" s="16">
        <v>3</v>
      </c>
    </row>
    <row r="395" spans="1:10" ht="30" x14ac:dyDescent="0.25">
      <c r="A395" s="18" t="s">
        <v>449</v>
      </c>
      <c r="B395" s="16">
        <v>0</v>
      </c>
      <c r="C395" s="16">
        <v>1</v>
      </c>
      <c r="D395" s="16">
        <v>2</v>
      </c>
      <c r="E395" s="16">
        <v>1</v>
      </c>
      <c r="F395" s="16">
        <v>0</v>
      </c>
      <c r="G395" s="16">
        <v>1</v>
      </c>
      <c r="H395" s="16">
        <v>1</v>
      </c>
      <c r="I395" s="16">
        <v>0</v>
      </c>
      <c r="J395" s="16">
        <v>1</v>
      </c>
    </row>
    <row r="396" spans="1:10" ht="30" x14ac:dyDescent="0.25">
      <c r="A396" s="18" t="s">
        <v>450</v>
      </c>
      <c r="B396" s="16">
        <v>62</v>
      </c>
      <c r="C396" s="16">
        <v>2</v>
      </c>
      <c r="D396" s="16">
        <v>1</v>
      </c>
      <c r="E396" s="16">
        <v>2</v>
      </c>
      <c r="F396" s="16">
        <v>0</v>
      </c>
      <c r="G396" s="16">
        <v>8</v>
      </c>
      <c r="H396" s="16">
        <v>8</v>
      </c>
      <c r="I396" s="16">
        <v>2</v>
      </c>
      <c r="J396" s="16">
        <v>8</v>
      </c>
    </row>
    <row r="397" spans="1:10" ht="45" x14ac:dyDescent="0.25">
      <c r="A397" s="18" t="s">
        <v>451</v>
      </c>
      <c r="B397" s="16">
        <v>0</v>
      </c>
      <c r="C397" s="16">
        <v>1</v>
      </c>
      <c r="D397" s="16">
        <v>2</v>
      </c>
      <c r="E397" s="16">
        <v>1</v>
      </c>
      <c r="F397" s="16">
        <v>0</v>
      </c>
      <c r="G397" s="16">
        <v>1</v>
      </c>
      <c r="H397" s="16">
        <v>1</v>
      </c>
      <c r="I397" s="16">
        <v>0</v>
      </c>
      <c r="J397" s="16">
        <v>1</v>
      </c>
    </row>
    <row r="398" spans="1:10" ht="30" x14ac:dyDescent="0.25">
      <c r="A398" s="18" t="s">
        <v>452</v>
      </c>
      <c r="B398" s="16">
        <v>0</v>
      </c>
      <c r="C398" s="16">
        <v>1</v>
      </c>
      <c r="D398" s="16">
        <v>2</v>
      </c>
      <c r="E398" s="16">
        <v>0</v>
      </c>
      <c r="F398" s="16">
        <v>0</v>
      </c>
      <c r="G398" s="16">
        <v>1</v>
      </c>
      <c r="H398" s="16">
        <v>1</v>
      </c>
      <c r="I398" s="16">
        <v>0</v>
      </c>
      <c r="J398" s="16">
        <v>1</v>
      </c>
    </row>
    <row r="399" spans="1:10" ht="30" x14ac:dyDescent="0.25">
      <c r="A399" s="18" t="s">
        <v>453</v>
      </c>
      <c r="B399" s="16">
        <v>37</v>
      </c>
      <c r="C399" s="16">
        <v>2</v>
      </c>
      <c r="D399" s="16">
        <v>1</v>
      </c>
      <c r="E399" s="16">
        <v>1</v>
      </c>
      <c r="F399" s="16">
        <v>1</v>
      </c>
      <c r="G399" s="16">
        <v>4</v>
      </c>
      <c r="H399" s="16">
        <v>4</v>
      </c>
      <c r="I399" s="16">
        <v>2</v>
      </c>
      <c r="J399" s="16">
        <v>4</v>
      </c>
    </row>
    <row r="400" spans="1:10" ht="30" x14ac:dyDescent="0.25">
      <c r="A400" s="18" t="s">
        <v>454</v>
      </c>
      <c r="B400" s="16">
        <v>0</v>
      </c>
      <c r="C400" s="16">
        <v>1</v>
      </c>
      <c r="D400" s="16">
        <v>2</v>
      </c>
      <c r="E400" s="16">
        <v>0</v>
      </c>
      <c r="F400" s="16">
        <v>0</v>
      </c>
      <c r="G400" s="16">
        <v>1</v>
      </c>
      <c r="H400" s="16">
        <v>1</v>
      </c>
      <c r="I400" s="16">
        <v>0</v>
      </c>
      <c r="J400" s="16">
        <v>1</v>
      </c>
    </row>
    <row r="401" spans="1:10" ht="30" x14ac:dyDescent="0.25">
      <c r="A401" s="18" t="s">
        <v>455</v>
      </c>
      <c r="B401" s="16">
        <v>40</v>
      </c>
      <c r="C401" s="16">
        <v>2</v>
      </c>
      <c r="D401" s="16">
        <v>1</v>
      </c>
      <c r="E401" s="16">
        <v>0</v>
      </c>
      <c r="F401" s="16">
        <v>0</v>
      </c>
      <c r="G401" s="16">
        <v>5</v>
      </c>
      <c r="H401" s="16">
        <v>5</v>
      </c>
      <c r="I401" s="16">
        <v>1</v>
      </c>
      <c r="J401" s="16">
        <v>5</v>
      </c>
    </row>
    <row r="402" spans="1:10" ht="30" x14ac:dyDescent="0.25">
      <c r="A402" s="18" t="s">
        <v>456</v>
      </c>
      <c r="B402" s="16">
        <v>0</v>
      </c>
      <c r="C402" s="16">
        <v>1</v>
      </c>
      <c r="D402" s="16">
        <v>2</v>
      </c>
      <c r="E402" s="16">
        <v>1</v>
      </c>
      <c r="F402" s="16">
        <v>0</v>
      </c>
      <c r="G402" s="16">
        <v>2</v>
      </c>
      <c r="H402" s="16">
        <v>2</v>
      </c>
      <c r="I402" s="16">
        <v>2</v>
      </c>
      <c r="J402" s="16">
        <v>2</v>
      </c>
    </row>
    <row r="403" spans="1:10" ht="30" x14ac:dyDescent="0.25">
      <c r="A403" s="18" t="s">
        <v>457</v>
      </c>
      <c r="B403" s="16">
        <v>67</v>
      </c>
      <c r="C403" s="16">
        <v>1</v>
      </c>
      <c r="D403" s="16">
        <v>2</v>
      </c>
      <c r="E403" s="16">
        <v>15</v>
      </c>
      <c r="F403" s="16">
        <v>0</v>
      </c>
      <c r="G403" s="16">
        <v>7</v>
      </c>
      <c r="H403" s="16">
        <v>7</v>
      </c>
      <c r="I403" s="16">
        <v>4</v>
      </c>
      <c r="J403" s="16">
        <v>7</v>
      </c>
    </row>
    <row r="404" spans="1:10" ht="45" x14ac:dyDescent="0.25">
      <c r="A404" s="18" t="s">
        <v>1164</v>
      </c>
      <c r="B404" s="16">
        <v>0</v>
      </c>
      <c r="C404" s="16">
        <v>1</v>
      </c>
      <c r="D404" s="16">
        <v>2</v>
      </c>
      <c r="E404" s="16">
        <v>3</v>
      </c>
      <c r="F404" s="16">
        <v>0</v>
      </c>
      <c r="G404" s="16">
        <v>1</v>
      </c>
      <c r="H404" s="16">
        <v>1</v>
      </c>
      <c r="I404" s="16">
        <v>0</v>
      </c>
      <c r="J404" s="16">
        <v>1</v>
      </c>
    </row>
    <row r="405" spans="1:10" ht="30" x14ac:dyDescent="0.25">
      <c r="A405" s="18" t="s">
        <v>1165</v>
      </c>
      <c r="B405" s="16">
        <v>0</v>
      </c>
      <c r="C405" s="16">
        <v>1</v>
      </c>
      <c r="D405" s="16">
        <v>2</v>
      </c>
      <c r="E405" s="16">
        <v>0</v>
      </c>
      <c r="F405" s="16">
        <v>0</v>
      </c>
      <c r="G405" s="16">
        <v>1</v>
      </c>
      <c r="H405" s="16">
        <v>1</v>
      </c>
      <c r="I405" s="16">
        <v>0</v>
      </c>
      <c r="J405" s="16">
        <v>1</v>
      </c>
    </row>
    <row r="406" spans="1:10" ht="30" x14ac:dyDescent="0.25">
      <c r="A406" s="18" t="s">
        <v>1166</v>
      </c>
      <c r="B406" s="16">
        <v>0</v>
      </c>
      <c r="C406" s="16">
        <v>1</v>
      </c>
      <c r="D406" s="16">
        <v>2</v>
      </c>
      <c r="E406" s="16">
        <v>2</v>
      </c>
      <c r="F406" s="16">
        <v>0</v>
      </c>
      <c r="G406" s="16">
        <v>1</v>
      </c>
      <c r="H406" s="16">
        <v>1</v>
      </c>
      <c r="I406" s="16">
        <v>0</v>
      </c>
      <c r="J406" s="16">
        <v>1</v>
      </c>
    </row>
    <row r="407" spans="1:10" ht="30" x14ac:dyDescent="0.25">
      <c r="A407" s="18" t="s">
        <v>1167</v>
      </c>
      <c r="B407" s="16">
        <v>0</v>
      </c>
      <c r="C407" s="16">
        <v>1</v>
      </c>
      <c r="D407" s="16">
        <v>2</v>
      </c>
      <c r="E407" s="16">
        <v>2</v>
      </c>
      <c r="F407" s="16">
        <v>0</v>
      </c>
      <c r="G407" s="16">
        <v>1</v>
      </c>
      <c r="H407" s="16">
        <v>1</v>
      </c>
      <c r="I407" s="16">
        <v>0</v>
      </c>
      <c r="J407" s="16">
        <v>1</v>
      </c>
    </row>
    <row r="408" spans="1:10" ht="45" x14ac:dyDescent="0.25">
      <c r="A408" s="18" t="s">
        <v>1168</v>
      </c>
      <c r="B408" s="16">
        <v>0</v>
      </c>
      <c r="C408" s="16">
        <v>1</v>
      </c>
      <c r="D408" s="16">
        <v>2</v>
      </c>
      <c r="E408" s="16">
        <v>1</v>
      </c>
      <c r="F408" s="16">
        <v>0</v>
      </c>
      <c r="G408" s="16">
        <v>1</v>
      </c>
      <c r="H408" s="16">
        <v>1</v>
      </c>
      <c r="I408" s="16">
        <v>0</v>
      </c>
      <c r="J408" s="16">
        <v>1</v>
      </c>
    </row>
    <row r="409" spans="1:10" ht="30" x14ac:dyDescent="0.25">
      <c r="A409" s="18" t="s">
        <v>1169</v>
      </c>
      <c r="B409" s="16">
        <v>0</v>
      </c>
      <c r="C409" s="16">
        <v>1</v>
      </c>
      <c r="D409" s="16">
        <v>2</v>
      </c>
      <c r="E409" s="16">
        <v>5</v>
      </c>
      <c r="F409" s="16">
        <v>0</v>
      </c>
      <c r="G409" s="16">
        <v>1</v>
      </c>
      <c r="H409" s="16">
        <v>1</v>
      </c>
      <c r="I409" s="16">
        <v>0</v>
      </c>
      <c r="J409" s="16">
        <v>1</v>
      </c>
    </row>
    <row r="410" spans="1:10" ht="30" x14ac:dyDescent="0.25">
      <c r="A410" s="18" t="s">
        <v>458</v>
      </c>
      <c r="B410" s="16">
        <v>56</v>
      </c>
      <c r="C410" s="16">
        <v>1</v>
      </c>
      <c r="D410" s="16">
        <v>2</v>
      </c>
      <c r="E410" s="16">
        <v>3</v>
      </c>
      <c r="F410" s="16">
        <v>0</v>
      </c>
      <c r="G410" s="16">
        <v>4</v>
      </c>
      <c r="H410" s="16">
        <v>4</v>
      </c>
      <c r="I410" s="16">
        <v>4</v>
      </c>
      <c r="J410" s="16">
        <v>4</v>
      </c>
    </row>
    <row r="411" spans="1:10" x14ac:dyDescent="0.25">
      <c r="A411" s="18" t="s">
        <v>459</v>
      </c>
      <c r="B411" s="16">
        <v>0</v>
      </c>
      <c r="C411" s="16">
        <v>2</v>
      </c>
      <c r="D411" s="16">
        <v>1</v>
      </c>
      <c r="E411" s="16">
        <v>1</v>
      </c>
      <c r="F411" s="16">
        <v>0</v>
      </c>
      <c r="G411" s="16">
        <v>2</v>
      </c>
      <c r="H411" s="16">
        <v>2</v>
      </c>
      <c r="I411" s="16">
        <v>0</v>
      </c>
      <c r="J411" s="16">
        <v>2</v>
      </c>
    </row>
    <row r="412" spans="1:10" ht="30" x14ac:dyDescent="0.25">
      <c r="A412" s="18" t="s">
        <v>460</v>
      </c>
      <c r="B412" s="16">
        <v>50</v>
      </c>
      <c r="C412" s="16">
        <v>1</v>
      </c>
      <c r="D412" s="16">
        <v>2</v>
      </c>
      <c r="E412" s="16">
        <v>3</v>
      </c>
      <c r="F412" s="16">
        <v>0</v>
      </c>
      <c r="G412" s="16">
        <v>4</v>
      </c>
      <c r="H412" s="16">
        <v>4</v>
      </c>
      <c r="I412" s="16">
        <v>1</v>
      </c>
      <c r="J412" s="16">
        <v>4</v>
      </c>
    </row>
    <row r="413" spans="1:10" ht="30" x14ac:dyDescent="0.25">
      <c r="A413" s="18" t="s">
        <v>461</v>
      </c>
      <c r="B413" s="16">
        <v>70</v>
      </c>
      <c r="C413" s="16">
        <v>4</v>
      </c>
      <c r="D413" s="16">
        <v>1</v>
      </c>
      <c r="E413" s="16">
        <v>6</v>
      </c>
      <c r="F413" s="16">
        <v>0</v>
      </c>
      <c r="G413" s="16">
        <v>33</v>
      </c>
      <c r="H413" s="16">
        <v>10</v>
      </c>
      <c r="I413" s="16">
        <v>1</v>
      </c>
      <c r="J413" s="16">
        <v>10</v>
      </c>
    </row>
    <row r="414" spans="1:10" x14ac:dyDescent="0.25">
      <c r="A414" s="18" t="s">
        <v>462</v>
      </c>
      <c r="B414" s="16">
        <v>90</v>
      </c>
      <c r="C414" s="16">
        <v>2</v>
      </c>
      <c r="D414" s="16">
        <v>1</v>
      </c>
      <c r="E414" s="16">
        <v>17</v>
      </c>
      <c r="F414" s="16">
        <v>0</v>
      </c>
      <c r="G414" s="16">
        <v>16</v>
      </c>
      <c r="H414" s="16">
        <v>16</v>
      </c>
      <c r="I414" s="16">
        <v>19</v>
      </c>
      <c r="J414" s="16">
        <v>16</v>
      </c>
    </row>
    <row r="415" spans="1:10" ht="30" x14ac:dyDescent="0.25">
      <c r="A415" s="18" t="s">
        <v>465</v>
      </c>
      <c r="B415" s="16">
        <v>0</v>
      </c>
      <c r="C415" s="16">
        <v>1</v>
      </c>
      <c r="D415" s="16">
        <v>2</v>
      </c>
      <c r="E415" s="16">
        <v>6</v>
      </c>
      <c r="F415" s="16">
        <v>0</v>
      </c>
      <c r="G415" s="16">
        <v>1</v>
      </c>
      <c r="H415" s="16">
        <v>1</v>
      </c>
      <c r="I415" s="16">
        <v>0</v>
      </c>
      <c r="J415" s="16">
        <v>1</v>
      </c>
    </row>
    <row r="416" spans="1:10" ht="30" x14ac:dyDescent="0.25">
      <c r="A416" s="18" t="s">
        <v>466</v>
      </c>
      <c r="B416" s="16">
        <v>0</v>
      </c>
      <c r="C416" s="16">
        <v>1</v>
      </c>
      <c r="D416" s="16">
        <v>2</v>
      </c>
      <c r="E416" s="16">
        <v>3</v>
      </c>
      <c r="F416" s="16">
        <v>0</v>
      </c>
      <c r="G416" s="16">
        <v>1</v>
      </c>
      <c r="H416" s="16">
        <v>1</v>
      </c>
      <c r="I416" s="16">
        <v>0</v>
      </c>
      <c r="J416" s="16">
        <v>1</v>
      </c>
    </row>
    <row r="417" spans="1:10" ht="30" x14ac:dyDescent="0.25">
      <c r="A417" s="18" t="s">
        <v>467</v>
      </c>
      <c r="B417" s="16">
        <v>0</v>
      </c>
      <c r="C417" s="16">
        <v>1</v>
      </c>
      <c r="D417" s="16">
        <v>2</v>
      </c>
      <c r="E417" s="16">
        <v>2</v>
      </c>
      <c r="F417" s="16">
        <v>0</v>
      </c>
      <c r="G417" s="16">
        <v>1</v>
      </c>
      <c r="H417" s="16">
        <v>1</v>
      </c>
      <c r="I417" s="16">
        <v>0</v>
      </c>
      <c r="J417" s="16">
        <v>1</v>
      </c>
    </row>
    <row r="418" spans="1:10" ht="30" x14ac:dyDescent="0.25">
      <c r="A418" s="18" t="s">
        <v>468</v>
      </c>
      <c r="B418" s="16">
        <v>0</v>
      </c>
      <c r="C418" s="16">
        <v>1</v>
      </c>
      <c r="D418" s="16">
        <v>2</v>
      </c>
      <c r="E418" s="16">
        <v>1</v>
      </c>
      <c r="F418" s="16">
        <v>0</v>
      </c>
      <c r="G418" s="16">
        <v>1</v>
      </c>
      <c r="H418" s="16">
        <v>1</v>
      </c>
      <c r="I418" s="16">
        <v>0</v>
      </c>
      <c r="J418" s="16">
        <v>1</v>
      </c>
    </row>
    <row r="419" spans="1:10" ht="30" x14ac:dyDescent="0.25">
      <c r="A419" s="18" t="s">
        <v>1031</v>
      </c>
      <c r="B419" s="16">
        <v>0</v>
      </c>
      <c r="C419" s="16">
        <v>1</v>
      </c>
      <c r="D419" s="16">
        <v>2</v>
      </c>
      <c r="E419" s="16">
        <v>2</v>
      </c>
      <c r="F419" s="16">
        <v>0</v>
      </c>
      <c r="G419" s="16">
        <v>1</v>
      </c>
      <c r="H419" s="16">
        <v>1</v>
      </c>
      <c r="I419" s="16">
        <v>0</v>
      </c>
      <c r="J419" s="16">
        <v>1</v>
      </c>
    </row>
    <row r="420" spans="1:10" ht="30" x14ac:dyDescent="0.25">
      <c r="A420" s="18" t="s">
        <v>1032</v>
      </c>
      <c r="B420" s="16">
        <v>0</v>
      </c>
      <c r="C420" s="16">
        <v>1</v>
      </c>
      <c r="D420" s="16">
        <v>2</v>
      </c>
      <c r="E420" s="16">
        <v>5</v>
      </c>
      <c r="F420" s="16">
        <v>0</v>
      </c>
      <c r="G420" s="16">
        <v>1</v>
      </c>
      <c r="H420" s="16">
        <v>1</v>
      </c>
      <c r="I420" s="16">
        <v>0</v>
      </c>
      <c r="J420" s="16">
        <v>1</v>
      </c>
    </row>
    <row r="421" spans="1:10" ht="30" x14ac:dyDescent="0.25">
      <c r="A421" s="18" t="s">
        <v>1033</v>
      </c>
      <c r="B421" s="16">
        <v>0</v>
      </c>
      <c r="C421" s="16">
        <v>1</v>
      </c>
      <c r="D421" s="16">
        <v>2</v>
      </c>
      <c r="E421" s="16">
        <v>1</v>
      </c>
      <c r="F421" s="16">
        <v>0</v>
      </c>
      <c r="G421" s="16">
        <v>1</v>
      </c>
      <c r="H421" s="16">
        <v>1</v>
      </c>
      <c r="I421" s="16">
        <v>0</v>
      </c>
      <c r="J421" s="16">
        <v>1</v>
      </c>
    </row>
    <row r="422" spans="1:10" ht="30" x14ac:dyDescent="0.25">
      <c r="A422" s="18" t="s">
        <v>1034</v>
      </c>
      <c r="B422" s="16">
        <v>0</v>
      </c>
      <c r="C422" s="16">
        <v>1</v>
      </c>
      <c r="D422" s="16">
        <v>2</v>
      </c>
      <c r="E422" s="16">
        <v>7</v>
      </c>
      <c r="F422" s="16">
        <v>0</v>
      </c>
      <c r="G422" s="16">
        <v>2</v>
      </c>
      <c r="H422" s="16">
        <v>2</v>
      </c>
      <c r="I422" s="16">
        <v>0</v>
      </c>
      <c r="J422" s="16">
        <v>2</v>
      </c>
    </row>
    <row r="423" spans="1:10" ht="30" x14ac:dyDescent="0.25">
      <c r="A423" s="18" t="s">
        <v>472</v>
      </c>
      <c r="B423" s="16">
        <v>0</v>
      </c>
      <c r="C423" s="16">
        <v>1</v>
      </c>
      <c r="D423" s="16">
        <v>2</v>
      </c>
      <c r="E423" s="16">
        <v>0</v>
      </c>
      <c r="F423" s="16">
        <v>0</v>
      </c>
      <c r="G423" s="16">
        <v>1</v>
      </c>
      <c r="H423" s="16">
        <v>1</v>
      </c>
      <c r="I423" s="16">
        <v>0</v>
      </c>
      <c r="J423" s="16">
        <v>1</v>
      </c>
    </row>
    <row r="424" spans="1:10" ht="30" x14ac:dyDescent="0.25">
      <c r="A424" s="18" t="s">
        <v>1035</v>
      </c>
      <c r="B424" s="16">
        <v>0</v>
      </c>
      <c r="C424" s="16">
        <v>1</v>
      </c>
      <c r="D424" s="16">
        <v>2</v>
      </c>
      <c r="E424" s="16">
        <v>1</v>
      </c>
      <c r="F424" s="16">
        <v>0</v>
      </c>
      <c r="G424" s="16">
        <v>1</v>
      </c>
      <c r="H424" s="16">
        <v>1</v>
      </c>
      <c r="I424" s="16">
        <v>0</v>
      </c>
      <c r="J424" s="16">
        <v>1</v>
      </c>
    </row>
    <row r="425" spans="1:10" ht="45" x14ac:dyDescent="0.25">
      <c r="A425" s="18" t="s">
        <v>1036</v>
      </c>
      <c r="B425" s="16">
        <v>0</v>
      </c>
      <c r="C425" s="16">
        <v>1</v>
      </c>
      <c r="D425" s="16">
        <v>2</v>
      </c>
      <c r="E425" s="16">
        <v>1</v>
      </c>
      <c r="F425" s="16">
        <v>0</v>
      </c>
      <c r="G425" s="16">
        <v>1</v>
      </c>
      <c r="H425" s="16">
        <v>1</v>
      </c>
      <c r="I425" s="16">
        <v>0</v>
      </c>
      <c r="J425" s="16">
        <v>1</v>
      </c>
    </row>
    <row r="426" spans="1:10" ht="45" x14ac:dyDescent="0.25">
      <c r="A426" s="18" t="s">
        <v>1037</v>
      </c>
      <c r="B426" s="16">
        <v>0</v>
      </c>
      <c r="C426" s="16">
        <v>1</v>
      </c>
      <c r="D426" s="16">
        <v>2</v>
      </c>
      <c r="E426" s="16">
        <v>0</v>
      </c>
      <c r="F426" s="16">
        <v>0</v>
      </c>
      <c r="G426" s="16">
        <v>1</v>
      </c>
      <c r="H426" s="16">
        <v>1</v>
      </c>
      <c r="I426" s="16">
        <v>0</v>
      </c>
      <c r="J426" s="16">
        <v>1</v>
      </c>
    </row>
    <row r="427" spans="1:10" ht="45" x14ac:dyDescent="0.25">
      <c r="A427" s="18" t="s">
        <v>1038</v>
      </c>
      <c r="B427" s="16">
        <v>0</v>
      </c>
      <c r="C427" s="16">
        <v>1</v>
      </c>
      <c r="D427" s="16">
        <v>2</v>
      </c>
      <c r="E427" s="16">
        <v>3</v>
      </c>
      <c r="F427" s="16">
        <v>0</v>
      </c>
      <c r="G427" s="16">
        <v>2</v>
      </c>
      <c r="H427" s="16">
        <v>2</v>
      </c>
      <c r="I427" s="16">
        <v>0</v>
      </c>
      <c r="J427" s="16">
        <v>2</v>
      </c>
    </row>
    <row r="428" spans="1:10" ht="30" x14ac:dyDescent="0.25">
      <c r="A428" s="18" t="s">
        <v>1039</v>
      </c>
      <c r="B428" s="16">
        <v>0</v>
      </c>
      <c r="C428" s="16">
        <v>1</v>
      </c>
      <c r="D428" s="16">
        <v>2</v>
      </c>
      <c r="E428" s="16">
        <v>2</v>
      </c>
      <c r="F428" s="16">
        <v>0</v>
      </c>
      <c r="G428" s="16">
        <v>1</v>
      </c>
      <c r="H428" s="16">
        <v>1</v>
      </c>
      <c r="I428" s="16">
        <v>0</v>
      </c>
      <c r="J428" s="16">
        <v>1</v>
      </c>
    </row>
    <row r="429" spans="1:10" ht="30" x14ac:dyDescent="0.25">
      <c r="A429" s="18" t="s">
        <v>1040</v>
      </c>
      <c r="B429" s="16">
        <v>0</v>
      </c>
      <c r="C429" s="16">
        <v>1</v>
      </c>
      <c r="D429" s="16">
        <v>2</v>
      </c>
      <c r="E429" s="16">
        <v>2</v>
      </c>
      <c r="F429" s="16">
        <v>0</v>
      </c>
      <c r="G429" s="16">
        <v>3</v>
      </c>
      <c r="H429" s="16">
        <v>3</v>
      </c>
      <c r="I429" s="16">
        <v>0</v>
      </c>
      <c r="J429" s="16">
        <v>3</v>
      </c>
    </row>
    <row r="430" spans="1:10" ht="60" x14ac:dyDescent="0.25">
      <c r="A430" s="18" t="s">
        <v>1041</v>
      </c>
      <c r="B430" s="16">
        <v>0</v>
      </c>
      <c r="C430" s="16">
        <v>1</v>
      </c>
      <c r="D430" s="16">
        <v>2</v>
      </c>
      <c r="E430" s="16">
        <v>2</v>
      </c>
      <c r="F430" s="16">
        <v>0</v>
      </c>
      <c r="G430" s="16">
        <v>1</v>
      </c>
      <c r="H430" s="16">
        <v>1</v>
      </c>
      <c r="I430" s="16">
        <v>0</v>
      </c>
      <c r="J430" s="16">
        <v>1</v>
      </c>
    </row>
    <row r="431" spans="1:10" ht="30" x14ac:dyDescent="0.25">
      <c r="A431" s="18" t="s">
        <v>1042</v>
      </c>
      <c r="B431" s="16">
        <v>0</v>
      </c>
      <c r="C431" s="16">
        <v>1</v>
      </c>
      <c r="D431" s="16">
        <v>2</v>
      </c>
      <c r="E431" s="16">
        <v>1</v>
      </c>
      <c r="F431" s="16">
        <v>0</v>
      </c>
      <c r="G431" s="16">
        <v>1</v>
      </c>
      <c r="H431" s="16">
        <v>1</v>
      </c>
      <c r="I431" s="16">
        <v>0</v>
      </c>
      <c r="J431" s="16">
        <v>1</v>
      </c>
    </row>
    <row r="432" spans="1:10" ht="30" x14ac:dyDescent="0.25">
      <c r="A432" s="18" t="s">
        <v>479</v>
      </c>
      <c r="B432" s="16">
        <v>0</v>
      </c>
      <c r="C432" s="16">
        <v>1</v>
      </c>
      <c r="D432" s="16">
        <v>2</v>
      </c>
      <c r="E432" s="16">
        <v>5</v>
      </c>
      <c r="F432" s="16">
        <v>0</v>
      </c>
      <c r="G432" s="16">
        <v>1</v>
      </c>
      <c r="H432" s="16">
        <v>1</v>
      </c>
      <c r="I432" s="16">
        <v>0</v>
      </c>
      <c r="J432" s="16">
        <v>1</v>
      </c>
    </row>
    <row r="433" spans="1:10" ht="30" x14ac:dyDescent="0.25">
      <c r="A433" s="18" t="s">
        <v>480</v>
      </c>
      <c r="B433" s="16">
        <v>0</v>
      </c>
      <c r="C433" s="16">
        <v>1</v>
      </c>
      <c r="D433" s="16">
        <v>2</v>
      </c>
      <c r="E433" s="16">
        <v>1</v>
      </c>
      <c r="F433" s="16">
        <v>0</v>
      </c>
      <c r="G433" s="16">
        <v>1</v>
      </c>
      <c r="H433" s="16">
        <v>1</v>
      </c>
      <c r="I433" s="16">
        <v>0</v>
      </c>
      <c r="J433" s="16">
        <v>1</v>
      </c>
    </row>
    <row r="434" spans="1:10" ht="30" x14ac:dyDescent="0.25">
      <c r="A434" s="18" t="s">
        <v>1043</v>
      </c>
      <c r="B434" s="16">
        <v>0</v>
      </c>
      <c r="C434" s="16">
        <v>1</v>
      </c>
      <c r="D434" s="16">
        <v>2</v>
      </c>
      <c r="E434" s="16">
        <v>1</v>
      </c>
      <c r="F434" s="16">
        <v>0</v>
      </c>
      <c r="G434" s="16">
        <v>2</v>
      </c>
      <c r="H434" s="16">
        <v>2</v>
      </c>
      <c r="I434" s="16">
        <v>0</v>
      </c>
      <c r="J434" s="16">
        <v>2</v>
      </c>
    </row>
    <row r="435" spans="1:10" ht="30" x14ac:dyDescent="0.25">
      <c r="A435" s="18" t="s">
        <v>481</v>
      </c>
      <c r="B435" s="16">
        <v>80</v>
      </c>
      <c r="C435" s="16">
        <v>1</v>
      </c>
      <c r="D435" s="16">
        <v>1</v>
      </c>
      <c r="E435" s="16">
        <v>12</v>
      </c>
      <c r="F435" s="16">
        <v>0</v>
      </c>
      <c r="G435" s="16">
        <v>10</v>
      </c>
      <c r="H435" s="16">
        <v>9</v>
      </c>
      <c r="I435" s="16">
        <v>4</v>
      </c>
      <c r="J435" s="16">
        <v>10</v>
      </c>
    </row>
    <row r="436" spans="1:10" ht="30" x14ac:dyDescent="0.25">
      <c r="A436" s="18" t="s">
        <v>482</v>
      </c>
      <c r="B436" s="16">
        <v>33</v>
      </c>
      <c r="C436" s="16">
        <v>3</v>
      </c>
      <c r="D436" s="16">
        <v>1</v>
      </c>
      <c r="E436" s="16">
        <v>2</v>
      </c>
      <c r="F436" s="16">
        <v>1</v>
      </c>
      <c r="G436" s="16">
        <v>37</v>
      </c>
      <c r="H436" s="16">
        <v>4</v>
      </c>
      <c r="I436" s="16">
        <v>3</v>
      </c>
      <c r="J436" s="16">
        <v>4</v>
      </c>
    </row>
    <row r="437" spans="1:10" ht="30" x14ac:dyDescent="0.25">
      <c r="A437" s="18" t="s">
        <v>483</v>
      </c>
      <c r="B437" s="16">
        <v>0</v>
      </c>
      <c r="C437" s="16">
        <v>1</v>
      </c>
      <c r="D437" s="16">
        <v>2</v>
      </c>
      <c r="E437" s="16">
        <v>1</v>
      </c>
      <c r="F437" s="16">
        <v>0</v>
      </c>
      <c r="G437" s="16">
        <v>3</v>
      </c>
      <c r="H437" s="16">
        <v>3</v>
      </c>
      <c r="I437" s="16">
        <v>0</v>
      </c>
      <c r="J437" s="16">
        <v>3</v>
      </c>
    </row>
    <row r="438" spans="1:10" x14ac:dyDescent="0.25">
      <c r="A438" s="18" t="s">
        <v>484</v>
      </c>
      <c r="B438" s="16">
        <v>79</v>
      </c>
      <c r="C438" s="16">
        <v>2</v>
      </c>
      <c r="D438" s="16">
        <v>1</v>
      </c>
      <c r="E438" s="16">
        <v>15</v>
      </c>
      <c r="F438" s="16">
        <v>0</v>
      </c>
      <c r="G438" s="16">
        <v>7</v>
      </c>
      <c r="H438" s="16">
        <v>7</v>
      </c>
      <c r="I438" s="16">
        <v>11</v>
      </c>
      <c r="J438" s="16">
        <v>7</v>
      </c>
    </row>
    <row r="439" spans="1:10" ht="30" x14ac:dyDescent="0.25">
      <c r="A439" s="18" t="s">
        <v>1170</v>
      </c>
      <c r="B439" s="16">
        <v>0</v>
      </c>
      <c r="C439" s="16">
        <v>1</v>
      </c>
      <c r="D439" s="16">
        <v>2</v>
      </c>
      <c r="E439" s="16">
        <v>6</v>
      </c>
      <c r="F439" s="16">
        <v>0</v>
      </c>
      <c r="G439" s="16">
        <v>5</v>
      </c>
      <c r="H439" s="16">
        <v>5</v>
      </c>
      <c r="I439" s="16">
        <v>0</v>
      </c>
      <c r="J439" s="16">
        <v>5</v>
      </c>
    </row>
    <row r="440" spans="1:10" ht="30" x14ac:dyDescent="0.25">
      <c r="A440" s="18" t="s">
        <v>1171</v>
      </c>
      <c r="B440" s="16">
        <v>0</v>
      </c>
      <c r="C440" s="16">
        <v>1</v>
      </c>
      <c r="D440" s="16">
        <v>2</v>
      </c>
      <c r="E440" s="16">
        <v>2</v>
      </c>
      <c r="F440" s="16">
        <v>0</v>
      </c>
      <c r="G440" s="16">
        <v>3</v>
      </c>
      <c r="H440" s="16">
        <v>3</v>
      </c>
      <c r="I440" s="16">
        <v>0</v>
      </c>
      <c r="J440" s="16">
        <v>3</v>
      </c>
    </row>
    <row r="441" spans="1:10" ht="30" x14ac:dyDescent="0.25">
      <c r="A441" s="18" t="s">
        <v>487</v>
      </c>
      <c r="B441" s="16">
        <v>0</v>
      </c>
      <c r="C441" s="16">
        <v>1</v>
      </c>
      <c r="D441" s="16">
        <v>2</v>
      </c>
      <c r="E441" s="16">
        <v>0</v>
      </c>
      <c r="F441" s="16">
        <v>0</v>
      </c>
      <c r="G441" s="16">
        <v>1</v>
      </c>
      <c r="H441" s="16">
        <v>1</v>
      </c>
      <c r="I441" s="16">
        <v>0</v>
      </c>
      <c r="J441" s="16">
        <v>1</v>
      </c>
    </row>
    <row r="442" spans="1:10" ht="30" x14ac:dyDescent="0.25">
      <c r="A442" s="18" t="s">
        <v>488</v>
      </c>
      <c r="B442" s="16">
        <v>0</v>
      </c>
      <c r="C442" s="16">
        <v>1</v>
      </c>
      <c r="D442" s="16">
        <v>2</v>
      </c>
      <c r="E442" s="16">
        <v>1</v>
      </c>
      <c r="F442" s="16">
        <v>0</v>
      </c>
      <c r="G442" s="16">
        <v>1</v>
      </c>
      <c r="H442" s="16">
        <v>1</v>
      </c>
      <c r="I442" s="16">
        <v>0</v>
      </c>
      <c r="J442" s="16">
        <v>1</v>
      </c>
    </row>
    <row r="443" spans="1:10" ht="30" x14ac:dyDescent="0.25">
      <c r="A443" s="18" t="s">
        <v>489</v>
      </c>
      <c r="B443" s="16">
        <v>0</v>
      </c>
      <c r="C443" s="16">
        <v>1</v>
      </c>
      <c r="D443" s="16">
        <v>2</v>
      </c>
      <c r="E443" s="16">
        <v>6</v>
      </c>
      <c r="F443" s="16">
        <v>0</v>
      </c>
      <c r="G443" s="16">
        <v>3</v>
      </c>
      <c r="H443" s="16">
        <v>3</v>
      </c>
      <c r="I443" s="16">
        <v>0</v>
      </c>
      <c r="J443" s="16">
        <v>3</v>
      </c>
    </row>
    <row r="444" spans="1:10" ht="30" x14ac:dyDescent="0.25">
      <c r="A444" s="18" t="s">
        <v>490</v>
      </c>
      <c r="B444" s="16">
        <v>37</v>
      </c>
      <c r="C444" s="16">
        <v>2</v>
      </c>
      <c r="D444" s="16">
        <v>1</v>
      </c>
      <c r="E444" s="16">
        <v>2</v>
      </c>
      <c r="F444" s="16">
        <v>0</v>
      </c>
      <c r="G444" s="16">
        <v>8</v>
      </c>
      <c r="H444" s="16">
        <v>8</v>
      </c>
      <c r="I444" s="16">
        <v>1</v>
      </c>
      <c r="J444" s="16">
        <v>8</v>
      </c>
    </row>
    <row r="445" spans="1:10" ht="30" x14ac:dyDescent="0.25">
      <c r="A445" s="18" t="s">
        <v>491</v>
      </c>
      <c r="B445" s="16">
        <v>0</v>
      </c>
      <c r="C445" s="16">
        <v>1</v>
      </c>
      <c r="D445" s="16">
        <v>2</v>
      </c>
      <c r="E445" s="16">
        <v>1</v>
      </c>
      <c r="F445" s="16">
        <v>0</v>
      </c>
      <c r="G445" s="16">
        <v>1</v>
      </c>
      <c r="H445" s="16">
        <v>1</v>
      </c>
      <c r="I445" s="16">
        <v>0</v>
      </c>
      <c r="J445" s="16">
        <v>1</v>
      </c>
    </row>
    <row r="446" spans="1:10" ht="30" x14ac:dyDescent="0.25">
      <c r="A446" s="18" t="s">
        <v>492</v>
      </c>
      <c r="B446" s="16">
        <v>0</v>
      </c>
      <c r="C446" s="16">
        <v>1</v>
      </c>
      <c r="D446" s="16">
        <v>2</v>
      </c>
      <c r="E446" s="16">
        <v>5</v>
      </c>
      <c r="F446" s="16">
        <v>0</v>
      </c>
      <c r="G446" s="16">
        <v>1</v>
      </c>
      <c r="H446" s="16">
        <v>1</v>
      </c>
      <c r="I446" s="16">
        <v>0</v>
      </c>
      <c r="J446" s="16">
        <v>1</v>
      </c>
    </row>
    <row r="447" spans="1:10" ht="30" x14ac:dyDescent="0.25">
      <c r="A447" s="18" t="s">
        <v>493</v>
      </c>
      <c r="B447" s="16">
        <v>0</v>
      </c>
      <c r="C447" s="16">
        <v>1</v>
      </c>
      <c r="D447" s="16">
        <v>2</v>
      </c>
      <c r="E447" s="16">
        <v>1</v>
      </c>
      <c r="F447" s="16">
        <v>0</v>
      </c>
      <c r="G447" s="16">
        <v>1</v>
      </c>
      <c r="H447" s="16">
        <v>1</v>
      </c>
      <c r="I447" s="16">
        <v>0</v>
      </c>
      <c r="J447" s="16">
        <v>1</v>
      </c>
    </row>
    <row r="448" spans="1:10" ht="30" x14ac:dyDescent="0.25">
      <c r="A448" s="18" t="s">
        <v>494</v>
      </c>
      <c r="B448" s="16">
        <v>0</v>
      </c>
      <c r="C448" s="16">
        <v>1</v>
      </c>
      <c r="D448" s="16">
        <v>2</v>
      </c>
      <c r="E448" s="16">
        <v>0</v>
      </c>
      <c r="F448" s="16">
        <v>0</v>
      </c>
      <c r="G448" s="16">
        <v>1</v>
      </c>
      <c r="H448" s="16">
        <v>1</v>
      </c>
      <c r="I448" s="16">
        <v>1</v>
      </c>
      <c r="J448" s="16">
        <v>1</v>
      </c>
    </row>
    <row r="449" spans="1:10" ht="30" x14ac:dyDescent="0.25">
      <c r="A449" s="18" t="s">
        <v>495</v>
      </c>
      <c r="B449" s="16">
        <v>0</v>
      </c>
      <c r="C449" s="16">
        <v>1</v>
      </c>
      <c r="D449" s="16">
        <v>2</v>
      </c>
      <c r="E449" s="16">
        <v>3</v>
      </c>
      <c r="F449" s="16">
        <v>0</v>
      </c>
      <c r="G449" s="16">
        <v>1</v>
      </c>
      <c r="H449" s="16">
        <v>1</v>
      </c>
      <c r="I449" s="16">
        <v>0</v>
      </c>
      <c r="J449" s="16">
        <v>1</v>
      </c>
    </row>
    <row r="450" spans="1:10" ht="30" x14ac:dyDescent="0.25">
      <c r="A450" s="18" t="s">
        <v>496</v>
      </c>
      <c r="B450" s="16">
        <v>0</v>
      </c>
      <c r="C450" s="16">
        <v>1</v>
      </c>
      <c r="D450" s="16">
        <v>2</v>
      </c>
      <c r="E450" s="16">
        <v>2</v>
      </c>
      <c r="F450" s="16">
        <v>0</v>
      </c>
      <c r="G450" s="16">
        <v>1</v>
      </c>
      <c r="H450" s="16">
        <v>1</v>
      </c>
      <c r="I450" s="16">
        <v>0</v>
      </c>
      <c r="J450" s="16">
        <v>1</v>
      </c>
    </row>
    <row r="451" spans="1:10" ht="30" x14ac:dyDescent="0.25">
      <c r="A451" s="18" t="s">
        <v>497</v>
      </c>
      <c r="B451" s="16">
        <v>50</v>
      </c>
      <c r="C451" s="16">
        <v>2</v>
      </c>
      <c r="D451" s="16">
        <v>1</v>
      </c>
      <c r="E451" s="16">
        <v>4</v>
      </c>
      <c r="F451" s="16">
        <v>0</v>
      </c>
      <c r="G451" s="16">
        <v>4</v>
      </c>
      <c r="H451" s="16">
        <v>4</v>
      </c>
      <c r="I451" s="16">
        <v>1</v>
      </c>
      <c r="J451" s="16">
        <v>4</v>
      </c>
    </row>
    <row r="452" spans="1:10" ht="30" x14ac:dyDescent="0.25">
      <c r="A452" s="18" t="s">
        <v>498</v>
      </c>
      <c r="B452" s="16">
        <v>71</v>
      </c>
      <c r="C452" s="16">
        <v>2</v>
      </c>
      <c r="D452" s="16">
        <v>1</v>
      </c>
      <c r="E452" s="16">
        <v>9</v>
      </c>
      <c r="F452" s="16">
        <v>2</v>
      </c>
      <c r="G452" s="16">
        <v>7</v>
      </c>
      <c r="H452" s="16">
        <v>7</v>
      </c>
      <c r="I452" s="16">
        <v>0</v>
      </c>
      <c r="J452" s="16">
        <v>7</v>
      </c>
    </row>
    <row r="453" spans="1:10" ht="30" x14ac:dyDescent="0.25">
      <c r="A453" s="18" t="s">
        <v>1172</v>
      </c>
      <c r="B453" s="16">
        <v>0</v>
      </c>
      <c r="C453" s="16">
        <v>1</v>
      </c>
      <c r="D453" s="16">
        <v>2</v>
      </c>
      <c r="E453" s="16">
        <v>0</v>
      </c>
      <c r="F453" s="16">
        <v>0</v>
      </c>
      <c r="G453" s="16">
        <v>1</v>
      </c>
      <c r="H453" s="16">
        <v>1</v>
      </c>
      <c r="I453" s="16">
        <v>0</v>
      </c>
      <c r="J453" s="16">
        <v>1</v>
      </c>
    </row>
    <row r="454" spans="1:10" ht="30" x14ac:dyDescent="0.25">
      <c r="A454" s="18" t="s">
        <v>1173</v>
      </c>
      <c r="B454" s="16">
        <v>0</v>
      </c>
      <c r="C454" s="16">
        <v>1</v>
      </c>
      <c r="D454" s="16">
        <v>2</v>
      </c>
      <c r="E454" s="16">
        <v>1</v>
      </c>
      <c r="F454" s="16">
        <v>0</v>
      </c>
      <c r="G454" s="16">
        <v>1</v>
      </c>
      <c r="H454" s="16">
        <v>1</v>
      </c>
      <c r="I454" s="16">
        <v>0</v>
      </c>
      <c r="J454" s="16">
        <v>1</v>
      </c>
    </row>
    <row r="455" spans="1:10" ht="30" x14ac:dyDescent="0.25">
      <c r="A455" s="18" t="s">
        <v>501</v>
      </c>
      <c r="B455" s="16">
        <v>100</v>
      </c>
      <c r="C455" s="16">
        <v>1</v>
      </c>
      <c r="D455" s="16">
        <v>1</v>
      </c>
      <c r="E455" s="16">
        <v>0</v>
      </c>
      <c r="F455" s="16">
        <v>3</v>
      </c>
      <c r="G455" s="16">
        <v>2</v>
      </c>
      <c r="H455" s="16">
        <v>2</v>
      </c>
      <c r="I455" s="16">
        <v>3</v>
      </c>
      <c r="J455" s="16">
        <v>2</v>
      </c>
    </row>
    <row r="456" spans="1:10" ht="30" x14ac:dyDescent="0.25">
      <c r="A456" s="18" t="s">
        <v>1174</v>
      </c>
      <c r="B456" s="16">
        <v>0</v>
      </c>
      <c r="C456" s="16">
        <v>2</v>
      </c>
      <c r="D456" s="16">
        <v>1</v>
      </c>
      <c r="E456" s="16">
        <v>0</v>
      </c>
      <c r="F456" s="16">
        <v>0</v>
      </c>
      <c r="G456" s="16">
        <v>3</v>
      </c>
      <c r="H456" s="16">
        <v>1</v>
      </c>
      <c r="I456" s="16">
        <v>0</v>
      </c>
      <c r="J456" s="16">
        <v>1</v>
      </c>
    </row>
    <row r="457" spans="1:10" ht="30" x14ac:dyDescent="0.25">
      <c r="A457" s="18" t="s">
        <v>1175</v>
      </c>
      <c r="B457" s="16">
        <v>0</v>
      </c>
      <c r="C457" s="16">
        <v>2</v>
      </c>
      <c r="D457" s="16">
        <v>1</v>
      </c>
      <c r="E457" s="16">
        <v>0</v>
      </c>
      <c r="F457" s="16">
        <v>0</v>
      </c>
      <c r="G457" s="16">
        <v>3</v>
      </c>
      <c r="H457" s="16">
        <v>1</v>
      </c>
      <c r="I457" s="16">
        <v>0</v>
      </c>
      <c r="J457" s="16">
        <v>1</v>
      </c>
    </row>
    <row r="458" spans="1:10" ht="30" x14ac:dyDescent="0.25">
      <c r="A458" s="18" t="s">
        <v>1176</v>
      </c>
      <c r="B458" s="16">
        <v>0</v>
      </c>
      <c r="C458" s="16">
        <v>2</v>
      </c>
      <c r="D458" s="16">
        <v>1</v>
      </c>
      <c r="E458" s="16">
        <v>0</v>
      </c>
      <c r="F458" s="16">
        <v>0</v>
      </c>
      <c r="G458" s="16">
        <v>3</v>
      </c>
      <c r="H458" s="16">
        <v>1</v>
      </c>
      <c r="I458" s="16">
        <v>0</v>
      </c>
      <c r="J458" s="16">
        <v>1</v>
      </c>
    </row>
    <row r="459" spans="1:10" ht="30" x14ac:dyDescent="0.25">
      <c r="A459" s="18" t="s">
        <v>502</v>
      </c>
      <c r="B459" s="16">
        <v>0</v>
      </c>
      <c r="C459" s="16">
        <v>3</v>
      </c>
      <c r="D459" s="16">
        <v>1</v>
      </c>
      <c r="E459" s="16">
        <v>5</v>
      </c>
      <c r="F459" s="16">
        <v>0</v>
      </c>
      <c r="G459" s="16">
        <v>9</v>
      </c>
      <c r="H459" s="16">
        <v>2</v>
      </c>
      <c r="I459" s="16">
        <v>0</v>
      </c>
      <c r="J459" s="16">
        <v>2</v>
      </c>
    </row>
    <row r="460" spans="1:10" ht="30" x14ac:dyDescent="0.25">
      <c r="A460" s="18" t="s">
        <v>503</v>
      </c>
      <c r="B460" s="16">
        <v>0</v>
      </c>
      <c r="C460" s="16">
        <v>3</v>
      </c>
      <c r="D460" s="16">
        <v>1</v>
      </c>
      <c r="E460" s="16">
        <v>2</v>
      </c>
      <c r="F460" s="16">
        <v>0</v>
      </c>
      <c r="G460" s="16">
        <v>9</v>
      </c>
      <c r="H460" s="16">
        <v>2</v>
      </c>
      <c r="I460" s="16">
        <v>0</v>
      </c>
      <c r="J460" s="16">
        <v>2</v>
      </c>
    </row>
    <row r="461" spans="1:10" ht="30" x14ac:dyDescent="0.25">
      <c r="A461" s="18" t="s">
        <v>504</v>
      </c>
      <c r="B461" s="16">
        <v>44</v>
      </c>
      <c r="C461" s="16">
        <v>2</v>
      </c>
      <c r="D461" s="16">
        <v>1</v>
      </c>
      <c r="E461" s="16">
        <v>2</v>
      </c>
      <c r="F461" s="16">
        <v>0</v>
      </c>
      <c r="G461" s="16">
        <v>9</v>
      </c>
      <c r="H461" s="16">
        <v>9</v>
      </c>
      <c r="I461" s="16">
        <v>1</v>
      </c>
      <c r="J461" s="16">
        <v>9</v>
      </c>
    </row>
    <row r="462" spans="1:10" x14ac:dyDescent="0.25">
      <c r="A462" s="18" t="s">
        <v>505</v>
      </c>
      <c r="B462" s="16">
        <v>50</v>
      </c>
      <c r="C462" s="16">
        <v>2</v>
      </c>
      <c r="D462" s="16">
        <v>1</v>
      </c>
      <c r="E462" s="16">
        <v>6</v>
      </c>
      <c r="F462" s="16">
        <v>0</v>
      </c>
      <c r="G462" s="16">
        <v>4</v>
      </c>
      <c r="H462" s="16">
        <v>4</v>
      </c>
      <c r="I462" s="16">
        <v>1</v>
      </c>
      <c r="J462" s="16">
        <v>4</v>
      </c>
    </row>
    <row r="463" spans="1:10" ht="30" x14ac:dyDescent="0.25">
      <c r="A463" s="18" t="s">
        <v>1044</v>
      </c>
      <c r="B463" s="16">
        <v>25</v>
      </c>
      <c r="C463" s="16">
        <v>2</v>
      </c>
      <c r="D463" s="16">
        <v>2</v>
      </c>
      <c r="E463" s="16">
        <v>4</v>
      </c>
      <c r="F463" s="16">
        <v>0</v>
      </c>
      <c r="G463" s="16">
        <v>4</v>
      </c>
      <c r="H463" s="16">
        <v>4</v>
      </c>
      <c r="I463" s="16">
        <v>1</v>
      </c>
      <c r="J463" s="16">
        <v>4</v>
      </c>
    </row>
    <row r="464" spans="1:10" ht="30" x14ac:dyDescent="0.25">
      <c r="A464" s="18" t="s">
        <v>1045</v>
      </c>
      <c r="B464" s="16">
        <v>0</v>
      </c>
      <c r="C464" s="16">
        <v>1</v>
      </c>
      <c r="D464" s="16">
        <v>2</v>
      </c>
      <c r="E464" s="16">
        <v>2</v>
      </c>
      <c r="F464" s="16">
        <v>0</v>
      </c>
      <c r="G464" s="16">
        <v>1</v>
      </c>
      <c r="H464" s="16">
        <v>1</v>
      </c>
      <c r="I464" s="16">
        <v>0</v>
      </c>
      <c r="J464" s="16">
        <v>1</v>
      </c>
    </row>
    <row r="465" spans="1:10" x14ac:dyDescent="0.25">
      <c r="A465" s="18" t="s">
        <v>506</v>
      </c>
      <c r="B465" s="16">
        <v>53</v>
      </c>
      <c r="C465" s="16">
        <v>1</v>
      </c>
      <c r="D465" s="16">
        <v>1</v>
      </c>
      <c r="E465" s="16">
        <v>1</v>
      </c>
      <c r="F465" s="16">
        <v>1</v>
      </c>
      <c r="G465" s="16">
        <v>10</v>
      </c>
      <c r="H465" s="16">
        <v>10</v>
      </c>
      <c r="I465" s="16">
        <v>3</v>
      </c>
      <c r="J465" s="16">
        <v>10</v>
      </c>
    </row>
    <row r="466" spans="1:10" ht="30" x14ac:dyDescent="0.25">
      <c r="A466" s="18" t="s">
        <v>507</v>
      </c>
      <c r="B466" s="16">
        <v>0</v>
      </c>
      <c r="C466" s="16">
        <v>1</v>
      </c>
      <c r="D466" s="16">
        <v>1</v>
      </c>
      <c r="E466" s="16">
        <v>0</v>
      </c>
      <c r="F466" s="16">
        <v>0</v>
      </c>
      <c r="G466" s="16">
        <v>0</v>
      </c>
      <c r="H466" s="16">
        <v>0</v>
      </c>
      <c r="I466" s="16">
        <v>0</v>
      </c>
      <c r="J466" s="16">
        <v>0</v>
      </c>
    </row>
    <row r="467" spans="1:10" ht="30" x14ac:dyDescent="0.25">
      <c r="A467" s="18" t="s">
        <v>508</v>
      </c>
      <c r="B467" s="16">
        <v>0</v>
      </c>
      <c r="C467" s="16">
        <v>1</v>
      </c>
      <c r="D467" s="16">
        <v>2</v>
      </c>
      <c r="E467" s="16">
        <v>2</v>
      </c>
      <c r="F467" s="16">
        <v>0</v>
      </c>
      <c r="G467" s="16">
        <v>3</v>
      </c>
      <c r="H467" s="16">
        <v>3</v>
      </c>
      <c r="I467" s="16">
        <v>0</v>
      </c>
      <c r="J467" s="16">
        <v>3</v>
      </c>
    </row>
    <row r="468" spans="1:10" ht="30" x14ac:dyDescent="0.25">
      <c r="A468" s="18" t="s">
        <v>509</v>
      </c>
      <c r="B468" s="16">
        <v>0</v>
      </c>
      <c r="C468" s="16">
        <v>1</v>
      </c>
      <c r="D468" s="16">
        <v>2</v>
      </c>
      <c r="E468" s="16">
        <v>2</v>
      </c>
      <c r="F468" s="16">
        <v>0</v>
      </c>
      <c r="G468" s="16">
        <v>3</v>
      </c>
      <c r="H468" s="16">
        <v>3</v>
      </c>
      <c r="I468" s="16">
        <v>0</v>
      </c>
      <c r="J468" s="16">
        <v>3</v>
      </c>
    </row>
    <row r="469" spans="1:10" ht="30" x14ac:dyDescent="0.25">
      <c r="A469" s="18" t="s">
        <v>510</v>
      </c>
      <c r="B469" s="16">
        <v>88</v>
      </c>
      <c r="C469" s="16">
        <v>2</v>
      </c>
      <c r="D469" s="16">
        <v>1</v>
      </c>
      <c r="E469" s="16">
        <v>2</v>
      </c>
      <c r="F469" s="16">
        <v>2</v>
      </c>
      <c r="G469" s="16">
        <v>17</v>
      </c>
      <c r="H469" s="16">
        <v>17</v>
      </c>
      <c r="I469" s="16">
        <v>1</v>
      </c>
      <c r="J469" s="16">
        <v>17</v>
      </c>
    </row>
    <row r="470" spans="1:10" ht="30" x14ac:dyDescent="0.25">
      <c r="A470" s="18" t="s">
        <v>511</v>
      </c>
      <c r="B470" s="16">
        <v>0</v>
      </c>
      <c r="C470" s="16">
        <v>1</v>
      </c>
      <c r="D470" s="16">
        <v>1</v>
      </c>
      <c r="E470" s="16">
        <v>0</v>
      </c>
      <c r="F470" s="16">
        <v>0</v>
      </c>
      <c r="G470" s="16">
        <v>0</v>
      </c>
      <c r="H470" s="16">
        <v>0</v>
      </c>
      <c r="I470" s="16">
        <v>0</v>
      </c>
      <c r="J470" s="16">
        <v>0</v>
      </c>
    </row>
    <row r="471" spans="1:10" ht="30" x14ac:dyDescent="0.25">
      <c r="A471" s="18" t="s">
        <v>512</v>
      </c>
      <c r="B471" s="16">
        <v>0</v>
      </c>
      <c r="C471" s="16">
        <v>1</v>
      </c>
      <c r="D471" s="16">
        <v>1</v>
      </c>
      <c r="E471" s="16">
        <v>0</v>
      </c>
      <c r="F471" s="16">
        <v>0</v>
      </c>
      <c r="G471" s="16">
        <v>0</v>
      </c>
      <c r="H471" s="16">
        <v>0</v>
      </c>
      <c r="I471" s="16">
        <v>0</v>
      </c>
      <c r="J471" s="16">
        <v>0</v>
      </c>
    </row>
    <row r="472" spans="1:10" ht="30" x14ac:dyDescent="0.25">
      <c r="A472" s="18" t="s">
        <v>513</v>
      </c>
      <c r="B472" s="16">
        <v>0</v>
      </c>
      <c r="C472" s="16">
        <v>1</v>
      </c>
      <c r="D472" s="16">
        <v>1</v>
      </c>
      <c r="E472" s="16">
        <v>0</v>
      </c>
      <c r="F472" s="16">
        <v>0</v>
      </c>
      <c r="G472" s="16">
        <v>0</v>
      </c>
      <c r="H472" s="16">
        <v>0</v>
      </c>
      <c r="I472" s="16">
        <v>0</v>
      </c>
      <c r="J472" s="16">
        <v>0</v>
      </c>
    </row>
    <row r="473" spans="1:10" x14ac:dyDescent="0.25">
      <c r="A473" s="18" t="s">
        <v>514</v>
      </c>
      <c r="B473" s="16">
        <v>0</v>
      </c>
      <c r="C473" s="16">
        <v>1</v>
      </c>
      <c r="D473" s="16">
        <v>1</v>
      </c>
      <c r="E473" s="16">
        <v>2</v>
      </c>
      <c r="F473" s="16">
        <v>0</v>
      </c>
      <c r="G473" s="16">
        <v>5</v>
      </c>
      <c r="H473" s="16">
        <v>4</v>
      </c>
      <c r="I473" s="16">
        <v>0</v>
      </c>
      <c r="J473" s="16">
        <v>5</v>
      </c>
    </row>
    <row r="474" spans="1:10" ht="30" x14ac:dyDescent="0.25">
      <c r="A474" s="18" t="s">
        <v>515</v>
      </c>
      <c r="B474" s="16">
        <v>0</v>
      </c>
      <c r="C474" s="16">
        <v>1</v>
      </c>
      <c r="D474" s="16">
        <v>1</v>
      </c>
      <c r="E474" s="16">
        <v>0</v>
      </c>
      <c r="F474" s="16">
        <v>0</v>
      </c>
      <c r="G474" s="16">
        <v>0</v>
      </c>
      <c r="H474" s="16">
        <v>0</v>
      </c>
      <c r="I474" s="16">
        <v>0</v>
      </c>
      <c r="J474" s="16">
        <v>0</v>
      </c>
    </row>
    <row r="475" spans="1:10" ht="30" x14ac:dyDescent="0.25">
      <c r="A475" s="18" t="s">
        <v>516</v>
      </c>
      <c r="B475" s="16">
        <v>0</v>
      </c>
      <c r="C475" s="16">
        <v>1</v>
      </c>
      <c r="D475" s="16">
        <v>1</v>
      </c>
      <c r="E475" s="16">
        <v>0</v>
      </c>
      <c r="F475" s="16">
        <v>0</v>
      </c>
      <c r="G475" s="16">
        <v>0</v>
      </c>
      <c r="H475" s="16">
        <v>0</v>
      </c>
      <c r="I475" s="16">
        <v>0</v>
      </c>
      <c r="J475" s="16">
        <v>0</v>
      </c>
    </row>
    <row r="476" spans="1:10" x14ac:dyDescent="0.25">
      <c r="A476" s="18" t="s">
        <v>517</v>
      </c>
      <c r="B476" s="16">
        <v>0</v>
      </c>
      <c r="C476" s="16">
        <v>1</v>
      </c>
      <c r="D476" s="16">
        <v>2</v>
      </c>
      <c r="E476" s="16">
        <v>5</v>
      </c>
      <c r="F476" s="16">
        <v>0</v>
      </c>
      <c r="G476" s="16">
        <v>3</v>
      </c>
      <c r="H476" s="16">
        <v>3</v>
      </c>
      <c r="I476" s="16">
        <v>0</v>
      </c>
      <c r="J476" s="16">
        <v>3</v>
      </c>
    </row>
    <row r="477" spans="1:10" ht="30" x14ac:dyDescent="0.25">
      <c r="A477" s="18" t="s">
        <v>1177</v>
      </c>
      <c r="B477" s="16">
        <v>42</v>
      </c>
      <c r="C477" s="16">
        <v>1</v>
      </c>
      <c r="D477" s="16">
        <v>2</v>
      </c>
      <c r="E477" s="16">
        <v>17</v>
      </c>
      <c r="F477" s="16">
        <v>0</v>
      </c>
      <c r="G477" s="16">
        <v>7</v>
      </c>
      <c r="H477" s="16">
        <v>7</v>
      </c>
      <c r="I477" s="16">
        <v>1</v>
      </c>
      <c r="J477" s="16">
        <v>7</v>
      </c>
    </row>
    <row r="478" spans="1:10" ht="30" x14ac:dyDescent="0.25">
      <c r="A478" s="18" t="s">
        <v>1178</v>
      </c>
      <c r="B478" s="16">
        <v>0</v>
      </c>
      <c r="C478" s="16">
        <v>1</v>
      </c>
      <c r="D478" s="16">
        <v>2</v>
      </c>
      <c r="E478" s="16">
        <v>2</v>
      </c>
      <c r="F478" s="16">
        <v>0</v>
      </c>
      <c r="G478" s="16">
        <v>1</v>
      </c>
      <c r="H478" s="16">
        <v>1</v>
      </c>
      <c r="I478" s="16">
        <v>0</v>
      </c>
      <c r="J478" s="16">
        <v>1</v>
      </c>
    </row>
    <row r="479" spans="1:10" ht="30" x14ac:dyDescent="0.25">
      <c r="A479" s="18" t="s">
        <v>1179</v>
      </c>
      <c r="B479" s="16">
        <v>0</v>
      </c>
      <c r="C479" s="16">
        <v>1</v>
      </c>
      <c r="D479" s="16">
        <v>2</v>
      </c>
      <c r="E479" s="16">
        <v>4</v>
      </c>
      <c r="F479" s="16">
        <v>0</v>
      </c>
      <c r="G479" s="16">
        <v>1</v>
      </c>
      <c r="H479" s="16">
        <v>1</v>
      </c>
      <c r="I479" s="16">
        <v>0</v>
      </c>
      <c r="J479" s="16">
        <v>1</v>
      </c>
    </row>
    <row r="480" spans="1:10" ht="30" x14ac:dyDescent="0.25">
      <c r="A480" s="18" t="s">
        <v>1180</v>
      </c>
      <c r="B480" s="16">
        <v>0</v>
      </c>
      <c r="C480" s="16">
        <v>1</v>
      </c>
      <c r="D480" s="16">
        <v>2</v>
      </c>
      <c r="E480" s="16">
        <v>6</v>
      </c>
      <c r="F480" s="16">
        <v>0</v>
      </c>
      <c r="G480" s="16">
        <v>1</v>
      </c>
      <c r="H480" s="16">
        <v>1</v>
      </c>
      <c r="I480" s="16">
        <v>0</v>
      </c>
      <c r="J480" s="16">
        <v>1</v>
      </c>
    </row>
    <row r="481" spans="1:10" ht="30" x14ac:dyDescent="0.25">
      <c r="A481" s="18" t="s">
        <v>521</v>
      </c>
      <c r="B481" s="16">
        <v>75</v>
      </c>
      <c r="C481" s="16">
        <v>3</v>
      </c>
      <c r="D481" s="16">
        <v>1</v>
      </c>
      <c r="E481" s="16">
        <v>14</v>
      </c>
      <c r="F481" s="16">
        <v>0</v>
      </c>
      <c r="G481" s="16">
        <v>24</v>
      </c>
      <c r="H481" s="16">
        <v>12</v>
      </c>
      <c r="I481" s="16">
        <v>1</v>
      </c>
      <c r="J481" s="16">
        <v>12</v>
      </c>
    </row>
    <row r="482" spans="1:10" x14ac:dyDescent="0.25">
      <c r="A482" s="18" t="s">
        <v>525</v>
      </c>
      <c r="B482" s="16">
        <v>100</v>
      </c>
      <c r="C482" s="16">
        <v>1</v>
      </c>
      <c r="D482" s="16">
        <v>3</v>
      </c>
      <c r="E482" s="16">
        <v>3</v>
      </c>
      <c r="F482" s="16">
        <v>0</v>
      </c>
      <c r="G482" s="16">
        <v>3</v>
      </c>
      <c r="H482" s="16">
        <v>3</v>
      </c>
      <c r="I482" s="16">
        <v>0</v>
      </c>
      <c r="J482" s="16">
        <v>3</v>
      </c>
    </row>
    <row r="483" spans="1:10" x14ac:dyDescent="0.25">
      <c r="A483" s="18" t="s">
        <v>526</v>
      </c>
      <c r="B483" s="16">
        <v>82</v>
      </c>
      <c r="C483" s="16">
        <v>1</v>
      </c>
      <c r="D483" s="16">
        <v>1</v>
      </c>
      <c r="E483" s="16">
        <v>20</v>
      </c>
      <c r="F483" s="16">
        <v>0</v>
      </c>
      <c r="G483" s="16">
        <v>13</v>
      </c>
      <c r="H483" s="16">
        <v>13</v>
      </c>
      <c r="I483" s="16">
        <v>9</v>
      </c>
      <c r="J483" s="16">
        <v>13</v>
      </c>
    </row>
    <row r="484" spans="1:10" x14ac:dyDescent="0.25">
      <c r="A484" s="18" t="s">
        <v>527</v>
      </c>
      <c r="B484" s="16">
        <v>79</v>
      </c>
      <c r="C484" s="16">
        <v>2</v>
      </c>
      <c r="D484" s="16">
        <v>1</v>
      </c>
      <c r="E484" s="16">
        <v>18</v>
      </c>
      <c r="F484" s="16">
        <v>0</v>
      </c>
      <c r="G484" s="16">
        <v>12</v>
      </c>
      <c r="H484" s="16">
        <v>12</v>
      </c>
      <c r="I484" s="16">
        <v>18</v>
      </c>
      <c r="J484" s="16">
        <v>12</v>
      </c>
    </row>
    <row r="485" spans="1:10" ht="30" x14ac:dyDescent="0.25">
      <c r="A485" s="18" t="s">
        <v>528</v>
      </c>
      <c r="B485" s="16">
        <v>0</v>
      </c>
      <c r="C485" s="16">
        <v>1</v>
      </c>
      <c r="D485" s="16">
        <v>2</v>
      </c>
      <c r="E485" s="16">
        <v>2</v>
      </c>
      <c r="F485" s="16">
        <v>0</v>
      </c>
      <c r="G485" s="16">
        <v>1</v>
      </c>
      <c r="H485" s="16">
        <v>1</v>
      </c>
      <c r="I485" s="16">
        <v>0</v>
      </c>
      <c r="J485" s="16">
        <v>1</v>
      </c>
    </row>
    <row r="486" spans="1:10" ht="30" x14ac:dyDescent="0.25">
      <c r="A486" s="18" t="s">
        <v>529</v>
      </c>
      <c r="B486" s="16">
        <v>0</v>
      </c>
      <c r="C486" s="16">
        <v>1</v>
      </c>
      <c r="D486" s="16">
        <v>2</v>
      </c>
      <c r="E486" s="16">
        <v>9</v>
      </c>
      <c r="F486" s="16">
        <v>0</v>
      </c>
      <c r="G486" s="16">
        <v>1</v>
      </c>
      <c r="H486" s="16">
        <v>1</v>
      </c>
      <c r="I486" s="16">
        <v>0</v>
      </c>
      <c r="J486" s="16">
        <v>1</v>
      </c>
    </row>
    <row r="487" spans="1:10" ht="30" x14ac:dyDescent="0.25">
      <c r="A487" s="18" t="s">
        <v>530</v>
      </c>
      <c r="B487" s="16">
        <v>0</v>
      </c>
      <c r="C487" s="16">
        <v>1</v>
      </c>
      <c r="D487" s="16">
        <v>2</v>
      </c>
      <c r="E487" s="16">
        <v>6</v>
      </c>
      <c r="F487" s="16">
        <v>0</v>
      </c>
      <c r="G487" s="16">
        <v>2</v>
      </c>
      <c r="H487" s="16">
        <v>2</v>
      </c>
      <c r="I487" s="16">
        <v>0</v>
      </c>
      <c r="J487" s="16">
        <v>2</v>
      </c>
    </row>
    <row r="488" spans="1:10" ht="30" x14ac:dyDescent="0.25">
      <c r="A488" s="18" t="s">
        <v>531</v>
      </c>
      <c r="B488" s="16">
        <v>0</v>
      </c>
      <c r="C488" s="16">
        <v>1</v>
      </c>
      <c r="D488" s="16">
        <v>2</v>
      </c>
      <c r="E488" s="16">
        <v>3</v>
      </c>
      <c r="F488" s="16">
        <v>0</v>
      </c>
      <c r="G488" s="16">
        <v>1</v>
      </c>
      <c r="H488" s="16">
        <v>1</v>
      </c>
      <c r="I488" s="16">
        <v>0</v>
      </c>
      <c r="J488" s="16">
        <v>1</v>
      </c>
    </row>
    <row r="489" spans="1:10" ht="30" x14ac:dyDescent="0.25">
      <c r="A489" s="18" t="s">
        <v>532</v>
      </c>
      <c r="B489" s="16">
        <v>0</v>
      </c>
      <c r="C489" s="16">
        <v>1</v>
      </c>
      <c r="D489" s="16">
        <v>2</v>
      </c>
      <c r="E489" s="16">
        <v>2</v>
      </c>
      <c r="F489" s="16">
        <v>0</v>
      </c>
      <c r="G489" s="16">
        <v>1</v>
      </c>
      <c r="H489" s="16">
        <v>1</v>
      </c>
      <c r="I489" s="16">
        <v>0</v>
      </c>
      <c r="J489" s="16">
        <v>1</v>
      </c>
    </row>
    <row r="490" spans="1:10" ht="30" x14ac:dyDescent="0.25">
      <c r="A490" s="18" t="s">
        <v>533</v>
      </c>
      <c r="B490" s="16">
        <v>0</v>
      </c>
      <c r="C490" s="16">
        <v>1</v>
      </c>
      <c r="D490" s="16">
        <v>2</v>
      </c>
      <c r="E490" s="16">
        <v>2</v>
      </c>
      <c r="F490" s="16">
        <v>0</v>
      </c>
      <c r="G490" s="16">
        <v>1</v>
      </c>
      <c r="H490" s="16">
        <v>1</v>
      </c>
      <c r="I490" s="16">
        <v>1</v>
      </c>
      <c r="J490" s="16">
        <v>1</v>
      </c>
    </row>
    <row r="491" spans="1:10" ht="30" x14ac:dyDescent="0.25">
      <c r="A491" s="18" t="s">
        <v>534</v>
      </c>
      <c r="B491" s="16">
        <v>0</v>
      </c>
      <c r="C491" s="16">
        <v>1</v>
      </c>
      <c r="D491" s="16">
        <v>2</v>
      </c>
      <c r="E491" s="16">
        <v>0</v>
      </c>
      <c r="F491" s="16">
        <v>0</v>
      </c>
      <c r="G491" s="16">
        <v>1</v>
      </c>
      <c r="H491" s="16">
        <v>1</v>
      </c>
      <c r="I491" s="16">
        <v>0</v>
      </c>
      <c r="J491" s="16">
        <v>1</v>
      </c>
    </row>
    <row r="492" spans="1:10" ht="30" x14ac:dyDescent="0.25">
      <c r="A492" s="18" t="s">
        <v>535</v>
      </c>
      <c r="B492" s="16">
        <v>0</v>
      </c>
      <c r="C492" s="16">
        <v>1</v>
      </c>
      <c r="D492" s="16">
        <v>2</v>
      </c>
      <c r="E492" s="16">
        <v>3</v>
      </c>
      <c r="F492" s="16">
        <v>0</v>
      </c>
      <c r="G492" s="16">
        <v>1</v>
      </c>
      <c r="H492" s="16">
        <v>1</v>
      </c>
      <c r="I492" s="16">
        <v>1</v>
      </c>
      <c r="J492" s="16">
        <v>1</v>
      </c>
    </row>
    <row r="493" spans="1:10" ht="30" x14ac:dyDescent="0.25">
      <c r="A493" s="18" t="s">
        <v>536</v>
      </c>
      <c r="B493" s="16">
        <v>0</v>
      </c>
      <c r="C493" s="16">
        <v>1</v>
      </c>
      <c r="D493" s="16">
        <v>2</v>
      </c>
      <c r="E493" s="16">
        <v>4</v>
      </c>
      <c r="F493" s="16">
        <v>0</v>
      </c>
      <c r="G493" s="16">
        <v>1</v>
      </c>
      <c r="H493" s="16">
        <v>1</v>
      </c>
      <c r="I493" s="16">
        <v>1</v>
      </c>
      <c r="J493" s="16">
        <v>1</v>
      </c>
    </row>
    <row r="494" spans="1:10" ht="30" x14ac:dyDescent="0.25">
      <c r="A494" s="18" t="s">
        <v>537</v>
      </c>
      <c r="B494" s="16">
        <v>100</v>
      </c>
      <c r="C494" s="16">
        <v>1</v>
      </c>
      <c r="D494" s="16">
        <v>1</v>
      </c>
      <c r="E494" s="16">
        <v>0</v>
      </c>
      <c r="F494" s="16">
        <v>0</v>
      </c>
      <c r="G494" s="16">
        <v>2</v>
      </c>
      <c r="H494" s="16">
        <v>2</v>
      </c>
      <c r="I494" s="16">
        <v>3</v>
      </c>
      <c r="J494" s="16">
        <v>2</v>
      </c>
    </row>
    <row r="495" spans="1:10" x14ac:dyDescent="0.25">
      <c r="A495" s="18" t="s">
        <v>538</v>
      </c>
      <c r="B495" s="16">
        <v>71</v>
      </c>
      <c r="C495" s="16">
        <v>2</v>
      </c>
      <c r="D495" s="16">
        <v>1</v>
      </c>
      <c r="E495" s="16">
        <v>15</v>
      </c>
      <c r="F495" s="16">
        <v>0</v>
      </c>
      <c r="G495" s="16">
        <v>7</v>
      </c>
      <c r="H495" s="16">
        <v>7</v>
      </c>
      <c r="I495" s="16">
        <v>1</v>
      </c>
      <c r="J495" s="16">
        <v>7</v>
      </c>
    </row>
    <row r="496" spans="1:10" ht="30" x14ac:dyDescent="0.25">
      <c r="A496" s="18" t="s">
        <v>539</v>
      </c>
      <c r="B496" s="16">
        <v>0</v>
      </c>
      <c r="C496" s="16">
        <v>1</v>
      </c>
      <c r="D496" s="16">
        <v>2</v>
      </c>
      <c r="E496" s="16">
        <v>0</v>
      </c>
      <c r="F496" s="16">
        <v>0</v>
      </c>
      <c r="G496" s="16">
        <v>1</v>
      </c>
      <c r="H496" s="16">
        <v>1</v>
      </c>
      <c r="I496" s="16">
        <v>0</v>
      </c>
      <c r="J496" s="16">
        <v>1</v>
      </c>
    </row>
    <row r="497" spans="1:10" ht="30" x14ac:dyDescent="0.25">
      <c r="A497" s="18" t="s">
        <v>1046</v>
      </c>
      <c r="B497" s="16">
        <v>0</v>
      </c>
      <c r="C497" s="16">
        <v>1</v>
      </c>
      <c r="D497" s="16">
        <v>2</v>
      </c>
      <c r="E497" s="16">
        <v>5</v>
      </c>
      <c r="F497" s="16">
        <v>0</v>
      </c>
      <c r="G497" s="16">
        <v>2</v>
      </c>
      <c r="H497" s="16">
        <v>2</v>
      </c>
      <c r="I497" s="16">
        <v>0</v>
      </c>
      <c r="J497" s="16">
        <v>2</v>
      </c>
    </row>
    <row r="498" spans="1:10" ht="30" x14ac:dyDescent="0.25">
      <c r="A498" s="18" t="s">
        <v>1047</v>
      </c>
      <c r="B498" s="16">
        <v>0</v>
      </c>
      <c r="C498" s="16">
        <v>3</v>
      </c>
      <c r="D498" s="16">
        <v>2</v>
      </c>
      <c r="E498" s="16">
        <v>2</v>
      </c>
      <c r="F498" s="16">
        <v>0</v>
      </c>
      <c r="G498" s="16">
        <v>7</v>
      </c>
      <c r="H498" s="16">
        <v>3</v>
      </c>
      <c r="I498" s="16">
        <v>0</v>
      </c>
      <c r="J498" s="16">
        <v>3</v>
      </c>
    </row>
    <row r="499" spans="1:10" ht="30" x14ac:dyDescent="0.25">
      <c r="A499" s="18" t="s">
        <v>1048</v>
      </c>
      <c r="B499" s="16">
        <v>43</v>
      </c>
      <c r="C499" s="16">
        <v>2</v>
      </c>
      <c r="D499" s="16">
        <v>2</v>
      </c>
      <c r="E499" s="16">
        <v>7</v>
      </c>
      <c r="F499" s="16">
        <v>1</v>
      </c>
      <c r="G499" s="16">
        <v>4</v>
      </c>
      <c r="H499" s="16">
        <v>4</v>
      </c>
      <c r="I499" s="16">
        <v>4</v>
      </c>
      <c r="J499" s="16">
        <v>4</v>
      </c>
    </row>
    <row r="500" spans="1:10" ht="30" x14ac:dyDescent="0.25">
      <c r="A500" s="18" t="s">
        <v>542</v>
      </c>
      <c r="B500" s="16">
        <v>0</v>
      </c>
      <c r="C500" s="16">
        <v>1</v>
      </c>
      <c r="D500" s="16">
        <v>2</v>
      </c>
      <c r="E500" s="16">
        <v>1</v>
      </c>
      <c r="F500" s="16">
        <v>0</v>
      </c>
      <c r="G500" s="16">
        <v>3</v>
      </c>
      <c r="H500" s="16">
        <v>3</v>
      </c>
      <c r="I500" s="16">
        <v>0</v>
      </c>
      <c r="J500" s="16">
        <v>3</v>
      </c>
    </row>
    <row r="501" spans="1:10" x14ac:dyDescent="0.25">
      <c r="A501" s="18" t="s">
        <v>543</v>
      </c>
      <c r="B501" s="16">
        <v>65</v>
      </c>
      <c r="C501" s="16">
        <v>3</v>
      </c>
      <c r="D501" s="16">
        <v>1</v>
      </c>
      <c r="E501" s="16">
        <v>5</v>
      </c>
      <c r="F501" s="16">
        <v>0</v>
      </c>
      <c r="G501" s="16">
        <v>18</v>
      </c>
      <c r="H501" s="16">
        <v>4</v>
      </c>
      <c r="I501" s="16">
        <v>5</v>
      </c>
      <c r="J501" s="16">
        <v>4</v>
      </c>
    </row>
    <row r="502" spans="1:10" ht="30" x14ac:dyDescent="0.25">
      <c r="A502" s="18" t="s">
        <v>1181</v>
      </c>
      <c r="B502" s="16">
        <v>0</v>
      </c>
      <c r="C502" s="16">
        <v>1</v>
      </c>
      <c r="D502" s="16">
        <v>2</v>
      </c>
      <c r="E502" s="16">
        <v>1</v>
      </c>
      <c r="F502" s="16">
        <v>0</v>
      </c>
      <c r="G502" s="16">
        <v>1</v>
      </c>
      <c r="H502" s="16">
        <v>1</v>
      </c>
      <c r="I502" s="16">
        <v>0</v>
      </c>
      <c r="J502" s="16">
        <v>1</v>
      </c>
    </row>
    <row r="503" spans="1:10" ht="30" x14ac:dyDescent="0.25">
      <c r="A503" s="18" t="s">
        <v>1182</v>
      </c>
      <c r="B503" s="16">
        <v>0</v>
      </c>
      <c r="C503" s="16">
        <v>1</v>
      </c>
      <c r="D503" s="16">
        <v>2</v>
      </c>
      <c r="E503" s="16">
        <v>1</v>
      </c>
      <c r="F503" s="16">
        <v>0</v>
      </c>
      <c r="G503" s="16">
        <v>1</v>
      </c>
      <c r="H503" s="16">
        <v>1</v>
      </c>
      <c r="I503" s="16">
        <v>0</v>
      </c>
      <c r="J503" s="16">
        <v>1</v>
      </c>
    </row>
    <row r="504" spans="1:10" ht="30" x14ac:dyDescent="0.25">
      <c r="A504" s="18" t="s">
        <v>1183</v>
      </c>
      <c r="B504" s="16">
        <v>0</v>
      </c>
      <c r="C504" s="16">
        <v>1</v>
      </c>
      <c r="D504" s="16">
        <v>2</v>
      </c>
      <c r="E504" s="16">
        <v>1</v>
      </c>
      <c r="F504" s="16">
        <v>0</v>
      </c>
      <c r="G504" s="16">
        <v>2</v>
      </c>
      <c r="H504" s="16">
        <v>2</v>
      </c>
      <c r="I504" s="16">
        <v>1</v>
      </c>
      <c r="J504" s="16">
        <v>2</v>
      </c>
    </row>
    <row r="505" spans="1:10" ht="30" x14ac:dyDescent="0.25">
      <c r="A505" s="18" t="s">
        <v>1184</v>
      </c>
      <c r="B505" s="16">
        <v>0</v>
      </c>
      <c r="C505" s="16">
        <v>1</v>
      </c>
      <c r="D505" s="16">
        <v>2</v>
      </c>
      <c r="E505" s="16">
        <v>2</v>
      </c>
      <c r="F505" s="16">
        <v>0</v>
      </c>
      <c r="G505" s="16">
        <v>1</v>
      </c>
      <c r="H505" s="16">
        <v>1</v>
      </c>
      <c r="I505" s="16">
        <v>0</v>
      </c>
      <c r="J505" s="16">
        <v>1</v>
      </c>
    </row>
    <row r="506" spans="1:10" ht="30" x14ac:dyDescent="0.25">
      <c r="A506" s="18" t="s">
        <v>1185</v>
      </c>
      <c r="B506" s="16">
        <v>0</v>
      </c>
      <c r="C506" s="16">
        <v>1</v>
      </c>
      <c r="D506" s="16">
        <v>2</v>
      </c>
      <c r="E506" s="16">
        <v>2</v>
      </c>
      <c r="F506" s="16">
        <v>0</v>
      </c>
      <c r="G506" s="16">
        <v>1</v>
      </c>
      <c r="H506" s="16">
        <v>1</v>
      </c>
      <c r="I506" s="16">
        <v>0</v>
      </c>
      <c r="J506" s="16">
        <v>1</v>
      </c>
    </row>
    <row r="507" spans="1:10" x14ac:dyDescent="0.25">
      <c r="A507" s="18" t="s">
        <v>545</v>
      </c>
      <c r="B507" s="16">
        <v>0</v>
      </c>
      <c r="C507" s="16">
        <v>1</v>
      </c>
      <c r="D507" s="16">
        <v>1</v>
      </c>
      <c r="E507" s="16">
        <v>0</v>
      </c>
      <c r="F507" s="16">
        <v>0</v>
      </c>
      <c r="G507" s="16">
        <v>0</v>
      </c>
      <c r="H507" s="16">
        <v>0</v>
      </c>
      <c r="I507" s="16">
        <v>0</v>
      </c>
      <c r="J507" s="16">
        <v>0</v>
      </c>
    </row>
    <row r="508" spans="1:10" ht="30" x14ac:dyDescent="0.25">
      <c r="A508" s="18" t="s">
        <v>1186</v>
      </c>
      <c r="B508" s="16">
        <v>33</v>
      </c>
      <c r="C508" s="16">
        <v>1</v>
      </c>
      <c r="D508" s="16">
        <v>2</v>
      </c>
      <c r="E508" s="16">
        <v>1</v>
      </c>
      <c r="F508" s="16">
        <v>0</v>
      </c>
      <c r="G508" s="16">
        <v>3</v>
      </c>
      <c r="H508" s="16">
        <v>3</v>
      </c>
      <c r="I508" s="16">
        <v>1</v>
      </c>
      <c r="J508" s="16">
        <v>3</v>
      </c>
    </row>
    <row r="509" spans="1:10" ht="30" x14ac:dyDescent="0.25">
      <c r="A509" s="18" t="s">
        <v>546</v>
      </c>
      <c r="B509" s="16">
        <v>83</v>
      </c>
      <c r="C509" s="16">
        <v>4</v>
      </c>
      <c r="D509" s="16">
        <v>1</v>
      </c>
      <c r="E509" s="16">
        <v>14</v>
      </c>
      <c r="F509" s="16">
        <v>0</v>
      </c>
      <c r="G509" s="16">
        <v>51</v>
      </c>
      <c r="H509" s="16">
        <v>8</v>
      </c>
      <c r="I509" s="16">
        <v>7</v>
      </c>
      <c r="J509" s="16">
        <v>8</v>
      </c>
    </row>
    <row r="510" spans="1:10" ht="30" x14ac:dyDescent="0.25">
      <c r="A510" s="18" t="s">
        <v>547</v>
      </c>
      <c r="B510" s="16">
        <v>55</v>
      </c>
      <c r="C510" s="16">
        <v>2</v>
      </c>
      <c r="D510" s="16">
        <v>1</v>
      </c>
      <c r="E510" s="16">
        <v>3</v>
      </c>
      <c r="F510" s="16">
        <v>0</v>
      </c>
      <c r="G510" s="16">
        <v>3</v>
      </c>
      <c r="H510" s="16">
        <v>3</v>
      </c>
      <c r="I510" s="16">
        <v>6</v>
      </c>
      <c r="J510" s="16">
        <v>3</v>
      </c>
    </row>
    <row r="511" spans="1:10" x14ac:dyDescent="0.25">
      <c r="A511" s="18" t="s">
        <v>548</v>
      </c>
      <c r="B511" s="16">
        <v>71</v>
      </c>
      <c r="C511" s="16">
        <v>2</v>
      </c>
      <c r="D511" s="16">
        <v>1</v>
      </c>
      <c r="E511" s="16">
        <v>5</v>
      </c>
      <c r="F511" s="16">
        <v>0</v>
      </c>
      <c r="G511" s="16">
        <v>18</v>
      </c>
      <c r="H511" s="16">
        <v>8</v>
      </c>
      <c r="I511" s="16">
        <v>4</v>
      </c>
      <c r="J511" s="16">
        <v>8</v>
      </c>
    </row>
    <row r="512" spans="1:10" ht="30" x14ac:dyDescent="0.25">
      <c r="A512" s="18" t="s">
        <v>549</v>
      </c>
      <c r="B512" s="16">
        <v>0</v>
      </c>
      <c r="C512" s="16">
        <v>1</v>
      </c>
      <c r="D512" s="16">
        <v>2</v>
      </c>
      <c r="E512" s="16">
        <v>2</v>
      </c>
      <c r="F512" s="16">
        <v>0</v>
      </c>
      <c r="G512" s="16">
        <v>3</v>
      </c>
      <c r="H512" s="16">
        <v>3</v>
      </c>
      <c r="I512" s="16">
        <v>0</v>
      </c>
      <c r="J512" s="16">
        <v>3</v>
      </c>
    </row>
    <row r="513" spans="1:10" ht="30" x14ac:dyDescent="0.25">
      <c r="A513" s="18" t="s">
        <v>550</v>
      </c>
      <c r="B513" s="16">
        <v>44</v>
      </c>
      <c r="C513" s="16">
        <v>2</v>
      </c>
      <c r="D513" s="16">
        <v>1</v>
      </c>
      <c r="E513" s="16">
        <v>3</v>
      </c>
      <c r="F513" s="16">
        <v>0</v>
      </c>
      <c r="G513" s="16">
        <v>6</v>
      </c>
      <c r="H513" s="16">
        <v>6</v>
      </c>
      <c r="I513" s="16">
        <v>3</v>
      </c>
      <c r="J513" s="16">
        <v>6</v>
      </c>
    </row>
    <row r="514" spans="1:10" ht="30" x14ac:dyDescent="0.25">
      <c r="A514" s="18" t="s">
        <v>551</v>
      </c>
      <c r="B514" s="16">
        <v>80</v>
      </c>
      <c r="C514" s="16">
        <v>2</v>
      </c>
      <c r="D514" s="16">
        <v>1</v>
      </c>
      <c r="E514" s="16">
        <v>5</v>
      </c>
      <c r="F514" s="16">
        <v>0</v>
      </c>
      <c r="G514" s="16">
        <v>10</v>
      </c>
      <c r="H514" s="16">
        <v>10</v>
      </c>
      <c r="I514" s="16">
        <v>3</v>
      </c>
      <c r="J514" s="16">
        <v>10</v>
      </c>
    </row>
    <row r="515" spans="1:10" ht="30" x14ac:dyDescent="0.25">
      <c r="A515" s="18" t="s">
        <v>552</v>
      </c>
      <c r="B515" s="16">
        <v>0</v>
      </c>
      <c r="C515" s="16">
        <v>1</v>
      </c>
      <c r="D515" s="16">
        <v>2</v>
      </c>
      <c r="E515" s="16">
        <v>3</v>
      </c>
      <c r="F515" s="16">
        <v>0</v>
      </c>
      <c r="G515" s="16">
        <v>1</v>
      </c>
      <c r="H515" s="16">
        <v>1</v>
      </c>
      <c r="I515" s="16">
        <v>0</v>
      </c>
      <c r="J515" s="16">
        <v>1</v>
      </c>
    </row>
    <row r="516" spans="1:10" ht="45" x14ac:dyDescent="0.25">
      <c r="A516" s="18" t="s">
        <v>553</v>
      </c>
      <c r="B516" s="16">
        <v>0</v>
      </c>
      <c r="C516" s="16">
        <v>1</v>
      </c>
      <c r="D516" s="16">
        <v>2</v>
      </c>
      <c r="E516" s="16">
        <v>1</v>
      </c>
      <c r="F516" s="16">
        <v>0</v>
      </c>
      <c r="G516" s="16">
        <v>1</v>
      </c>
      <c r="H516" s="16">
        <v>1</v>
      </c>
      <c r="I516" s="16">
        <v>0</v>
      </c>
      <c r="J516" s="16">
        <v>1</v>
      </c>
    </row>
    <row r="517" spans="1:10" ht="30" x14ac:dyDescent="0.25">
      <c r="A517" s="18" t="s">
        <v>554</v>
      </c>
      <c r="B517" s="16">
        <v>0</v>
      </c>
      <c r="C517" s="16">
        <v>1</v>
      </c>
      <c r="D517" s="16">
        <v>2</v>
      </c>
      <c r="E517" s="16">
        <v>2</v>
      </c>
      <c r="F517" s="16">
        <v>0</v>
      </c>
      <c r="G517" s="16">
        <v>1</v>
      </c>
      <c r="H517" s="16">
        <v>1</v>
      </c>
      <c r="I517" s="16">
        <v>0</v>
      </c>
      <c r="J517" s="16">
        <v>1</v>
      </c>
    </row>
    <row r="518" spans="1:10" x14ac:dyDescent="0.25">
      <c r="A518" s="18" t="s">
        <v>555</v>
      </c>
      <c r="B518" s="16">
        <v>81</v>
      </c>
      <c r="C518" s="16">
        <v>2</v>
      </c>
      <c r="D518" s="16">
        <v>1</v>
      </c>
      <c r="E518" s="16">
        <v>50</v>
      </c>
      <c r="F518" s="16">
        <v>0</v>
      </c>
      <c r="G518" s="16">
        <v>6</v>
      </c>
      <c r="H518" s="16">
        <v>6</v>
      </c>
      <c r="I518" s="16">
        <v>7</v>
      </c>
      <c r="J518" s="16">
        <v>6</v>
      </c>
    </row>
    <row r="519" spans="1:10" ht="30" x14ac:dyDescent="0.25">
      <c r="A519" s="18" t="s">
        <v>1187</v>
      </c>
      <c r="B519" s="16">
        <v>0</v>
      </c>
      <c r="C519" s="16">
        <v>1</v>
      </c>
      <c r="D519" s="16">
        <v>2</v>
      </c>
      <c r="E519" s="16">
        <v>4</v>
      </c>
      <c r="F519" s="16">
        <v>0</v>
      </c>
      <c r="G519" s="16">
        <v>1</v>
      </c>
      <c r="H519" s="16">
        <v>1</v>
      </c>
      <c r="I519" s="16">
        <v>0</v>
      </c>
      <c r="J519" s="16">
        <v>1</v>
      </c>
    </row>
    <row r="520" spans="1:10" ht="30" x14ac:dyDescent="0.25">
      <c r="A520" s="18" t="s">
        <v>1188</v>
      </c>
      <c r="B520" s="16">
        <v>0</v>
      </c>
      <c r="C520" s="16">
        <v>1</v>
      </c>
      <c r="D520" s="16">
        <v>2</v>
      </c>
      <c r="E520" s="16">
        <v>6</v>
      </c>
      <c r="F520" s="16">
        <v>0</v>
      </c>
      <c r="G520" s="16">
        <v>1</v>
      </c>
      <c r="H520" s="16">
        <v>1</v>
      </c>
      <c r="I520" s="16">
        <v>0</v>
      </c>
      <c r="J520" s="16">
        <v>1</v>
      </c>
    </row>
    <row r="521" spans="1:10" ht="30" x14ac:dyDescent="0.25">
      <c r="A521" s="18" t="s">
        <v>556</v>
      </c>
      <c r="B521" s="16">
        <v>0</v>
      </c>
      <c r="C521" s="16">
        <v>3</v>
      </c>
      <c r="D521" s="16">
        <v>1</v>
      </c>
      <c r="E521" s="16">
        <v>20</v>
      </c>
      <c r="F521" s="16">
        <v>0</v>
      </c>
      <c r="G521" s="16">
        <v>13</v>
      </c>
      <c r="H521" s="16">
        <v>6</v>
      </c>
      <c r="I521" s="16">
        <v>1</v>
      </c>
      <c r="J521" s="16">
        <v>6</v>
      </c>
    </row>
    <row r="522" spans="1:10" ht="30" x14ac:dyDescent="0.25">
      <c r="A522" s="18" t="s">
        <v>557</v>
      </c>
      <c r="B522" s="16">
        <v>85</v>
      </c>
      <c r="C522" s="16">
        <v>2</v>
      </c>
      <c r="D522" s="16">
        <v>1</v>
      </c>
      <c r="E522" s="16">
        <v>10</v>
      </c>
      <c r="F522" s="16">
        <v>1</v>
      </c>
      <c r="G522" s="16">
        <v>7</v>
      </c>
      <c r="H522" s="16">
        <v>7</v>
      </c>
      <c r="I522" s="16">
        <v>1</v>
      </c>
      <c r="J522" s="16">
        <v>7</v>
      </c>
    </row>
    <row r="523" spans="1:10" ht="45" x14ac:dyDescent="0.25">
      <c r="A523" s="18" t="s">
        <v>1189</v>
      </c>
      <c r="B523" s="16">
        <v>0</v>
      </c>
      <c r="C523" s="16">
        <v>1</v>
      </c>
      <c r="D523" s="16">
        <v>2</v>
      </c>
      <c r="E523" s="16">
        <v>9</v>
      </c>
      <c r="F523" s="16">
        <v>0</v>
      </c>
      <c r="G523" s="16">
        <v>2</v>
      </c>
      <c r="H523" s="16">
        <v>2</v>
      </c>
      <c r="I523" s="16">
        <v>0</v>
      </c>
      <c r="J523" s="16">
        <v>2</v>
      </c>
    </row>
    <row r="524" spans="1:10" ht="45" x14ac:dyDescent="0.25">
      <c r="A524" s="18" t="s">
        <v>1190</v>
      </c>
      <c r="B524" s="16">
        <v>0</v>
      </c>
      <c r="C524" s="16">
        <v>1</v>
      </c>
      <c r="D524" s="16">
        <v>2</v>
      </c>
      <c r="E524" s="16">
        <v>0</v>
      </c>
      <c r="F524" s="16">
        <v>0</v>
      </c>
      <c r="G524" s="16">
        <v>1</v>
      </c>
      <c r="H524" s="16">
        <v>1</v>
      </c>
      <c r="I524" s="16">
        <v>0</v>
      </c>
      <c r="J524" s="16">
        <v>1</v>
      </c>
    </row>
    <row r="525" spans="1:10" ht="30" x14ac:dyDescent="0.25">
      <c r="A525" s="18" t="s">
        <v>1191</v>
      </c>
      <c r="B525" s="16">
        <v>0</v>
      </c>
      <c r="C525" s="16">
        <v>1</v>
      </c>
      <c r="D525" s="16">
        <v>2</v>
      </c>
      <c r="E525" s="16">
        <v>1</v>
      </c>
      <c r="F525" s="16">
        <v>0</v>
      </c>
      <c r="G525" s="16">
        <v>1</v>
      </c>
      <c r="H525" s="16">
        <v>1</v>
      </c>
      <c r="I525" s="16">
        <v>0</v>
      </c>
      <c r="J525" s="16">
        <v>1</v>
      </c>
    </row>
    <row r="526" spans="1:10" ht="30" x14ac:dyDescent="0.25">
      <c r="A526" s="18" t="s">
        <v>1192</v>
      </c>
      <c r="B526" s="16">
        <v>0</v>
      </c>
      <c r="C526" s="16">
        <v>1</v>
      </c>
      <c r="D526" s="16">
        <v>2</v>
      </c>
      <c r="E526" s="16">
        <v>5</v>
      </c>
      <c r="F526" s="16">
        <v>0</v>
      </c>
      <c r="G526" s="16">
        <v>1</v>
      </c>
      <c r="H526" s="16">
        <v>1</v>
      </c>
      <c r="I526" s="16">
        <v>0</v>
      </c>
      <c r="J526" s="16">
        <v>1</v>
      </c>
    </row>
    <row r="527" spans="1:10" ht="45" x14ac:dyDescent="0.25">
      <c r="A527" s="18" t="s">
        <v>1193</v>
      </c>
      <c r="B527" s="16">
        <v>0</v>
      </c>
      <c r="C527" s="16">
        <v>1</v>
      </c>
      <c r="D527" s="16">
        <v>2</v>
      </c>
      <c r="E527" s="16">
        <v>2</v>
      </c>
      <c r="F527" s="16">
        <v>0</v>
      </c>
      <c r="G527" s="16">
        <v>1</v>
      </c>
      <c r="H527" s="16">
        <v>1</v>
      </c>
      <c r="I527" s="16">
        <v>0</v>
      </c>
      <c r="J527" s="16">
        <v>1</v>
      </c>
    </row>
    <row r="528" spans="1:10" ht="30" x14ac:dyDescent="0.25">
      <c r="A528" s="18" t="s">
        <v>1194</v>
      </c>
      <c r="B528" s="16">
        <v>0</v>
      </c>
      <c r="C528" s="16">
        <v>1</v>
      </c>
      <c r="D528" s="16">
        <v>2</v>
      </c>
      <c r="E528" s="16">
        <v>5</v>
      </c>
      <c r="F528" s="16">
        <v>0</v>
      </c>
      <c r="G528" s="16">
        <v>1</v>
      </c>
      <c r="H528" s="16">
        <v>1</v>
      </c>
      <c r="I528" s="16">
        <v>0</v>
      </c>
      <c r="J528" s="16">
        <v>1</v>
      </c>
    </row>
    <row r="529" spans="1:10" ht="30" x14ac:dyDescent="0.25">
      <c r="A529" s="18" t="s">
        <v>1054</v>
      </c>
      <c r="B529" s="16">
        <v>0</v>
      </c>
      <c r="C529" s="16">
        <v>1</v>
      </c>
      <c r="D529" s="16">
        <v>2</v>
      </c>
      <c r="E529" s="16">
        <v>5</v>
      </c>
      <c r="F529" s="16">
        <v>0</v>
      </c>
      <c r="G529" s="16">
        <v>1</v>
      </c>
      <c r="H529" s="16">
        <v>1</v>
      </c>
      <c r="I529" s="16">
        <v>0</v>
      </c>
      <c r="J529" s="16">
        <v>1</v>
      </c>
    </row>
    <row r="530" spans="1:10" ht="30" x14ac:dyDescent="0.25">
      <c r="A530" s="18" t="s">
        <v>1055</v>
      </c>
      <c r="B530" s="16">
        <v>0</v>
      </c>
      <c r="C530" s="16">
        <v>1</v>
      </c>
      <c r="D530" s="16">
        <v>2</v>
      </c>
      <c r="E530" s="16">
        <v>2</v>
      </c>
      <c r="F530" s="16">
        <v>0</v>
      </c>
      <c r="G530" s="16">
        <v>1</v>
      </c>
      <c r="H530" s="16">
        <v>1</v>
      </c>
      <c r="I530" s="16">
        <v>0</v>
      </c>
      <c r="J530" s="16">
        <v>1</v>
      </c>
    </row>
    <row r="531" spans="1:10" ht="30" x14ac:dyDescent="0.25">
      <c r="A531" s="18" t="s">
        <v>1195</v>
      </c>
      <c r="B531" s="16">
        <v>0</v>
      </c>
      <c r="C531" s="16">
        <v>1</v>
      </c>
      <c r="D531" s="16">
        <v>2</v>
      </c>
      <c r="E531" s="16">
        <v>3</v>
      </c>
      <c r="F531" s="16">
        <v>0</v>
      </c>
      <c r="G531" s="16">
        <v>1</v>
      </c>
      <c r="H531" s="16">
        <v>1</v>
      </c>
      <c r="I531" s="16">
        <v>0</v>
      </c>
      <c r="J531" s="16">
        <v>1</v>
      </c>
    </row>
    <row r="532" spans="1:10" ht="30" x14ac:dyDescent="0.25">
      <c r="A532" s="18" t="s">
        <v>1196</v>
      </c>
      <c r="B532" s="16">
        <v>0</v>
      </c>
      <c r="C532" s="16">
        <v>1</v>
      </c>
      <c r="D532" s="16">
        <v>2</v>
      </c>
      <c r="E532" s="16">
        <v>6</v>
      </c>
      <c r="F532" s="16">
        <v>0</v>
      </c>
      <c r="G532" s="16">
        <v>1</v>
      </c>
      <c r="H532" s="16">
        <v>1</v>
      </c>
      <c r="I532" s="16">
        <v>0</v>
      </c>
      <c r="J532" s="16">
        <v>1</v>
      </c>
    </row>
    <row r="533" spans="1:10" ht="30" x14ac:dyDescent="0.25">
      <c r="A533" s="18" t="s">
        <v>1197</v>
      </c>
      <c r="B533" s="16">
        <v>0</v>
      </c>
      <c r="C533" s="16">
        <v>1</v>
      </c>
      <c r="D533" s="16">
        <v>2</v>
      </c>
      <c r="E533" s="16">
        <v>3</v>
      </c>
      <c r="F533" s="16">
        <v>0</v>
      </c>
      <c r="G533" s="16">
        <v>1</v>
      </c>
      <c r="H533" s="16">
        <v>1</v>
      </c>
      <c r="I533" s="16">
        <v>0</v>
      </c>
      <c r="J533" s="16">
        <v>1</v>
      </c>
    </row>
    <row r="534" spans="1:10" ht="30" x14ac:dyDescent="0.25">
      <c r="A534" s="18" t="s">
        <v>1198</v>
      </c>
      <c r="B534" s="16">
        <v>0</v>
      </c>
      <c r="C534" s="16">
        <v>1</v>
      </c>
      <c r="D534" s="16">
        <v>2</v>
      </c>
      <c r="E534" s="16">
        <v>7</v>
      </c>
      <c r="F534" s="16">
        <v>0</v>
      </c>
      <c r="G534" s="16">
        <v>1</v>
      </c>
      <c r="H534" s="16">
        <v>1</v>
      </c>
      <c r="I534" s="16">
        <v>0</v>
      </c>
      <c r="J534" s="16">
        <v>1</v>
      </c>
    </row>
    <row r="535" spans="1:10" ht="30" x14ac:dyDescent="0.25">
      <c r="A535" s="18" t="s">
        <v>560</v>
      </c>
      <c r="B535" s="16">
        <v>0</v>
      </c>
      <c r="C535" s="16">
        <v>2</v>
      </c>
      <c r="D535" s="16">
        <v>1</v>
      </c>
      <c r="E535" s="16">
        <v>4</v>
      </c>
      <c r="F535" s="16">
        <v>0</v>
      </c>
      <c r="G535" s="16">
        <v>2</v>
      </c>
      <c r="H535" s="16">
        <v>2</v>
      </c>
      <c r="I535" s="16">
        <v>1</v>
      </c>
      <c r="J535" s="16">
        <v>2</v>
      </c>
    </row>
    <row r="536" spans="1:10" ht="30" x14ac:dyDescent="0.25">
      <c r="A536" s="18" t="s">
        <v>561</v>
      </c>
      <c r="B536" s="16">
        <v>0</v>
      </c>
      <c r="C536" s="16">
        <v>2</v>
      </c>
      <c r="D536" s="16">
        <v>1</v>
      </c>
      <c r="E536" s="16">
        <v>4</v>
      </c>
      <c r="F536" s="16">
        <v>0</v>
      </c>
      <c r="G536" s="16">
        <v>2</v>
      </c>
      <c r="H536" s="16">
        <v>2</v>
      </c>
      <c r="I536" s="16">
        <v>1</v>
      </c>
      <c r="J536" s="16">
        <v>2</v>
      </c>
    </row>
    <row r="537" spans="1:10" ht="30" x14ac:dyDescent="0.25">
      <c r="A537" s="18" t="s">
        <v>562</v>
      </c>
      <c r="B537" s="16">
        <v>0</v>
      </c>
      <c r="C537" s="16">
        <v>2</v>
      </c>
      <c r="D537" s="16">
        <v>1</v>
      </c>
      <c r="E537" s="16">
        <v>1</v>
      </c>
      <c r="F537" s="16">
        <v>0</v>
      </c>
      <c r="G537" s="16">
        <v>2</v>
      </c>
      <c r="H537" s="16">
        <v>2</v>
      </c>
      <c r="I537" s="16">
        <v>0</v>
      </c>
      <c r="J537" s="16">
        <v>2</v>
      </c>
    </row>
    <row r="538" spans="1:10" ht="30" x14ac:dyDescent="0.25">
      <c r="A538" s="18" t="s">
        <v>563</v>
      </c>
      <c r="B538" s="16">
        <v>0</v>
      </c>
      <c r="C538" s="16">
        <v>2</v>
      </c>
      <c r="D538" s="16">
        <v>1</v>
      </c>
      <c r="E538" s="16">
        <v>1</v>
      </c>
      <c r="F538" s="16">
        <v>0</v>
      </c>
      <c r="G538" s="16">
        <v>2</v>
      </c>
      <c r="H538" s="16">
        <v>2</v>
      </c>
      <c r="I538" s="16">
        <v>0</v>
      </c>
      <c r="J538" s="16">
        <v>2</v>
      </c>
    </row>
    <row r="539" spans="1:10" ht="30" x14ac:dyDescent="0.25">
      <c r="A539" s="18" t="s">
        <v>564</v>
      </c>
      <c r="B539" s="16">
        <v>0</v>
      </c>
      <c r="C539" s="16">
        <v>1</v>
      </c>
      <c r="D539" s="16">
        <v>2</v>
      </c>
      <c r="E539" s="16">
        <v>2</v>
      </c>
      <c r="F539" s="16">
        <v>0</v>
      </c>
      <c r="G539" s="16">
        <v>3</v>
      </c>
      <c r="H539" s="16">
        <v>3</v>
      </c>
      <c r="I539" s="16">
        <v>0</v>
      </c>
      <c r="J539" s="16">
        <v>3</v>
      </c>
    </row>
    <row r="540" spans="1:10" ht="30" x14ac:dyDescent="0.25">
      <c r="A540" s="18" t="s">
        <v>565</v>
      </c>
      <c r="B540" s="16">
        <v>0</v>
      </c>
      <c r="C540" s="16">
        <v>1</v>
      </c>
      <c r="D540" s="16">
        <v>1</v>
      </c>
      <c r="E540" s="16">
        <v>2</v>
      </c>
      <c r="F540" s="16">
        <v>0</v>
      </c>
      <c r="G540" s="16">
        <v>2</v>
      </c>
      <c r="H540" s="16">
        <v>2</v>
      </c>
      <c r="I540" s="16">
        <v>1</v>
      </c>
      <c r="J540" s="16">
        <v>2</v>
      </c>
    </row>
    <row r="541" spans="1:10" ht="45" x14ac:dyDescent="0.25">
      <c r="A541" s="18" t="s">
        <v>566</v>
      </c>
      <c r="B541" s="16">
        <v>0</v>
      </c>
      <c r="C541" s="16">
        <v>1</v>
      </c>
      <c r="D541" s="16">
        <v>2</v>
      </c>
      <c r="E541" s="16">
        <v>0</v>
      </c>
      <c r="F541" s="16">
        <v>0</v>
      </c>
      <c r="G541" s="16">
        <v>3</v>
      </c>
      <c r="H541" s="16">
        <v>3</v>
      </c>
      <c r="I541" s="16">
        <v>1</v>
      </c>
      <c r="J541" s="16">
        <v>3</v>
      </c>
    </row>
    <row r="542" spans="1:10" ht="45" x14ac:dyDescent="0.25">
      <c r="A542" s="18" t="s">
        <v>567</v>
      </c>
      <c r="B542" s="16">
        <v>0</v>
      </c>
      <c r="C542" s="16">
        <v>1</v>
      </c>
      <c r="D542" s="16">
        <v>2</v>
      </c>
      <c r="E542" s="16">
        <v>2</v>
      </c>
      <c r="F542" s="16">
        <v>0</v>
      </c>
      <c r="G542" s="16">
        <v>1</v>
      </c>
      <c r="H542" s="16">
        <v>1</v>
      </c>
      <c r="I542" s="16">
        <v>0</v>
      </c>
      <c r="J542" s="16">
        <v>1</v>
      </c>
    </row>
    <row r="543" spans="1:10" x14ac:dyDescent="0.25">
      <c r="A543" s="18" t="s">
        <v>568</v>
      </c>
      <c r="B543" s="16">
        <v>33</v>
      </c>
      <c r="C543" s="16">
        <v>1</v>
      </c>
      <c r="D543" s="16">
        <v>1</v>
      </c>
      <c r="E543" s="16">
        <v>2</v>
      </c>
      <c r="F543" s="16">
        <v>0</v>
      </c>
      <c r="G543" s="16">
        <v>3</v>
      </c>
      <c r="H543" s="16">
        <v>3</v>
      </c>
      <c r="I543" s="16">
        <v>2</v>
      </c>
      <c r="J543" s="16">
        <v>3</v>
      </c>
    </row>
    <row r="544" spans="1:10" x14ac:dyDescent="0.25">
      <c r="A544" s="18" t="s">
        <v>569</v>
      </c>
      <c r="B544" s="16">
        <v>73</v>
      </c>
      <c r="C544" s="16">
        <v>2</v>
      </c>
      <c r="D544" s="16">
        <v>1</v>
      </c>
      <c r="E544" s="16">
        <v>6</v>
      </c>
      <c r="F544" s="16">
        <v>0</v>
      </c>
      <c r="G544" s="16">
        <v>5</v>
      </c>
      <c r="H544" s="16">
        <v>4</v>
      </c>
      <c r="I544" s="16">
        <v>6</v>
      </c>
      <c r="J544" s="16">
        <v>5</v>
      </c>
    </row>
    <row r="545" spans="1:10" ht="30" x14ac:dyDescent="0.25">
      <c r="A545" s="18" t="s">
        <v>570</v>
      </c>
      <c r="B545" s="16">
        <v>0</v>
      </c>
      <c r="C545" s="16">
        <v>1</v>
      </c>
      <c r="D545" s="16">
        <v>2</v>
      </c>
      <c r="E545" s="16">
        <v>2</v>
      </c>
      <c r="F545" s="16">
        <v>0</v>
      </c>
      <c r="G545" s="16">
        <v>1</v>
      </c>
      <c r="H545" s="16">
        <v>1</v>
      </c>
      <c r="I545" s="16">
        <v>0</v>
      </c>
      <c r="J545" s="16">
        <v>1</v>
      </c>
    </row>
    <row r="546" spans="1:10" ht="30" x14ac:dyDescent="0.25">
      <c r="A546" s="18" t="s">
        <v>571</v>
      </c>
      <c r="B546" s="16">
        <v>0</v>
      </c>
      <c r="C546" s="16">
        <v>1</v>
      </c>
      <c r="D546" s="16">
        <v>2</v>
      </c>
      <c r="E546" s="16">
        <v>1</v>
      </c>
      <c r="F546" s="16">
        <v>0</v>
      </c>
      <c r="G546" s="16">
        <v>1</v>
      </c>
      <c r="H546" s="16">
        <v>1</v>
      </c>
      <c r="I546" s="16">
        <v>0</v>
      </c>
      <c r="J546" s="16">
        <v>1</v>
      </c>
    </row>
    <row r="547" spans="1:10" ht="30" x14ac:dyDescent="0.25">
      <c r="A547" s="18" t="s">
        <v>572</v>
      </c>
      <c r="B547" s="16">
        <v>0</v>
      </c>
      <c r="C547" s="16">
        <v>1</v>
      </c>
      <c r="D547" s="16">
        <v>2</v>
      </c>
      <c r="E547" s="16">
        <v>1</v>
      </c>
      <c r="F547" s="16">
        <v>0</v>
      </c>
      <c r="G547" s="16">
        <v>1</v>
      </c>
      <c r="H547" s="16">
        <v>1</v>
      </c>
      <c r="I547" s="16">
        <v>0</v>
      </c>
      <c r="J547" s="16">
        <v>1</v>
      </c>
    </row>
    <row r="548" spans="1:10" ht="30" x14ac:dyDescent="0.25">
      <c r="A548" s="18" t="s">
        <v>573</v>
      </c>
      <c r="B548" s="16">
        <v>30</v>
      </c>
      <c r="C548" s="16">
        <v>2</v>
      </c>
      <c r="D548" s="16">
        <v>1</v>
      </c>
      <c r="E548" s="16">
        <v>0</v>
      </c>
      <c r="F548" s="16">
        <v>0</v>
      </c>
      <c r="G548" s="16">
        <v>5</v>
      </c>
      <c r="H548" s="16">
        <v>5</v>
      </c>
      <c r="I548" s="16">
        <v>2</v>
      </c>
      <c r="J548" s="16">
        <v>5</v>
      </c>
    </row>
    <row r="549" spans="1:10" ht="30" x14ac:dyDescent="0.25">
      <c r="A549" s="18" t="s">
        <v>574</v>
      </c>
      <c r="B549" s="16">
        <v>0</v>
      </c>
      <c r="C549" s="16">
        <v>1</v>
      </c>
      <c r="D549" s="16">
        <v>1</v>
      </c>
      <c r="E549" s="16">
        <v>0</v>
      </c>
      <c r="F549" s="16">
        <v>0</v>
      </c>
      <c r="G549" s="16">
        <v>0</v>
      </c>
      <c r="H549" s="16">
        <v>0</v>
      </c>
      <c r="I549" s="16">
        <v>0</v>
      </c>
      <c r="J549" s="16">
        <v>0</v>
      </c>
    </row>
    <row r="550" spans="1:10" ht="30" x14ac:dyDescent="0.25">
      <c r="A550" s="18" t="s">
        <v>575</v>
      </c>
      <c r="B550" s="16">
        <v>0</v>
      </c>
      <c r="C550" s="16">
        <v>1</v>
      </c>
      <c r="D550" s="16">
        <v>2</v>
      </c>
      <c r="E550" s="16">
        <v>1</v>
      </c>
      <c r="F550" s="16">
        <v>0</v>
      </c>
      <c r="G550" s="16">
        <v>1</v>
      </c>
      <c r="H550" s="16">
        <v>1</v>
      </c>
      <c r="I550" s="16">
        <v>0</v>
      </c>
      <c r="J550" s="16">
        <v>1</v>
      </c>
    </row>
    <row r="551" spans="1:10" x14ac:dyDescent="0.25">
      <c r="A551" s="18" t="s">
        <v>576</v>
      </c>
      <c r="B551" s="16">
        <v>50</v>
      </c>
      <c r="C551" s="16">
        <v>2</v>
      </c>
      <c r="D551" s="16">
        <v>1</v>
      </c>
      <c r="E551" s="16">
        <v>5</v>
      </c>
      <c r="F551" s="16">
        <v>0</v>
      </c>
      <c r="G551" s="16">
        <v>4</v>
      </c>
      <c r="H551" s="16">
        <v>4</v>
      </c>
      <c r="I551" s="16">
        <v>3</v>
      </c>
      <c r="J551" s="16">
        <v>4</v>
      </c>
    </row>
    <row r="552" spans="1:10" ht="30" x14ac:dyDescent="0.25">
      <c r="A552" s="18" t="s">
        <v>577</v>
      </c>
      <c r="B552" s="16">
        <v>0</v>
      </c>
      <c r="C552" s="16">
        <v>1</v>
      </c>
      <c r="D552" s="16">
        <v>2</v>
      </c>
      <c r="E552" s="16">
        <v>1</v>
      </c>
      <c r="F552" s="16">
        <v>0</v>
      </c>
      <c r="G552" s="16">
        <v>1</v>
      </c>
      <c r="H552" s="16">
        <v>1</v>
      </c>
      <c r="I552" s="16">
        <v>0</v>
      </c>
      <c r="J552" s="16">
        <v>1</v>
      </c>
    </row>
    <row r="553" spans="1:10" ht="30" x14ac:dyDescent="0.25">
      <c r="A553" s="18" t="s">
        <v>578</v>
      </c>
      <c r="B553" s="16">
        <v>0</v>
      </c>
      <c r="C553" s="16">
        <v>2</v>
      </c>
      <c r="D553" s="16">
        <v>1</v>
      </c>
      <c r="E553" s="16">
        <v>3</v>
      </c>
      <c r="F553" s="16">
        <v>0</v>
      </c>
      <c r="G553" s="16">
        <v>1</v>
      </c>
      <c r="H553" s="16">
        <v>1</v>
      </c>
      <c r="I553" s="16">
        <v>0</v>
      </c>
      <c r="J553" s="16">
        <v>1</v>
      </c>
    </row>
    <row r="554" spans="1:10" ht="30" x14ac:dyDescent="0.25">
      <c r="A554" s="18" t="s">
        <v>579</v>
      </c>
      <c r="B554" s="16">
        <v>0</v>
      </c>
      <c r="C554" s="16">
        <v>2</v>
      </c>
      <c r="D554" s="16">
        <v>1</v>
      </c>
      <c r="E554" s="16">
        <v>2</v>
      </c>
      <c r="F554" s="16">
        <v>0</v>
      </c>
      <c r="G554" s="16">
        <v>2</v>
      </c>
      <c r="H554" s="16">
        <v>2</v>
      </c>
      <c r="I554" s="16">
        <v>1</v>
      </c>
      <c r="J554" s="16">
        <v>2</v>
      </c>
    </row>
    <row r="555" spans="1:10" x14ac:dyDescent="0.25">
      <c r="A555" s="18" t="s">
        <v>580</v>
      </c>
      <c r="B555" s="16">
        <v>0</v>
      </c>
      <c r="C555" s="16">
        <v>1</v>
      </c>
      <c r="D555" s="16">
        <v>1</v>
      </c>
      <c r="E555" s="16">
        <v>0</v>
      </c>
      <c r="F555" s="16">
        <v>0</v>
      </c>
      <c r="G555" s="16">
        <v>0</v>
      </c>
      <c r="H555" s="16">
        <v>0</v>
      </c>
      <c r="I555" s="16">
        <v>0</v>
      </c>
      <c r="J555" s="16">
        <v>0</v>
      </c>
    </row>
    <row r="556" spans="1:10" ht="30" x14ac:dyDescent="0.25">
      <c r="A556" s="18" t="s">
        <v>581</v>
      </c>
      <c r="B556" s="16">
        <v>0</v>
      </c>
      <c r="C556" s="16">
        <v>2</v>
      </c>
      <c r="D556" s="16">
        <v>1</v>
      </c>
      <c r="E556" s="16">
        <v>3</v>
      </c>
      <c r="F556" s="16">
        <v>0</v>
      </c>
      <c r="G556" s="16">
        <v>6</v>
      </c>
      <c r="H556" s="16">
        <v>6</v>
      </c>
      <c r="I556" s="16">
        <v>0</v>
      </c>
      <c r="J556" s="16">
        <v>6</v>
      </c>
    </row>
    <row r="557" spans="1:10" ht="45" x14ac:dyDescent="0.25">
      <c r="A557" s="18" t="s">
        <v>582</v>
      </c>
      <c r="B557" s="16">
        <v>0</v>
      </c>
      <c r="C557" s="16">
        <v>1</v>
      </c>
      <c r="D557" s="16">
        <v>2</v>
      </c>
      <c r="E557" s="16">
        <v>0</v>
      </c>
      <c r="F557" s="16">
        <v>0</v>
      </c>
      <c r="G557" s="16">
        <v>3</v>
      </c>
      <c r="H557" s="16">
        <v>3</v>
      </c>
      <c r="I557" s="16">
        <v>0</v>
      </c>
      <c r="J557" s="16">
        <v>3</v>
      </c>
    </row>
    <row r="558" spans="1:10" ht="45" x14ac:dyDescent="0.25">
      <c r="A558" s="18" t="s">
        <v>583</v>
      </c>
      <c r="B558" s="16">
        <v>0</v>
      </c>
      <c r="C558" s="16">
        <v>1</v>
      </c>
      <c r="D558" s="16">
        <v>2</v>
      </c>
      <c r="E558" s="16">
        <v>0</v>
      </c>
      <c r="F558" s="16">
        <v>0</v>
      </c>
      <c r="G558" s="16">
        <v>1</v>
      </c>
      <c r="H558" s="16">
        <v>1</v>
      </c>
      <c r="I558" s="16">
        <v>0</v>
      </c>
      <c r="J558" s="16">
        <v>1</v>
      </c>
    </row>
    <row r="559" spans="1:10" ht="45" x14ac:dyDescent="0.25">
      <c r="A559" s="18" t="s">
        <v>584</v>
      </c>
      <c r="B559" s="16">
        <v>0</v>
      </c>
      <c r="C559" s="16">
        <v>1</v>
      </c>
      <c r="D559" s="16">
        <v>2</v>
      </c>
      <c r="E559" s="16">
        <v>1</v>
      </c>
      <c r="F559" s="16">
        <v>0</v>
      </c>
      <c r="G559" s="16">
        <v>2</v>
      </c>
      <c r="H559" s="16">
        <v>2</v>
      </c>
      <c r="I559" s="16">
        <v>0</v>
      </c>
      <c r="J559" s="16">
        <v>2</v>
      </c>
    </row>
    <row r="560" spans="1:10" x14ac:dyDescent="0.25">
      <c r="A560" s="18" t="s">
        <v>585</v>
      </c>
      <c r="B560" s="16">
        <v>75</v>
      </c>
      <c r="C560" s="16">
        <v>2</v>
      </c>
      <c r="D560" s="16">
        <v>1</v>
      </c>
      <c r="E560" s="16">
        <v>4</v>
      </c>
      <c r="F560" s="16">
        <v>1</v>
      </c>
      <c r="G560" s="16">
        <v>8</v>
      </c>
      <c r="H560" s="16">
        <v>8</v>
      </c>
      <c r="I560" s="16">
        <v>6</v>
      </c>
      <c r="J560" s="16">
        <v>8</v>
      </c>
    </row>
    <row r="561" spans="1:10" x14ac:dyDescent="0.25">
      <c r="A561" s="18" t="s">
        <v>1199</v>
      </c>
      <c r="B561" s="16">
        <v>0</v>
      </c>
      <c r="C561" s="16">
        <v>1</v>
      </c>
      <c r="D561" s="16">
        <v>2</v>
      </c>
      <c r="E561" s="16">
        <v>1</v>
      </c>
      <c r="F561" s="16">
        <v>0</v>
      </c>
      <c r="G561" s="16">
        <v>1</v>
      </c>
      <c r="H561" s="16">
        <v>1</v>
      </c>
      <c r="I561" s="16">
        <v>0</v>
      </c>
      <c r="J561" s="16">
        <v>1</v>
      </c>
    </row>
    <row r="562" spans="1:10" x14ac:dyDescent="0.25">
      <c r="A562" s="18" t="s">
        <v>1200</v>
      </c>
      <c r="B562" s="16">
        <v>0</v>
      </c>
      <c r="C562" s="16">
        <v>1</v>
      </c>
      <c r="D562" s="16">
        <v>2</v>
      </c>
      <c r="E562" s="16">
        <v>1</v>
      </c>
      <c r="F562" s="16">
        <v>0</v>
      </c>
      <c r="G562" s="16">
        <v>1</v>
      </c>
      <c r="H562" s="16">
        <v>1</v>
      </c>
      <c r="I562" s="16">
        <v>0</v>
      </c>
      <c r="J562" s="16">
        <v>1</v>
      </c>
    </row>
    <row r="563" spans="1:10" x14ac:dyDescent="0.25">
      <c r="A563" s="18" t="s">
        <v>1201</v>
      </c>
      <c r="B563" s="16">
        <v>0</v>
      </c>
      <c r="C563" s="16">
        <v>1</v>
      </c>
      <c r="D563" s="16">
        <v>2</v>
      </c>
      <c r="E563" s="16">
        <v>1</v>
      </c>
      <c r="F563" s="16">
        <v>0</v>
      </c>
      <c r="G563" s="16">
        <v>1</v>
      </c>
      <c r="H563" s="16">
        <v>1</v>
      </c>
      <c r="I563" s="16">
        <v>0</v>
      </c>
      <c r="J563" s="16">
        <v>1</v>
      </c>
    </row>
    <row r="564" spans="1:10" ht="30" x14ac:dyDescent="0.25">
      <c r="A564" s="18" t="s">
        <v>586</v>
      </c>
      <c r="B564" s="16">
        <v>0</v>
      </c>
      <c r="C564" s="16">
        <v>1</v>
      </c>
      <c r="D564" s="16">
        <v>2</v>
      </c>
      <c r="E564" s="16">
        <v>1</v>
      </c>
      <c r="F564" s="16">
        <v>0</v>
      </c>
      <c r="G564" s="16">
        <v>1</v>
      </c>
      <c r="H564" s="16">
        <v>1</v>
      </c>
      <c r="I564" s="16">
        <v>0</v>
      </c>
      <c r="J564" s="16">
        <v>1</v>
      </c>
    </row>
    <row r="565" spans="1:10" x14ac:dyDescent="0.25">
      <c r="A565" s="18" t="s">
        <v>587</v>
      </c>
      <c r="B565" s="16">
        <v>0</v>
      </c>
      <c r="C565" s="16">
        <v>1</v>
      </c>
      <c r="D565" s="16">
        <v>1</v>
      </c>
      <c r="E565" s="16">
        <v>0</v>
      </c>
      <c r="F565" s="16">
        <v>0</v>
      </c>
      <c r="G565" s="16">
        <v>0</v>
      </c>
      <c r="H565" s="16">
        <v>0</v>
      </c>
      <c r="I565" s="16">
        <v>0</v>
      </c>
      <c r="J565" s="16">
        <v>0</v>
      </c>
    </row>
    <row r="566" spans="1:10" x14ac:dyDescent="0.25">
      <c r="A566" s="18" t="s">
        <v>588</v>
      </c>
      <c r="B566" s="16">
        <v>33</v>
      </c>
      <c r="C566" s="16">
        <v>2</v>
      </c>
      <c r="D566" s="16">
        <v>1</v>
      </c>
      <c r="E566" s="16">
        <v>1</v>
      </c>
      <c r="F566" s="16">
        <v>0</v>
      </c>
      <c r="G566" s="16">
        <v>3</v>
      </c>
      <c r="H566" s="16">
        <v>3</v>
      </c>
      <c r="I566" s="16">
        <v>0</v>
      </c>
      <c r="J566" s="16">
        <v>3</v>
      </c>
    </row>
    <row r="567" spans="1:10" x14ac:dyDescent="0.25">
      <c r="A567" s="18" t="s">
        <v>589</v>
      </c>
      <c r="B567" s="16">
        <v>69</v>
      </c>
      <c r="C567" s="16">
        <v>1</v>
      </c>
      <c r="D567" s="16">
        <v>1</v>
      </c>
      <c r="E567" s="16">
        <v>3</v>
      </c>
      <c r="F567" s="16">
        <v>0</v>
      </c>
      <c r="G567" s="16">
        <v>13</v>
      </c>
      <c r="H567" s="16">
        <v>13</v>
      </c>
      <c r="I567" s="16">
        <v>7</v>
      </c>
      <c r="J567" s="16">
        <v>13</v>
      </c>
    </row>
    <row r="568" spans="1:10" ht="30" x14ac:dyDescent="0.25">
      <c r="A568" s="18" t="s">
        <v>590</v>
      </c>
      <c r="B568" s="16">
        <v>0</v>
      </c>
      <c r="C568" s="16">
        <v>1</v>
      </c>
      <c r="D568" s="16">
        <v>2</v>
      </c>
      <c r="E568" s="16">
        <v>2</v>
      </c>
      <c r="F568" s="16">
        <v>0</v>
      </c>
      <c r="G568" s="16">
        <v>2</v>
      </c>
      <c r="H568" s="16">
        <v>2</v>
      </c>
      <c r="I568" s="16">
        <v>0</v>
      </c>
      <c r="J568" s="16">
        <v>2</v>
      </c>
    </row>
    <row r="569" spans="1:10" x14ac:dyDescent="0.25">
      <c r="A569" s="18" t="s">
        <v>591</v>
      </c>
      <c r="B569" s="16">
        <v>100</v>
      </c>
      <c r="C569" s="16">
        <v>1</v>
      </c>
      <c r="D569" s="16">
        <v>1</v>
      </c>
      <c r="E569" s="16">
        <v>0</v>
      </c>
      <c r="F569" s="16">
        <v>0</v>
      </c>
      <c r="G569" s="16">
        <v>2</v>
      </c>
      <c r="H569" s="16">
        <v>2</v>
      </c>
      <c r="I569" s="16">
        <v>4</v>
      </c>
      <c r="J569" s="16">
        <v>2</v>
      </c>
    </row>
    <row r="570" spans="1:10" ht="30" x14ac:dyDescent="0.25">
      <c r="A570" s="18" t="s">
        <v>592</v>
      </c>
      <c r="B570" s="16">
        <v>50</v>
      </c>
      <c r="C570" s="16">
        <v>2</v>
      </c>
      <c r="D570" s="16">
        <v>1</v>
      </c>
      <c r="E570" s="16">
        <v>6</v>
      </c>
      <c r="F570" s="16">
        <v>0</v>
      </c>
      <c r="G570" s="16">
        <v>2</v>
      </c>
      <c r="H570" s="16">
        <v>2</v>
      </c>
      <c r="I570" s="16">
        <v>2</v>
      </c>
      <c r="J570" s="16">
        <v>2</v>
      </c>
    </row>
    <row r="571" spans="1:10" ht="30" x14ac:dyDescent="0.25">
      <c r="A571" s="18" t="s">
        <v>593</v>
      </c>
      <c r="B571" s="16">
        <v>75</v>
      </c>
      <c r="C571" s="16">
        <v>1</v>
      </c>
      <c r="D571" s="16">
        <v>1</v>
      </c>
      <c r="E571" s="16">
        <v>2</v>
      </c>
      <c r="F571" s="16">
        <v>0</v>
      </c>
      <c r="G571" s="16">
        <v>9</v>
      </c>
      <c r="H571" s="16">
        <v>9</v>
      </c>
      <c r="I571" s="16">
        <v>5</v>
      </c>
      <c r="J571" s="16">
        <v>9</v>
      </c>
    </row>
    <row r="572" spans="1:10" ht="45" x14ac:dyDescent="0.25">
      <c r="A572" s="18" t="s">
        <v>594</v>
      </c>
      <c r="B572" s="16">
        <v>0</v>
      </c>
      <c r="C572" s="16">
        <v>2</v>
      </c>
      <c r="D572" s="16">
        <v>1</v>
      </c>
      <c r="E572" s="16">
        <v>2</v>
      </c>
      <c r="F572" s="16">
        <v>0</v>
      </c>
      <c r="G572" s="16">
        <v>7</v>
      </c>
      <c r="H572" s="16">
        <v>7</v>
      </c>
      <c r="I572" s="16">
        <v>0</v>
      </c>
      <c r="J572" s="16">
        <v>7</v>
      </c>
    </row>
    <row r="573" spans="1:10" ht="30" x14ac:dyDescent="0.25">
      <c r="A573" s="18" t="s">
        <v>595</v>
      </c>
      <c r="B573" s="16">
        <v>0</v>
      </c>
      <c r="C573" s="16">
        <v>2</v>
      </c>
      <c r="D573" s="16">
        <v>1</v>
      </c>
      <c r="E573" s="16">
        <v>3</v>
      </c>
      <c r="F573" s="16">
        <v>0</v>
      </c>
      <c r="G573" s="16">
        <v>2</v>
      </c>
      <c r="H573" s="16">
        <v>2</v>
      </c>
      <c r="I573" s="16">
        <v>2</v>
      </c>
      <c r="J573" s="16">
        <v>2</v>
      </c>
    </row>
    <row r="574" spans="1:10" x14ac:dyDescent="0.25">
      <c r="A574" s="18" t="s">
        <v>596</v>
      </c>
      <c r="B574" s="16">
        <v>71</v>
      </c>
      <c r="C574" s="16">
        <v>1</v>
      </c>
      <c r="D574" s="16">
        <v>1</v>
      </c>
      <c r="E574" s="16">
        <v>5</v>
      </c>
      <c r="F574" s="16">
        <v>0</v>
      </c>
      <c r="G574" s="16">
        <v>13</v>
      </c>
      <c r="H574" s="16">
        <v>13</v>
      </c>
      <c r="I574" s="16">
        <v>6</v>
      </c>
      <c r="J574" s="16">
        <v>13</v>
      </c>
    </row>
    <row r="575" spans="1:10" ht="30" x14ac:dyDescent="0.25">
      <c r="A575" s="18" t="s">
        <v>597</v>
      </c>
      <c r="B575" s="16">
        <v>0</v>
      </c>
      <c r="C575" s="16">
        <v>1</v>
      </c>
      <c r="D575" s="16">
        <v>2</v>
      </c>
      <c r="E575" s="16">
        <v>1</v>
      </c>
      <c r="F575" s="16">
        <v>0</v>
      </c>
      <c r="G575" s="16">
        <v>1</v>
      </c>
      <c r="H575" s="16">
        <v>1</v>
      </c>
      <c r="I575" s="16">
        <v>0</v>
      </c>
      <c r="J575" s="16">
        <v>1</v>
      </c>
    </row>
    <row r="576" spans="1:10" x14ac:dyDescent="0.25">
      <c r="A576" s="18" t="s">
        <v>598</v>
      </c>
      <c r="B576" s="16">
        <v>100</v>
      </c>
      <c r="C576" s="16">
        <v>1</v>
      </c>
      <c r="D576" s="16">
        <v>1</v>
      </c>
      <c r="E576" s="16">
        <v>0</v>
      </c>
      <c r="F576" s="16">
        <v>0</v>
      </c>
      <c r="G576" s="16">
        <v>2</v>
      </c>
      <c r="H576" s="16">
        <v>2</v>
      </c>
      <c r="I576" s="16">
        <v>4</v>
      </c>
      <c r="J576" s="16">
        <v>2</v>
      </c>
    </row>
    <row r="577" spans="1:10" x14ac:dyDescent="0.25">
      <c r="A577" s="18" t="s">
        <v>599</v>
      </c>
      <c r="B577" s="16">
        <v>0</v>
      </c>
      <c r="C577" s="16">
        <v>2</v>
      </c>
      <c r="D577" s="16">
        <v>1</v>
      </c>
      <c r="E577" s="16">
        <v>9</v>
      </c>
      <c r="F577" s="16">
        <v>0</v>
      </c>
      <c r="G577" s="16">
        <v>5</v>
      </c>
      <c r="H577" s="16">
        <v>5</v>
      </c>
      <c r="I577" s="16">
        <v>0</v>
      </c>
      <c r="J577" s="16">
        <v>5</v>
      </c>
    </row>
    <row r="578" spans="1:10" ht="30" x14ac:dyDescent="0.25">
      <c r="A578" s="18" t="s">
        <v>600</v>
      </c>
      <c r="B578" s="16">
        <v>0</v>
      </c>
      <c r="C578" s="16">
        <v>1</v>
      </c>
      <c r="D578" s="16">
        <v>2</v>
      </c>
      <c r="E578" s="16">
        <v>2</v>
      </c>
      <c r="F578" s="16">
        <v>0</v>
      </c>
      <c r="G578" s="16">
        <v>1</v>
      </c>
      <c r="H578" s="16">
        <v>1</v>
      </c>
      <c r="I578" s="16">
        <v>0</v>
      </c>
      <c r="J578" s="16">
        <v>1</v>
      </c>
    </row>
    <row r="579" spans="1:10" ht="30" x14ac:dyDescent="0.25">
      <c r="A579" s="18" t="s">
        <v>601</v>
      </c>
      <c r="B579" s="16">
        <v>12</v>
      </c>
      <c r="C579" s="16">
        <v>2</v>
      </c>
      <c r="D579" s="16">
        <v>1</v>
      </c>
      <c r="E579" s="16">
        <v>6</v>
      </c>
      <c r="F579" s="16">
        <v>0</v>
      </c>
      <c r="G579" s="16">
        <v>15</v>
      </c>
      <c r="H579" s="16">
        <v>8</v>
      </c>
      <c r="I579" s="16">
        <v>1</v>
      </c>
      <c r="J579" s="16">
        <v>8</v>
      </c>
    </row>
    <row r="580" spans="1:10" x14ac:dyDescent="0.25">
      <c r="A580" s="18" t="s">
        <v>602</v>
      </c>
      <c r="B580" s="16">
        <v>82</v>
      </c>
      <c r="C580" s="16">
        <v>2</v>
      </c>
      <c r="D580" s="16">
        <v>1</v>
      </c>
      <c r="E580" s="16">
        <v>8</v>
      </c>
      <c r="F580" s="16">
        <v>0</v>
      </c>
      <c r="G580" s="16">
        <v>19</v>
      </c>
      <c r="H580" s="16">
        <v>19</v>
      </c>
      <c r="I580" s="16">
        <v>6</v>
      </c>
      <c r="J580" s="16">
        <v>19</v>
      </c>
    </row>
    <row r="581" spans="1:10" ht="30" x14ac:dyDescent="0.25">
      <c r="A581" s="18" t="s">
        <v>603</v>
      </c>
      <c r="B581" s="16">
        <v>0</v>
      </c>
      <c r="C581" s="16">
        <v>1</v>
      </c>
      <c r="D581" s="16">
        <v>2</v>
      </c>
      <c r="E581" s="16">
        <v>1</v>
      </c>
      <c r="F581" s="16">
        <v>0</v>
      </c>
      <c r="G581" s="16">
        <v>1</v>
      </c>
      <c r="H581" s="16">
        <v>1</v>
      </c>
      <c r="I581" s="16">
        <v>0</v>
      </c>
      <c r="J581" s="16">
        <v>1</v>
      </c>
    </row>
    <row r="582" spans="1:10" ht="30" x14ac:dyDescent="0.25">
      <c r="A582" s="18" t="s">
        <v>604</v>
      </c>
      <c r="B582" s="16">
        <v>0</v>
      </c>
      <c r="C582" s="16">
        <v>1</v>
      </c>
      <c r="D582" s="16">
        <v>2</v>
      </c>
      <c r="E582" s="16">
        <v>2</v>
      </c>
      <c r="F582" s="16">
        <v>0</v>
      </c>
      <c r="G582" s="16">
        <v>1</v>
      </c>
      <c r="H582" s="16">
        <v>1</v>
      </c>
      <c r="I582" s="16">
        <v>0</v>
      </c>
      <c r="J582" s="16">
        <v>1</v>
      </c>
    </row>
    <row r="583" spans="1:10" ht="30" x14ac:dyDescent="0.25">
      <c r="A583" s="18" t="s">
        <v>605</v>
      </c>
      <c r="B583" s="16">
        <v>0</v>
      </c>
      <c r="C583" s="16">
        <v>1</v>
      </c>
      <c r="D583" s="16">
        <v>2</v>
      </c>
      <c r="E583" s="16">
        <v>2</v>
      </c>
      <c r="F583" s="16">
        <v>0</v>
      </c>
      <c r="G583" s="16">
        <v>1</v>
      </c>
      <c r="H583" s="16">
        <v>1</v>
      </c>
      <c r="I583" s="16">
        <v>0</v>
      </c>
      <c r="J583" s="16">
        <v>1</v>
      </c>
    </row>
    <row r="584" spans="1:10" ht="30" x14ac:dyDescent="0.25">
      <c r="A584" s="18" t="s">
        <v>606</v>
      </c>
      <c r="B584" s="16">
        <v>31</v>
      </c>
      <c r="C584" s="16">
        <v>2</v>
      </c>
      <c r="D584" s="16">
        <v>1</v>
      </c>
      <c r="E584" s="16">
        <v>0</v>
      </c>
      <c r="F584" s="16">
        <v>1</v>
      </c>
      <c r="G584" s="16">
        <v>8</v>
      </c>
      <c r="H584" s="16">
        <v>8</v>
      </c>
      <c r="I584" s="16">
        <v>2</v>
      </c>
      <c r="J584" s="16">
        <v>8</v>
      </c>
    </row>
    <row r="585" spans="1:10" ht="30" x14ac:dyDescent="0.25">
      <c r="A585" s="18" t="s">
        <v>607</v>
      </c>
      <c r="B585" s="16">
        <v>0</v>
      </c>
      <c r="C585" s="16">
        <v>1</v>
      </c>
      <c r="D585" s="16">
        <v>1</v>
      </c>
      <c r="E585" s="16">
        <v>0</v>
      </c>
      <c r="F585" s="16">
        <v>0</v>
      </c>
      <c r="G585" s="16">
        <v>0</v>
      </c>
      <c r="H585" s="16">
        <v>0</v>
      </c>
      <c r="I585" s="16">
        <v>0</v>
      </c>
      <c r="J585" s="16">
        <v>0</v>
      </c>
    </row>
    <row r="586" spans="1:10" ht="30" x14ac:dyDescent="0.25">
      <c r="A586" s="18" t="s">
        <v>608</v>
      </c>
      <c r="B586" s="16">
        <v>0</v>
      </c>
      <c r="C586" s="16">
        <v>1</v>
      </c>
      <c r="D586" s="16">
        <v>1</v>
      </c>
      <c r="E586" s="16">
        <v>0</v>
      </c>
      <c r="F586" s="16">
        <v>0</v>
      </c>
      <c r="G586" s="16">
        <v>0</v>
      </c>
      <c r="H586" s="16">
        <v>0</v>
      </c>
      <c r="I586" s="16">
        <v>0</v>
      </c>
      <c r="J586" s="16">
        <v>0</v>
      </c>
    </row>
    <row r="587" spans="1:10" ht="30" x14ac:dyDescent="0.25">
      <c r="A587" s="18" t="s">
        <v>609</v>
      </c>
      <c r="B587" s="16">
        <v>75</v>
      </c>
      <c r="C587" s="16">
        <v>4</v>
      </c>
      <c r="D587" s="16">
        <v>1</v>
      </c>
      <c r="E587" s="16">
        <v>11</v>
      </c>
      <c r="F587" s="16">
        <v>0</v>
      </c>
      <c r="G587" s="16">
        <v>35</v>
      </c>
      <c r="H587" s="16">
        <v>12</v>
      </c>
      <c r="I587" s="16">
        <v>4</v>
      </c>
      <c r="J587" s="16">
        <v>12</v>
      </c>
    </row>
    <row r="588" spans="1:10" ht="30" x14ac:dyDescent="0.25">
      <c r="A588" s="18" t="s">
        <v>610</v>
      </c>
      <c r="B588" s="16">
        <v>62</v>
      </c>
      <c r="C588" s="16">
        <v>1</v>
      </c>
      <c r="D588" s="16">
        <v>1</v>
      </c>
      <c r="E588" s="16">
        <v>5</v>
      </c>
      <c r="F588" s="16">
        <v>0</v>
      </c>
      <c r="G588" s="16">
        <v>4</v>
      </c>
      <c r="H588" s="16">
        <v>4</v>
      </c>
      <c r="I588" s="16">
        <v>4</v>
      </c>
      <c r="J588" s="16">
        <v>4</v>
      </c>
    </row>
    <row r="589" spans="1:10" ht="30" x14ac:dyDescent="0.25">
      <c r="A589" s="18" t="s">
        <v>611</v>
      </c>
      <c r="B589" s="16">
        <v>33</v>
      </c>
      <c r="C589" s="16">
        <v>2</v>
      </c>
      <c r="D589" s="16">
        <v>1</v>
      </c>
      <c r="E589" s="16">
        <v>1</v>
      </c>
      <c r="F589" s="16">
        <v>0</v>
      </c>
      <c r="G589" s="16">
        <v>3</v>
      </c>
      <c r="H589" s="16">
        <v>3</v>
      </c>
      <c r="I589" s="16">
        <v>1</v>
      </c>
      <c r="J589" s="16">
        <v>3</v>
      </c>
    </row>
    <row r="590" spans="1:10" x14ac:dyDescent="0.25">
      <c r="A590" s="18" t="s">
        <v>612</v>
      </c>
      <c r="B590" s="16">
        <v>37</v>
      </c>
      <c r="C590" s="16">
        <v>2</v>
      </c>
      <c r="D590" s="16">
        <v>1</v>
      </c>
      <c r="E590" s="16">
        <v>18</v>
      </c>
      <c r="F590" s="16">
        <v>0</v>
      </c>
      <c r="G590" s="16">
        <v>2</v>
      </c>
      <c r="H590" s="16">
        <v>2</v>
      </c>
      <c r="I590" s="16">
        <v>8</v>
      </c>
      <c r="J590" s="16">
        <v>2</v>
      </c>
    </row>
    <row r="591" spans="1:10" x14ac:dyDescent="0.25">
      <c r="A591" s="18" t="s">
        <v>613</v>
      </c>
      <c r="B591" s="16">
        <v>0</v>
      </c>
      <c r="C591" s="16">
        <v>1</v>
      </c>
      <c r="D591" s="16">
        <v>2</v>
      </c>
      <c r="E591" s="16">
        <v>5</v>
      </c>
      <c r="F591" s="16">
        <v>0</v>
      </c>
      <c r="G591" s="16">
        <v>1</v>
      </c>
      <c r="H591" s="16">
        <v>1</v>
      </c>
      <c r="I591" s="16">
        <v>0</v>
      </c>
      <c r="J591" s="16">
        <v>1</v>
      </c>
    </row>
    <row r="592" spans="1:10" x14ac:dyDescent="0.25">
      <c r="A592" s="18" t="s">
        <v>614</v>
      </c>
      <c r="B592" s="16">
        <v>0</v>
      </c>
      <c r="C592" s="16">
        <v>1</v>
      </c>
      <c r="D592" s="16">
        <v>2</v>
      </c>
      <c r="E592" s="16">
        <v>4</v>
      </c>
      <c r="F592" s="16">
        <v>0</v>
      </c>
      <c r="G592" s="16">
        <v>1</v>
      </c>
      <c r="H592" s="16">
        <v>1</v>
      </c>
      <c r="I592" s="16">
        <v>0</v>
      </c>
      <c r="J592" s="16">
        <v>1</v>
      </c>
    </row>
    <row r="593" spans="1:10" ht="30" x14ac:dyDescent="0.25">
      <c r="A593" s="18" t="s">
        <v>615</v>
      </c>
      <c r="B593" s="16">
        <v>0</v>
      </c>
      <c r="C593" s="16">
        <v>2</v>
      </c>
      <c r="D593" s="16">
        <v>2</v>
      </c>
      <c r="E593" s="16">
        <v>5</v>
      </c>
      <c r="F593" s="16">
        <v>0</v>
      </c>
      <c r="G593" s="16">
        <v>3</v>
      </c>
      <c r="H593" s="16">
        <v>3</v>
      </c>
      <c r="I593" s="16">
        <v>0</v>
      </c>
      <c r="J593" s="16">
        <v>3</v>
      </c>
    </row>
    <row r="594" spans="1:10" ht="30" x14ac:dyDescent="0.25">
      <c r="A594" s="18" t="s">
        <v>616</v>
      </c>
      <c r="B594" s="16">
        <v>33</v>
      </c>
      <c r="C594" s="16">
        <v>3</v>
      </c>
      <c r="D594" s="16">
        <v>1</v>
      </c>
      <c r="E594" s="16">
        <v>5</v>
      </c>
      <c r="F594" s="16">
        <v>0</v>
      </c>
      <c r="G594" s="16">
        <v>13</v>
      </c>
      <c r="H594" s="16">
        <v>6</v>
      </c>
      <c r="I594" s="16">
        <v>1</v>
      </c>
      <c r="J594" s="16">
        <v>6</v>
      </c>
    </row>
    <row r="595" spans="1:10" ht="45" x14ac:dyDescent="0.25">
      <c r="A595" s="18" t="s">
        <v>617</v>
      </c>
      <c r="B595" s="16">
        <v>0</v>
      </c>
      <c r="C595" s="16">
        <v>1</v>
      </c>
      <c r="D595" s="16">
        <v>2</v>
      </c>
      <c r="E595" s="16">
        <v>1</v>
      </c>
      <c r="F595" s="16">
        <v>0</v>
      </c>
      <c r="G595" s="16">
        <v>1</v>
      </c>
      <c r="H595" s="16">
        <v>1</v>
      </c>
      <c r="I595" s="16">
        <v>0</v>
      </c>
      <c r="J595" s="16">
        <v>1</v>
      </c>
    </row>
    <row r="596" spans="1:10" ht="30" x14ac:dyDescent="0.25">
      <c r="A596" s="18" t="s">
        <v>618</v>
      </c>
      <c r="B596" s="16">
        <v>0</v>
      </c>
      <c r="C596" s="16">
        <v>1</v>
      </c>
      <c r="D596" s="16">
        <v>2</v>
      </c>
      <c r="E596" s="16">
        <v>2</v>
      </c>
      <c r="F596" s="16">
        <v>0</v>
      </c>
      <c r="G596" s="16">
        <v>1</v>
      </c>
      <c r="H596" s="16">
        <v>1</v>
      </c>
      <c r="I596" s="16">
        <v>0</v>
      </c>
      <c r="J596" s="16">
        <v>1</v>
      </c>
    </row>
    <row r="597" spans="1:10" x14ac:dyDescent="0.25">
      <c r="A597" s="18" t="s">
        <v>619</v>
      </c>
      <c r="B597" s="16">
        <v>0</v>
      </c>
      <c r="C597" s="16">
        <v>1</v>
      </c>
      <c r="D597" s="16">
        <v>2</v>
      </c>
      <c r="E597" s="16">
        <v>2</v>
      </c>
      <c r="F597" s="16">
        <v>0</v>
      </c>
      <c r="G597" s="16">
        <v>3</v>
      </c>
      <c r="H597" s="16">
        <v>3</v>
      </c>
      <c r="I597" s="16">
        <v>0</v>
      </c>
      <c r="J597" s="16">
        <v>3</v>
      </c>
    </row>
    <row r="598" spans="1:10" ht="30" x14ac:dyDescent="0.25">
      <c r="A598" s="18" t="s">
        <v>620</v>
      </c>
      <c r="B598" s="16">
        <v>0</v>
      </c>
      <c r="C598" s="16">
        <v>2</v>
      </c>
      <c r="D598" s="16">
        <v>1</v>
      </c>
      <c r="E598" s="16">
        <v>2</v>
      </c>
      <c r="F598" s="16">
        <v>0</v>
      </c>
      <c r="G598" s="16">
        <v>2</v>
      </c>
      <c r="H598" s="16">
        <v>2</v>
      </c>
      <c r="I598" s="16">
        <v>1</v>
      </c>
      <c r="J598" s="16">
        <v>2</v>
      </c>
    </row>
    <row r="599" spans="1:10" ht="30" x14ac:dyDescent="0.25">
      <c r="A599" s="18" t="s">
        <v>621</v>
      </c>
      <c r="B599" s="16">
        <v>66</v>
      </c>
      <c r="C599" s="16">
        <v>2</v>
      </c>
      <c r="D599" s="16">
        <v>2</v>
      </c>
      <c r="E599" s="16">
        <v>0</v>
      </c>
      <c r="F599" s="16">
        <v>0</v>
      </c>
      <c r="G599" s="16">
        <v>6</v>
      </c>
      <c r="H599" s="16">
        <v>6</v>
      </c>
      <c r="I599" s="16">
        <v>1</v>
      </c>
      <c r="J599" s="16">
        <v>6</v>
      </c>
    </row>
    <row r="600" spans="1:10" x14ac:dyDescent="0.25">
      <c r="A600" s="18" t="s">
        <v>622</v>
      </c>
      <c r="B600" s="16">
        <v>33</v>
      </c>
      <c r="C600" s="16">
        <v>2</v>
      </c>
      <c r="D600" s="16">
        <v>1</v>
      </c>
      <c r="E600" s="16">
        <v>1</v>
      </c>
      <c r="F600" s="16">
        <v>0</v>
      </c>
      <c r="G600" s="16">
        <v>1</v>
      </c>
      <c r="H600" s="16">
        <v>1</v>
      </c>
      <c r="I600" s="16">
        <v>3</v>
      </c>
      <c r="J600" s="16">
        <v>1</v>
      </c>
    </row>
    <row r="601" spans="1:10" ht="30" x14ac:dyDescent="0.25">
      <c r="A601" s="18" t="s">
        <v>623</v>
      </c>
      <c r="B601" s="16">
        <v>100</v>
      </c>
      <c r="C601" s="16">
        <v>1</v>
      </c>
      <c r="D601" s="16">
        <v>2</v>
      </c>
      <c r="E601" s="16">
        <v>2</v>
      </c>
      <c r="F601" s="16">
        <v>0</v>
      </c>
      <c r="G601" s="16">
        <v>2</v>
      </c>
      <c r="H601" s="16">
        <v>2</v>
      </c>
      <c r="I601" s="16">
        <v>2</v>
      </c>
      <c r="J601" s="16">
        <v>2</v>
      </c>
    </row>
    <row r="602" spans="1:10" ht="30" x14ac:dyDescent="0.25">
      <c r="A602" s="18" t="s">
        <v>624</v>
      </c>
      <c r="B602" s="16">
        <v>0</v>
      </c>
      <c r="C602" s="16">
        <v>1</v>
      </c>
      <c r="D602" s="16">
        <v>2</v>
      </c>
      <c r="E602" s="16">
        <v>1</v>
      </c>
      <c r="F602" s="16">
        <v>0</v>
      </c>
      <c r="G602" s="16">
        <v>1</v>
      </c>
      <c r="H602" s="16">
        <v>1</v>
      </c>
      <c r="I602" s="16">
        <v>0</v>
      </c>
      <c r="J602" s="16">
        <v>1</v>
      </c>
    </row>
    <row r="603" spans="1:10" ht="30" x14ac:dyDescent="0.25">
      <c r="A603" s="18" t="s">
        <v>625</v>
      </c>
      <c r="B603" s="16">
        <v>0</v>
      </c>
      <c r="C603" s="16">
        <v>1</v>
      </c>
      <c r="D603" s="16">
        <v>2</v>
      </c>
      <c r="E603" s="16">
        <v>3</v>
      </c>
      <c r="F603" s="16">
        <v>0</v>
      </c>
      <c r="G603" s="16">
        <v>1</v>
      </c>
      <c r="H603" s="16">
        <v>1</v>
      </c>
      <c r="I603" s="16">
        <v>0</v>
      </c>
      <c r="J603" s="16">
        <v>1</v>
      </c>
    </row>
    <row r="604" spans="1:10" ht="30" x14ac:dyDescent="0.25">
      <c r="A604" s="18" t="s">
        <v>626</v>
      </c>
      <c r="B604" s="16">
        <v>0</v>
      </c>
      <c r="C604" s="16">
        <v>1</v>
      </c>
      <c r="D604" s="16">
        <v>1</v>
      </c>
      <c r="E604" s="16">
        <v>0</v>
      </c>
      <c r="F604" s="16">
        <v>0</v>
      </c>
      <c r="G604" s="16">
        <v>1</v>
      </c>
      <c r="H604" s="16">
        <v>1</v>
      </c>
      <c r="I604" s="16">
        <v>1</v>
      </c>
      <c r="J604" s="16">
        <v>1</v>
      </c>
    </row>
    <row r="605" spans="1:10" ht="30" x14ac:dyDescent="0.25">
      <c r="A605" s="18" t="s">
        <v>627</v>
      </c>
      <c r="B605" s="16">
        <v>0</v>
      </c>
      <c r="C605" s="16">
        <v>1</v>
      </c>
      <c r="D605" s="16">
        <v>2</v>
      </c>
      <c r="E605" s="16">
        <v>1</v>
      </c>
      <c r="F605" s="16">
        <v>0</v>
      </c>
      <c r="G605" s="16">
        <v>1</v>
      </c>
      <c r="H605" s="16">
        <v>1</v>
      </c>
      <c r="I605" s="16">
        <v>0</v>
      </c>
      <c r="J605" s="16">
        <v>1</v>
      </c>
    </row>
    <row r="606" spans="1:10" x14ac:dyDescent="0.25">
      <c r="A606" s="18" t="s">
        <v>628</v>
      </c>
      <c r="B606" s="16">
        <v>0</v>
      </c>
      <c r="C606" s="16">
        <v>2</v>
      </c>
      <c r="D606" s="16">
        <v>1</v>
      </c>
      <c r="E606" s="16">
        <v>6</v>
      </c>
      <c r="F606" s="16">
        <v>0</v>
      </c>
      <c r="G606" s="16">
        <v>2</v>
      </c>
      <c r="H606" s="16">
        <v>2</v>
      </c>
      <c r="I606" s="16">
        <v>1</v>
      </c>
      <c r="J606" s="16">
        <v>2</v>
      </c>
    </row>
    <row r="607" spans="1:10" ht="30" x14ac:dyDescent="0.25">
      <c r="A607" s="18" t="s">
        <v>629</v>
      </c>
      <c r="B607" s="16">
        <v>0</v>
      </c>
      <c r="C607" s="16">
        <v>1</v>
      </c>
      <c r="D607" s="16">
        <v>3</v>
      </c>
      <c r="E607" s="16">
        <v>2</v>
      </c>
      <c r="F607" s="16">
        <v>0</v>
      </c>
      <c r="G607" s="16">
        <v>6</v>
      </c>
      <c r="H607" s="16">
        <v>6</v>
      </c>
      <c r="I607" s="16">
        <v>0</v>
      </c>
      <c r="J607" s="16">
        <v>6</v>
      </c>
    </row>
    <row r="608" spans="1:10" ht="30" x14ac:dyDescent="0.25">
      <c r="A608" s="18" t="s">
        <v>1202</v>
      </c>
      <c r="B608" s="16">
        <v>0</v>
      </c>
      <c r="C608" s="16">
        <v>1</v>
      </c>
      <c r="D608" s="16">
        <v>2</v>
      </c>
      <c r="E608" s="16">
        <v>2</v>
      </c>
      <c r="F608" s="16">
        <v>0</v>
      </c>
      <c r="G608" s="16">
        <v>2</v>
      </c>
      <c r="H608" s="16">
        <v>2</v>
      </c>
      <c r="I608" s="16">
        <v>0</v>
      </c>
      <c r="J608" s="16">
        <v>2</v>
      </c>
    </row>
    <row r="609" spans="1:10" ht="30" x14ac:dyDescent="0.25">
      <c r="A609" s="18" t="s">
        <v>630</v>
      </c>
      <c r="B609" s="16">
        <v>0</v>
      </c>
      <c r="C609" s="16">
        <v>2</v>
      </c>
      <c r="D609" s="16">
        <v>1</v>
      </c>
      <c r="E609" s="16">
        <v>1</v>
      </c>
      <c r="F609" s="16">
        <v>0</v>
      </c>
      <c r="G609" s="16">
        <v>1</v>
      </c>
      <c r="H609" s="16">
        <v>1</v>
      </c>
      <c r="I609" s="16">
        <v>0</v>
      </c>
      <c r="J609" s="16">
        <v>1</v>
      </c>
    </row>
    <row r="610" spans="1:10" ht="30" x14ac:dyDescent="0.25">
      <c r="A610" s="18" t="s">
        <v>631</v>
      </c>
      <c r="B610" s="16">
        <v>33</v>
      </c>
      <c r="C610" s="16">
        <v>2</v>
      </c>
      <c r="D610" s="16">
        <v>1</v>
      </c>
      <c r="E610" s="16">
        <v>0</v>
      </c>
      <c r="F610" s="16">
        <v>0</v>
      </c>
      <c r="G610" s="16">
        <v>3</v>
      </c>
      <c r="H610" s="16">
        <v>3</v>
      </c>
      <c r="I610" s="16">
        <v>1</v>
      </c>
      <c r="J610" s="16">
        <v>3</v>
      </c>
    </row>
    <row r="611" spans="1:10" ht="45" x14ac:dyDescent="0.25">
      <c r="A611" s="18" t="s">
        <v>632</v>
      </c>
      <c r="B611" s="16">
        <v>0</v>
      </c>
      <c r="C611" s="16">
        <v>1</v>
      </c>
      <c r="D611" s="16">
        <v>2</v>
      </c>
      <c r="E611" s="16">
        <v>0</v>
      </c>
      <c r="F611" s="16">
        <v>0</v>
      </c>
      <c r="G611" s="16">
        <v>2</v>
      </c>
      <c r="H611" s="16">
        <v>2</v>
      </c>
      <c r="I611" s="16">
        <v>0</v>
      </c>
      <c r="J611" s="16">
        <v>2</v>
      </c>
    </row>
    <row r="612" spans="1:10" ht="30" x14ac:dyDescent="0.25">
      <c r="A612" s="18" t="s">
        <v>633</v>
      </c>
      <c r="B612" s="16">
        <v>86</v>
      </c>
      <c r="C612" s="16">
        <v>2</v>
      </c>
      <c r="D612" s="16">
        <v>1</v>
      </c>
      <c r="E612" s="16">
        <v>17</v>
      </c>
      <c r="F612" s="16">
        <v>0</v>
      </c>
      <c r="G612" s="16">
        <v>9</v>
      </c>
      <c r="H612" s="16">
        <v>9</v>
      </c>
      <c r="I612" s="16">
        <v>9</v>
      </c>
      <c r="J612" s="16">
        <v>9</v>
      </c>
    </row>
    <row r="613" spans="1:10" ht="30" x14ac:dyDescent="0.25">
      <c r="A613" s="18" t="s">
        <v>634</v>
      </c>
      <c r="B613" s="16">
        <v>0</v>
      </c>
      <c r="C613" s="16">
        <v>1</v>
      </c>
      <c r="D613" s="16">
        <v>2</v>
      </c>
      <c r="E613" s="16">
        <v>9</v>
      </c>
      <c r="F613" s="16">
        <v>0</v>
      </c>
      <c r="G613" s="16">
        <v>1</v>
      </c>
      <c r="H613" s="16">
        <v>1</v>
      </c>
      <c r="I613" s="16">
        <v>0</v>
      </c>
      <c r="J613" s="16">
        <v>1</v>
      </c>
    </row>
    <row r="614" spans="1:10" ht="45" x14ac:dyDescent="0.25">
      <c r="A614" s="18" t="s">
        <v>635</v>
      </c>
      <c r="B614" s="16">
        <v>0</v>
      </c>
      <c r="C614" s="16">
        <v>1</v>
      </c>
      <c r="D614" s="16">
        <v>2</v>
      </c>
      <c r="E614" s="16">
        <v>3</v>
      </c>
      <c r="F614" s="16">
        <v>0</v>
      </c>
      <c r="G614" s="16">
        <v>1</v>
      </c>
      <c r="H614" s="16">
        <v>1</v>
      </c>
      <c r="I614" s="16">
        <v>0</v>
      </c>
      <c r="J614" s="16">
        <v>1</v>
      </c>
    </row>
    <row r="615" spans="1:10" ht="30" x14ac:dyDescent="0.25">
      <c r="A615" s="18" t="s">
        <v>636</v>
      </c>
      <c r="B615" s="16">
        <v>0</v>
      </c>
      <c r="C615" s="16">
        <v>1</v>
      </c>
      <c r="D615" s="16">
        <v>2</v>
      </c>
      <c r="E615" s="16">
        <v>1</v>
      </c>
      <c r="F615" s="16">
        <v>0</v>
      </c>
      <c r="G615" s="16">
        <v>1</v>
      </c>
      <c r="H615" s="16">
        <v>1</v>
      </c>
      <c r="I615" s="16">
        <v>0</v>
      </c>
      <c r="J615" s="16">
        <v>1</v>
      </c>
    </row>
    <row r="616" spans="1:10" ht="30" x14ac:dyDescent="0.25">
      <c r="A616" s="18" t="s">
        <v>637</v>
      </c>
      <c r="B616" s="16">
        <v>0</v>
      </c>
      <c r="C616" s="16">
        <v>1</v>
      </c>
      <c r="D616" s="16">
        <v>2</v>
      </c>
      <c r="E616" s="16">
        <v>3</v>
      </c>
      <c r="F616" s="16">
        <v>0</v>
      </c>
      <c r="G616" s="16">
        <v>1</v>
      </c>
      <c r="H616" s="16">
        <v>1</v>
      </c>
      <c r="I616" s="16">
        <v>0</v>
      </c>
      <c r="J616" s="16">
        <v>1</v>
      </c>
    </row>
    <row r="617" spans="1:10" ht="30" x14ac:dyDescent="0.25">
      <c r="A617" s="18" t="s">
        <v>638</v>
      </c>
      <c r="B617" s="16">
        <v>0</v>
      </c>
      <c r="C617" s="16">
        <v>1</v>
      </c>
      <c r="D617" s="16">
        <v>2</v>
      </c>
      <c r="E617" s="16">
        <v>1</v>
      </c>
      <c r="F617" s="16">
        <v>0</v>
      </c>
      <c r="G617" s="16">
        <v>1</v>
      </c>
      <c r="H617" s="16">
        <v>1</v>
      </c>
      <c r="I617" s="16">
        <v>0</v>
      </c>
      <c r="J617" s="16">
        <v>1</v>
      </c>
    </row>
    <row r="618" spans="1:10" ht="30" x14ac:dyDescent="0.25">
      <c r="A618" s="18" t="s">
        <v>639</v>
      </c>
      <c r="B618" s="16">
        <v>33</v>
      </c>
      <c r="C618" s="16">
        <v>2</v>
      </c>
      <c r="D618" s="16">
        <v>1</v>
      </c>
      <c r="E618" s="16">
        <v>5</v>
      </c>
      <c r="F618" s="16">
        <v>1</v>
      </c>
      <c r="G618" s="16">
        <v>4</v>
      </c>
      <c r="H618" s="16">
        <v>4</v>
      </c>
      <c r="I618" s="16">
        <v>3</v>
      </c>
      <c r="J618" s="16">
        <v>4</v>
      </c>
    </row>
    <row r="619" spans="1:10" ht="30" x14ac:dyDescent="0.25">
      <c r="A619" s="18" t="s">
        <v>640</v>
      </c>
      <c r="B619" s="16">
        <v>0</v>
      </c>
      <c r="C619" s="16">
        <v>2</v>
      </c>
      <c r="D619" s="16">
        <v>1</v>
      </c>
      <c r="E619" s="16">
        <v>5</v>
      </c>
      <c r="F619" s="16">
        <v>1</v>
      </c>
      <c r="G619" s="16">
        <v>2</v>
      </c>
      <c r="H619" s="16">
        <v>2</v>
      </c>
      <c r="I619" s="16">
        <v>4</v>
      </c>
      <c r="J619" s="16">
        <v>2</v>
      </c>
    </row>
    <row r="620" spans="1:10" ht="45" x14ac:dyDescent="0.25">
      <c r="A620" s="18" t="s">
        <v>641</v>
      </c>
      <c r="B620" s="16">
        <v>0</v>
      </c>
      <c r="C620" s="16">
        <v>1</v>
      </c>
      <c r="D620" s="16">
        <v>2</v>
      </c>
      <c r="E620" s="16">
        <v>0</v>
      </c>
      <c r="F620" s="16">
        <v>0</v>
      </c>
      <c r="G620" s="16">
        <v>1</v>
      </c>
      <c r="H620" s="16">
        <v>1</v>
      </c>
      <c r="I620" s="16">
        <v>0</v>
      </c>
      <c r="J620" s="16">
        <v>1</v>
      </c>
    </row>
    <row r="621" spans="1:10" ht="30" x14ac:dyDescent="0.25">
      <c r="A621" s="18" t="s">
        <v>642</v>
      </c>
      <c r="B621" s="16">
        <v>0</v>
      </c>
      <c r="C621" s="16">
        <v>1</v>
      </c>
      <c r="D621" s="16">
        <v>2</v>
      </c>
      <c r="E621" s="16">
        <v>3</v>
      </c>
      <c r="F621" s="16">
        <v>0</v>
      </c>
      <c r="G621" s="16">
        <v>2</v>
      </c>
      <c r="H621" s="16">
        <v>2</v>
      </c>
      <c r="I621" s="16">
        <v>0</v>
      </c>
      <c r="J621" s="16">
        <v>2</v>
      </c>
    </row>
    <row r="622" spans="1:10" ht="30" x14ac:dyDescent="0.25">
      <c r="A622" s="18" t="s">
        <v>643</v>
      </c>
      <c r="B622" s="16">
        <v>73</v>
      </c>
      <c r="C622" s="16">
        <v>2</v>
      </c>
      <c r="D622" s="16">
        <v>1</v>
      </c>
      <c r="E622" s="16">
        <v>4</v>
      </c>
      <c r="F622" s="16">
        <v>0</v>
      </c>
      <c r="G622" s="16">
        <v>18</v>
      </c>
      <c r="H622" s="16">
        <v>12</v>
      </c>
      <c r="I622" s="16">
        <v>5</v>
      </c>
      <c r="J622" s="16">
        <v>12</v>
      </c>
    </row>
    <row r="623" spans="1:10" ht="30" x14ac:dyDescent="0.25">
      <c r="A623" s="18" t="s">
        <v>644</v>
      </c>
      <c r="B623" s="16">
        <v>71</v>
      </c>
      <c r="C623" s="16">
        <v>2</v>
      </c>
      <c r="D623" s="16">
        <v>1</v>
      </c>
      <c r="E623" s="16">
        <v>1</v>
      </c>
      <c r="F623" s="16">
        <v>0</v>
      </c>
      <c r="G623" s="16">
        <v>15</v>
      </c>
      <c r="H623" s="16">
        <v>9</v>
      </c>
      <c r="I623" s="16">
        <v>5</v>
      </c>
      <c r="J623" s="16">
        <v>9</v>
      </c>
    </row>
    <row r="624" spans="1:10" ht="30" x14ac:dyDescent="0.25">
      <c r="A624" s="18" t="s">
        <v>645</v>
      </c>
      <c r="B624" s="16">
        <v>0</v>
      </c>
      <c r="C624" s="16">
        <v>1</v>
      </c>
      <c r="D624" s="16">
        <v>2</v>
      </c>
      <c r="E624" s="16">
        <v>2</v>
      </c>
      <c r="F624" s="16">
        <v>0</v>
      </c>
      <c r="G624" s="16">
        <v>1</v>
      </c>
      <c r="H624" s="16">
        <v>1</v>
      </c>
      <c r="I624" s="16">
        <v>0</v>
      </c>
      <c r="J624" s="16">
        <v>1</v>
      </c>
    </row>
    <row r="625" spans="1:10" ht="45" x14ac:dyDescent="0.25">
      <c r="A625" s="18" t="s">
        <v>646</v>
      </c>
      <c r="B625" s="16">
        <v>0</v>
      </c>
      <c r="C625" s="16">
        <v>2</v>
      </c>
      <c r="D625" s="16">
        <v>1</v>
      </c>
      <c r="E625" s="16">
        <v>6</v>
      </c>
      <c r="F625" s="16">
        <v>0</v>
      </c>
      <c r="G625" s="16">
        <v>2</v>
      </c>
      <c r="H625" s="16">
        <v>2</v>
      </c>
      <c r="I625" s="16">
        <v>1</v>
      </c>
      <c r="J625" s="16">
        <v>2</v>
      </c>
    </row>
    <row r="626" spans="1:10" ht="30" x14ac:dyDescent="0.25">
      <c r="A626" s="18" t="s">
        <v>647</v>
      </c>
      <c r="B626" s="16">
        <v>63</v>
      </c>
      <c r="C626" s="16">
        <v>2</v>
      </c>
      <c r="D626" s="16">
        <v>2</v>
      </c>
      <c r="E626" s="16">
        <v>5</v>
      </c>
      <c r="F626" s="16">
        <v>0</v>
      </c>
      <c r="G626" s="16">
        <v>11</v>
      </c>
      <c r="H626" s="16">
        <v>11</v>
      </c>
      <c r="I626" s="16">
        <v>2</v>
      </c>
      <c r="J626" s="16">
        <v>11</v>
      </c>
    </row>
    <row r="627" spans="1:10" ht="45" x14ac:dyDescent="0.25">
      <c r="A627" s="18" t="s">
        <v>648</v>
      </c>
      <c r="B627" s="16">
        <v>0</v>
      </c>
      <c r="C627" s="16">
        <v>1</v>
      </c>
      <c r="D627" s="16">
        <v>2</v>
      </c>
      <c r="E627" s="16">
        <v>2</v>
      </c>
      <c r="F627" s="16">
        <v>0</v>
      </c>
      <c r="G627" s="16">
        <v>2</v>
      </c>
      <c r="H627" s="16">
        <v>2</v>
      </c>
      <c r="I627" s="16">
        <v>0</v>
      </c>
      <c r="J627" s="16">
        <v>2</v>
      </c>
    </row>
    <row r="628" spans="1:10" ht="45" x14ac:dyDescent="0.25">
      <c r="A628" s="18" t="s">
        <v>649</v>
      </c>
      <c r="B628" s="16">
        <v>0</v>
      </c>
      <c r="C628" s="16">
        <v>1</v>
      </c>
      <c r="D628" s="16">
        <v>2</v>
      </c>
      <c r="E628" s="16">
        <v>0</v>
      </c>
      <c r="F628" s="16">
        <v>0</v>
      </c>
      <c r="G628" s="16">
        <v>2</v>
      </c>
      <c r="H628" s="16">
        <v>2</v>
      </c>
      <c r="I628" s="16">
        <v>1</v>
      </c>
      <c r="J628" s="16">
        <v>2</v>
      </c>
    </row>
    <row r="629" spans="1:10" ht="30" x14ac:dyDescent="0.25">
      <c r="A629" s="18" t="s">
        <v>650</v>
      </c>
      <c r="B629" s="16">
        <v>25</v>
      </c>
      <c r="C629" s="16">
        <v>2</v>
      </c>
      <c r="D629" s="16">
        <v>1</v>
      </c>
      <c r="E629" s="16">
        <v>5</v>
      </c>
      <c r="F629" s="16">
        <v>0</v>
      </c>
      <c r="G629" s="16">
        <v>2</v>
      </c>
      <c r="H629" s="16">
        <v>2</v>
      </c>
      <c r="I629" s="16">
        <v>2</v>
      </c>
      <c r="J629" s="16">
        <v>2</v>
      </c>
    </row>
    <row r="630" spans="1:10" ht="30" x14ac:dyDescent="0.25">
      <c r="A630" s="18" t="s">
        <v>651</v>
      </c>
      <c r="B630" s="16">
        <v>50</v>
      </c>
      <c r="C630" s="16">
        <v>3</v>
      </c>
      <c r="D630" s="16">
        <v>1</v>
      </c>
      <c r="E630" s="16">
        <v>6</v>
      </c>
      <c r="F630" s="16">
        <v>0</v>
      </c>
      <c r="G630" s="16">
        <v>21</v>
      </c>
      <c r="H630" s="16">
        <v>4</v>
      </c>
      <c r="I630" s="16">
        <v>1</v>
      </c>
      <c r="J630" s="16">
        <v>4</v>
      </c>
    </row>
    <row r="631" spans="1:10" ht="30" x14ac:dyDescent="0.25">
      <c r="A631" s="18" t="s">
        <v>652</v>
      </c>
      <c r="B631" s="16">
        <v>81</v>
      </c>
      <c r="C631" s="16">
        <v>2</v>
      </c>
      <c r="D631" s="16">
        <v>1</v>
      </c>
      <c r="E631" s="16">
        <v>1</v>
      </c>
      <c r="F631" s="16">
        <v>2</v>
      </c>
      <c r="G631" s="16">
        <v>17</v>
      </c>
      <c r="H631" s="16">
        <v>11</v>
      </c>
      <c r="I631" s="16">
        <v>5</v>
      </c>
      <c r="J631" s="16">
        <v>11</v>
      </c>
    </row>
    <row r="632" spans="1:10" ht="30" x14ac:dyDescent="0.25">
      <c r="A632" s="18" t="s">
        <v>653</v>
      </c>
      <c r="B632" s="16">
        <v>25</v>
      </c>
      <c r="C632" s="16">
        <v>3</v>
      </c>
      <c r="D632" s="16">
        <v>1</v>
      </c>
      <c r="E632" s="16">
        <v>3</v>
      </c>
      <c r="F632" s="16">
        <v>0</v>
      </c>
      <c r="G632" s="16">
        <v>21</v>
      </c>
      <c r="H632" s="16">
        <v>4</v>
      </c>
      <c r="I632" s="16">
        <v>1</v>
      </c>
      <c r="J632" s="16">
        <v>4</v>
      </c>
    </row>
    <row r="633" spans="1:10" ht="30" x14ac:dyDescent="0.25">
      <c r="A633" s="18" t="s">
        <v>654</v>
      </c>
      <c r="B633" s="16">
        <v>85</v>
      </c>
      <c r="C633" s="16">
        <v>2</v>
      </c>
      <c r="D633" s="16">
        <v>1</v>
      </c>
      <c r="E633" s="16">
        <v>16</v>
      </c>
      <c r="F633" s="16">
        <v>0</v>
      </c>
      <c r="G633" s="16">
        <v>13</v>
      </c>
      <c r="H633" s="16">
        <v>13</v>
      </c>
      <c r="I633" s="16">
        <v>7</v>
      </c>
      <c r="J633" s="16">
        <v>13</v>
      </c>
    </row>
    <row r="634" spans="1:10" ht="30" x14ac:dyDescent="0.25">
      <c r="A634" s="18" t="s">
        <v>655</v>
      </c>
      <c r="B634" s="16">
        <v>0</v>
      </c>
      <c r="C634" s="16">
        <v>1</v>
      </c>
      <c r="D634" s="16">
        <v>2</v>
      </c>
      <c r="E634" s="16">
        <v>1</v>
      </c>
      <c r="F634" s="16">
        <v>0</v>
      </c>
      <c r="G634" s="16">
        <v>4</v>
      </c>
      <c r="H634" s="16">
        <v>4</v>
      </c>
      <c r="I634" s="16">
        <v>0</v>
      </c>
      <c r="J634" s="16">
        <v>4</v>
      </c>
    </row>
    <row r="635" spans="1:10" ht="45" x14ac:dyDescent="0.25">
      <c r="A635" s="18" t="s">
        <v>1056</v>
      </c>
      <c r="B635" s="16">
        <v>0</v>
      </c>
      <c r="C635" s="16">
        <v>1</v>
      </c>
      <c r="D635" s="16">
        <v>2</v>
      </c>
      <c r="E635" s="16">
        <v>2</v>
      </c>
      <c r="F635" s="16">
        <v>0</v>
      </c>
      <c r="G635" s="16">
        <v>1</v>
      </c>
      <c r="H635" s="16">
        <v>1</v>
      </c>
      <c r="I635" s="16">
        <v>0</v>
      </c>
      <c r="J635" s="16">
        <v>1</v>
      </c>
    </row>
    <row r="636" spans="1:10" ht="45" x14ac:dyDescent="0.25">
      <c r="A636" s="18" t="s">
        <v>1057</v>
      </c>
      <c r="B636" s="16">
        <v>0</v>
      </c>
      <c r="C636" s="16">
        <v>1</v>
      </c>
      <c r="D636" s="16">
        <v>2</v>
      </c>
      <c r="E636" s="16">
        <v>2</v>
      </c>
      <c r="F636" s="16">
        <v>0</v>
      </c>
      <c r="G636" s="16">
        <v>1</v>
      </c>
      <c r="H636" s="16">
        <v>1</v>
      </c>
      <c r="I636" s="16">
        <v>0</v>
      </c>
      <c r="J636" s="16">
        <v>1</v>
      </c>
    </row>
    <row r="637" spans="1:10" ht="45" x14ac:dyDescent="0.25">
      <c r="A637" s="18" t="s">
        <v>1058</v>
      </c>
      <c r="B637" s="16">
        <v>0</v>
      </c>
      <c r="C637" s="16">
        <v>1</v>
      </c>
      <c r="D637" s="16">
        <v>2</v>
      </c>
      <c r="E637" s="16">
        <v>2</v>
      </c>
      <c r="F637" s="16">
        <v>0</v>
      </c>
      <c r="G637" s="16">
        <v>1</v>
      </c>
      <c r="H637" s="16">
        <v>1</v>
      </c>
      <c r="I637" s="16">
        <v>0</v>
      </c>
      <c r="J637" s="16">
        <v>1</v>
      </c>
    </row>
    <row r="638" spans="1:10" ht="30" x14ac:dyDescent="0.25">
      <c r="A638" s="18" t="s">
        <v>656</v>
      </c>
      <c r="B638" s="16">
        <v>0</v>
      </c>
      <c r="C638" s="16">
        <v>1</v>
      </c>
      <c r="D638" s="16">
        <v>2</v>
      </c>
      <c r="E638" s="16">
        <v>1</v>
      </c>
      <c r="F638" s="16">
        <v>0</v>
      </c>
      <c r="G638" s="16">
        <v>1</v>
      </c>
      <c r="H638" s="16">
        <v>1</v>
      </c>
      <c r="I638" s="16">
        <v>0</v>
      </c>
      <c r="J638" s="16">
        <v>1</v>
      </c>
    </row>
    <row r="639" spans="1:10" ht="30" x14ac:dyDescent="0.25">
      <c r="A639" s="18" t="s">
        <v>657</v>
      </c>
      <c r="B639" s="16">
        <v>0</v>
      </c>
      <c r="C639" s="16">
        <v>1</v>
      </c>
      <c r="D639" s="16">
        <v>2</v>
      </c>
      <c r="E639" s="16">
        <v>3</v>
      </c>
      <c r="F639" s="16">
        <v>0</v>
      </c>
      <c r="G639" s="16">
        <v>5</v>
      </c>
      <c r="H639" s="16">
        <v>5</v>
      </c>
      <c r="I639" s="16">
        <v>0</v>
      </c>
      <c r="J639" s="16">
        <v>5</v>
      </c>
    </row>
    <row r="640" spans="1:10" ht="45" x14ac:dyDescent="0.25">
      <c r="A640" s="18" t="s">
        <v>658</v>
      </c>
      <c r="B640" s="16">
        <v>0</v>
      </c>
      <c r="C640" s="16">
        <v>1</v>
      </c>
      <c r="D640" s="16">
        <v>2</v>
      </c>
      <c r="E640" s="16">
        <v>2</v>
      </c>
      <c r="F640" s="16">
        <v>0</v>
      </c>
      <c r="G640" s="16">
        <v>1</v>
      </c>
      <c r="H640" s="16">
        <v>1</v>
      </c>
      <c r="I640" s="16">
        <v>0</v>
      </c>
      <c r="J640" s="16">
        <v>1</v>
      </c>
    </row>
    <row r="641" spans="1:10" ht="45" x14ac:dyDescent="0.25">
      <c r="A641" s="18" t="s">
        <v>659</v>
      </c>
      <c r="B641" s="16">
        <v>0</v>
      </c>
      <c r="C641" s="16">
        <v>1</v>
      </c>
      <c r="D641" s="16">
        <v>2</v>
      </c>
      <c r="E641" s="16">
        <v>1</v>
      </c>
      <c r="F641" s="16">
        <v>0</v>
      </c>
      <c r="G641" s="16">
        <v>1</v>
      </c>
      <c r="H641" s="16">
        <v>1</v>
      </c>
      <c r="I641" s="16">
        <v>0</v>
      </c>
      <c r="J641" s="16">
        <v>1</v>
      </c>
    </row>
    <row r="642" spans="1:10" ht="45" x14ac:dyDescent="0.25">
      <c r="A642" s="18" t="s">
        <v>660</v>
      </c>
      <c r="B642" s="16">
        <v>0</v>
      </c>
      <c r="C642" s="16">
        <v>1</v>
      </c>
      <c r="D642" s="16">
        <v>2</v>
      </c>
      <c r="E642" s="16">
        <v>2</v>
      </c>
      <c r="F642" s="16">
        <v>0</v>
      </c>
      <c r="G642" s="16">
        <v>1</v>
      </c>
      <c r="H642" s="16">
        <v>1</v>
      </c>
      <c r="I642" s="16">
        <v>0</v>
      </c>
      <c r="J642" s="16">
        <v>1</v>
      </c>
    </row>
    <row r="643" spans="1:10" ht="30" x14ac:dyDescent="0.25">
      <c r="A643" s="18" t="s">
        <v>661</v>
      </c>
      <c r="B643" s="16">
        <v>0</v>
      </c>
      <c r="C643" s="16">
        <v>1</v>
      </c>
      <c r="D643" s="16">
        <v>2</v>
      </c>
      <c r="E643" s="16">
        <v>4</v>
      </c>
      <c r="F643" s="16">
        <v>0</v>
      </c>
      <c r="G643" s="16">
        <v>1</v>
      </c>
      <c r="H643" s="16">
        <v>1</v>
      </c>
      <c r="I643" s="16">
        <v>0</v>
      </c>
      <c r="J643" s="16">
        <v>1</v>
      </c>
    </row>
    <row r="644" spans="1:10" ht="45" x14ac:dyDescent="0.25">
      <c r="A644" s="18" t="s">
        <v>662</v>
      </c>
      <c r="B644" s="16">
        <v>0</v>
      </c>
      <c r="C644" s="16">
        <v>1</v>
      </c>
      <c r="D644" s="16">
        <v>2</v>
      </c>
      <c r="E644" s="16">
        <v>2</v>
      </c>
      <c r="F644" s="16">
        <v>0</v>
      </c>
      <c r="G644" s="16">
        <v>2</v>
      </c>
      <c r="H644" s="16">
        <v>2</v>
      </c>
      <c r="I644" s="16">
        <v>0</v>
      </c>
      <c r="J644" s="16">
        <v>2</v>
      </c>
    </row>
    <row r="645" spans="1:10" ht="45" x14ac:dyDescent="0.25">
      <c r="A645" s="18" t="s">
        <v>663</v>
      </c>
      <c r="B645" s="16">
        <v>0</v>
      </c>
      <c r="C645" s="16">
        <v>1</v>
      </c>
      <c r="D645" s="16">
        <v>2</v>
      </c>
      <c r="E645" s="16">
        <v>1</v>
      </c>
      <c r="F645" s="16">
        <v>0</v>
      </c>
      <c r="G645" s="16">
        <v>1</v>
      </c>
      <c r="H645" s="16">
        <v>1</v>
      </c>
      <c r="I645" s="16">
        <v>0</v>
      </c>
      <c r="J645" s="16">
        <v>1</v>
      </c>
    </row>
    <row r="646" spans="1:10" ht="45" x14ac:dyDescent="0.25">
      <c r="A646" s="18" t="s">
        <v>664</v>
      </c>
      <c r="B646" s="16">
        <v>0</v>
      </c>
      <c r="C646" s="16">
        <v>1</v>
      </c>
      <c r="D646" s="16">
        <v>2</v>
      </c>
      <c r="E646" s="16">
        <v>1</v>
      </c>
      <c r="F646" s="16">
        <v>0</v>
      </c>
      <c r="G646" s="16">
        <v>1</v>
      </c>
      <c r="H646" s="16">
        <v>1</v>
      </c>
      <c r="I646" s="16">
        <v>0</v>
      </c>
      <c r="J646" s="16">
        <v>1</v>
      </c>
    </row>
    <row r="647" spans="1:10" ht="30" x14ac:dyDescent="0.25">
      <c r="A647" s="18" t="s">
        <v>665</v>
      </c>
      <c r="B647" s="16">
        <v>83</v>
      </c>
      <c r="C647" s="16">
        <v>2</v>
      </c>
      <c r="D647" s="16">
        <v>1</v>
      </c>
      <c r="E647" s="16">
        <v>2</v>
      </c>
      <c r="F647" s="16">
        <v>2</v>
      </c>
      <c r="G647" s="16">
        <v>6</v>
      </c>
      <c r="H647" s="16">
        <v>6</v>
      </c>
      <c r="I647" s="16">
        <v>2</v>
      </c>
      <c r="J647" s="16">
        <v>6</v>
      </c>
    </row>
    <row r="648" spans="1:10" ht="30" x14ac:dyDescent="0.25">
      <c r="A648" s="18" t="s">
        <v>666</v>
      </c>
      <c r="B648" s="16">
        <v>0</v>
      </c>
      <c r="C648" s="16">
        <v>1</v>
      </c>
      <c r="D648" s="16">
        <v>2</v>
      </c>
      <c r="E648" s="16">
        <v>3</v>
      </c>
      <c r="F648" s="16">
        <v>0</v>
      </c>
      <c r="G648" s="16">
        <v>3</v>
      </c>
      <c r="H648" s="16">
        <v>3</v>
      </c>
      <c r="I648" s="16">
        <v>0</v>
      </c>
      <c r="J648" s="16">
        <v>3</v>
      </c>
    </row>
    <row r="649" spans="1:10" ht="30" x14ac:dyDescent="0.25">
      <c r="A649" s="18" t="s">
        <v>667</v>
      </c>
      <c r="B649" s="16">
        <v>0</v>
      </c>
      <c r="C649" s="16">
        <v>1</v>
      </c>
      <c r="D649" s="16">
        <v>2</v>
      </c>
      <c r="E649" s="16">
        <v>4</v>
      </c>
      <c r="F649" s="16">
        <v>0</v>
      </c>
      <c r="G649" s="16">
        <v>1</v>
      </c>
      <c r="H649" s="16">
        <v>1</v>
      </c>
      <c r="I649" s="16">
        <v>0</v>
      </c>
      <c r="J649" s="16">
        <v>1</v>
      </c>
    </row>
    <row r="650" spans="1:10" ht="30" x14ac:dyDescent="0.25">
      <c r="A650" s="18" t="s">
        <v>668</v>
      </c>
      <c r="B650" s="16">
        <v>0</v>
      </c>
      <c r="C650" s="16">
        <v>3</v>
      </c>
      <c r="D650" s="16">
        <v>1</v>
      </c>
      <c r="E650" s="16">
        <v>10</v>
      </c>
      <c r="F650" s="16">
        <v>1</v>
      </c>
      <c r="G650" s="16">
        <v>13</v>
      </c>
      <c r="H650" s="16">
        <v>7</v>
      </c>
      <c r="I650" s="16">
        <v>0</v>
      </c>
      <c r="J650" s="16">
        <v>7</v>
      </c>
    </row>
    <row r="651" spans="1:10" ht="30" x14ac:dyDescent="0.25">
      <c r="A651" s="18" t="s">
        <v>1203</v>
      </c>
      <c r="B651" s="16">
        <v>0</v>
      </c>
      <c r="C651" s="16">
        <v>1</v>
      </c>
      <c r="D651" s="16">
        <v>2</v>
      </c>
      <c r="E651" s="16">
        <v>1</v>
      </c>
      <c r="F651" s="16">
        <v>0</v>
      </c>
      <c r="G651" s="16">
        <v>1</v>
      </c>
      <c r="H651" s="16">
        <v>1</v>
      </c>
      <c r="I651" s="16">
        <v>0</v>
      </c>
      <c r="J651" s="16">
        <v>1</v>
      </c>
    </row>
    <row r="652" spans="1:10" ht="30" x14ac:dyDescent="0.25">
      <c r="A652" s="18" t="s">
        <v>669</v>
      </c>
      <c r="B652" s="16">
        <v>100</v>
      </c>
      <c r="C652" s="16">
        <v>1</v>
      </c>
      <c r="D652" s="16">
        <v>1</v>
      </c>
      <c r="E652" s="16">
        <v>0</v>
      </c>
      <c r="F652" s="16">
        <v>0</v>
      </c>
      <c r="G652" s="16">
        <v>2</v>
      </c>
      <c r="H652" s="16">
        <v>2</v>
      </c>
      <c r="I652" s="16">
        <v>2</v>
      </c>
      <c r="J652" s="16">
        <v>2</v>
      </c>
    </row>
    <row r="653" spans="1:10" ht="30" x14ac:dyDescent="0.25">
      <c r="A653" s="18" t="s">
        <v>670</v>
      </c>
      <c r="B653" s="16">
        <v>0</v>
      </c>
      <c r="C653" s="16">
        <v>3</v>
      </c>
      <c r="D653" s="16">
        <v>1</v>
      </c>
      <c r="E653" s="16">
        <v>9</v>
      </c>
      <c r="F653" s="16">
        <v>1</v>
      </c>
      <c r="G653" s="16">
        <v>11</v>
      </c>
      <c r="H653" s="16">
        <v>5</v>
      </c>
      <c r="I653" s="16">
        <v>0</v>
      </c>
      <c r="J653" s="16">
        <v>5</v>
      </c>
    </row>
    <row r="654" spans="1:10" ht="30" x14ac:dyDescent="0.25">
      <c r="A654" s="18" t="s">
        <v>1204</v>
      </c>
      <c r="B654" s="16">
        <v>0</v>
      </c>
      <c r="C654" s="16">
        <v>1</v>
      </c>
      <c r="D654" s="16">
        <v>2</v>
      </c>
      <c r="E654" s="16">
        <v>1</v>
      </c>
      <c r="F654" s="16">
        <v>0</v>
      </c>
      <c r="G654" s="16">
        <v>1</v>
      </c>
      <c r="H654" s="16">
        <v>1</v>
      </c>
      <c r="I654" s="16">
        <v>0</v>
      </c>
      <c r="J654" s="16">
        <v>1</v>
      </c>
    </row>
    <row r="655" spans="1:10" ht="30" x14ac:dyDescent="0.25">
      <c r="A655" s="18" t="s">
        <v>671</v>
      </c>
      <c r="B655" s="16">
        <v>66</v>
      </c>
      <c r="C655" s="16">
        <v>2</v>
      </c>
      <c r="D655" s="16">
        <v>1</v>
      </c>
      <c r="E655" s="16">
        <v>1</v>
      </c>
      <c r="F655" s="16">
        <v>0</v>
      </c>
      <c r="G655" s="16">
        <v>8</v>
      </c>
      <c r="H655" s="16">
        <v>8</v>
      </c>
      <c r="I655" s="16">
        <v>3</v>
      </c>
      <c r="J655" s="16">
        <v>8</v>
      </c>
    </row>
    <row r="656" spans="1:10" x14ac:dyDescent="0.25">
      <c r="A656" s="18" t="s">
        <v>672</v>
      </c>
      <c r="B656" s="16">
        <v>70</v>
      </c>
      <c r="C656" s="16">
        <v>1</v>
      </c>
      <c r="D656" s="16">
        <v>1</v>
      </c>
      <c r="E656" s="16">
        <v>4</v>
      </c>
      <c r="F656" s="16">
        <v>0</v>
      </c>
      <c r="G656" s="16">
        <v>10</v>
      </c>
      <c r="H656" s="16">
        <v>10</v>
      </c>
      <c r="I656" s="16">
        <v>5</v>
      </c>
      <c r="J656" s="16">
        <v>10</v>
      </c>
    </row>
    <row r="657" spans="1:10" ht="30" x14ac:dyDescent="0.25">
      <c r="A657" s="18" t="s">
        <v>673</v>
      </c>
      <c r="B657" s="16">
        <v>68</v>
      </c>
      <c r="C657" s="16">
        <v>2</v>
      </c>
      <c r="D657" s="16">
        <v>1</v>
      </c>
      <c r="E657" s="16">
        <v>6</v>
      </c>
      <c r="F657" s="16">
        <v>0</v>
      </c>
      <c r="G657" s="16">
        <v>8</v>
      </c>
      <c r="H657" s="16">
        <v>8</v>
      </c>
      <c r="I657" s="16">
        <v>2</v>
      </c>
      <c r="J657" s="16">
        <v>8</v>
      </c>
    </row>
    <row r="658" spans="1:10" ht="30" x14ac:dyDescent="0.25">
      <c r="A658" s="18" t="s">
        <v>674</v>
      </c>
      <c r="B658" s="16">
        <v>100</v>
      </c>
      <c r="C658" s="16">
        <v>1</v>
      </c>
      <c r="D658" s="16">
        <v>1</v>
      </c>
      <c r="E658" s="16">
        <v>0</v>
      </c>
      <c r="F658" s="16">
        <v>0</v>
      </c>
      <c r="G658" s="16">
        <v>2</v>
      </c>
      <c r="H658" s="16">
        <v>2</v>
      </c>
      <c r="I658" s="16">
        <v>5</v>
      </c>
      <c r="J658" s="16">
        <v>2</v>
      </c>
    </row>
    <row r="659" spans="1:10" ht="30" x14ac:dyDescent="0.25">
      <c r="A659" s="18" t="s">
        <v>675</v>
      </c>
      <c r="B659" s="16">
        <v>0</v>
      </c>
      <c r="C659" s="16">
        <v>1</v>
      </c>
      <c r="D659" s="16">
        <v>2</v>
      </c>
      <c r="E659" s="16">
        <v>1</v>
      </c>
      <c r="F659" s="16">
        <v>0</v>
      </c>
      <c r="G659" s="16">
        <v>1</v>
      </c>
      <c r="H659" s="16">
        <v>1</v>
      </c>
      <c r="I659" s="16">
        <v>0</v>
      </c>
      <c r="J659" s="16">
        <v>1</v>
      </c>
    </row>
    <row r="660" spans="1:10" ht="30" x14ac:dyDescent="0.25">
      <c r="A660" s="18" t="s">
        <v>676</v>
      </c>
      <c r="B660" s="16">
        <v>50</v>
      </c>
      <c r="C660" s="16">
        <v>3</v>
      </c>
      <c r="D660" s="16">
        <v>1</v>
      </c>
      <c r="E660" s="16">
        <v>6</v>
      </c>
      <c r="F660" s="16">
        <v>0</v>
      </c>
      <c r="G660" s="16">
        <v>38</v>
      </c>
      <c r="H660" s="16">
        <v>5</v>
      </c>
      <c r="I660" s="16">
        <v>2</v>
      </c>
      <c r="J660" s="16">
        <v>5</v>
      </c>
    </row>
    <row r="661" spans="1:10" x14ac:dyDescent="0.25">
      <c r="A661" s="18" t="s">
        <v>677</v>
      </c>
      <c r="B661" s="16">
        <v>79</v>
      </c>
      <c r="C661" s="16">
        <v>3</v>
      </c>
      <c r="D661" s="16">
        <v>1</v>
      </c>
      <c r="E661" s="16">
        <v>20</v>
      </c>
      <c r="F661" s="16">
        <v>0</v>
      </c>
      <c r="G661" s="16">
        <v>13</v>
      </c>
      <c r="H661" s="16">
        <v>6</v>
      </c>
      <c r="I661" s="16">
        <v>4</v>
      </c>
      <c r="J661" s="16">
        <v>6</v>
      </c>
    </row>
    <row r="662" spans="1:10" ht="30" x14ac:dyDescent="0.25">
      <c r="A662" s="18" t="s">
        <v>678</v>
      </c>
      <c r="B662" s="16">
        <v>0</v>
      </c>
      <c r="C662" s="16">
        <v>1</v>
      </c>
      <c r="D662" s="16">
        <v>2</v>
      </c>
      <c r="E662" s="16">
        <v>2</v>
      </c>
      <c r="F662" s="16">
        <v>0</v>
      </c>
      <c r="G662" s="16">
        <v>2</v>
      </c>
      <c r="H662" s="16">
        <v>2</v>
      </c>
      <c r="I662" s="16">
        <v>0</v>
      </c>
      <c r="J662" s="16">
        <v>2</v>
      </c>
    </row>
    <row r="663" spans="1:10" ht="30" x14ac:dyDescent="0.25">
      <c r="A663" s="18" t="s">
        <v>679</v>
      </c>
      <c r="B663" s="16">
        <v>0</v>
      </c>
      <c r="C663" s="16">
        <v>1</v>
      </c>
      <c r="D663" s="16">
        <v>2</v>
      </c>
      <c r="E663" s="16">
        <v>8</v>
      </c>
      <c r="F663" s="16">
        <v>0</v>
      </c>
      <c r="G663" s="16">
        <v>5</v>
      </c>
      <c r="H663" s="16">
        <v>5</v>
      </c>
      <c r="I663" s="16">
        <v>0</v>
      </c>
      <c r="J663" s="16">
        <v>5</v>
      </c>
    </row>
    <row r="664" spans="1:10" ht="30" x14ac:dyDescent="0.25">
      <c r="A664" s="18" t="s">
        <v>680</v>
      </c>
      <c r="B664" s="16">
        <v>0</v>
      </c>
      <c r="C664" s="16">
        <v>1</v>
      </c>
      <c r="D664" s="16">
        <v>2</v>
      </c>
      <c r="E664" s="16">
        <v>6</v>
      </c>
      <c r="F664" s="16">
        <v>0</v>
      </c>
      <c r="G664" s="16">
        <v>1</v>
      </c>
      <c r="H664" s="16">
        <v>1</v>
      </c>
      <c r="I664" s="16">
        <v>0</v>
      </c>
      <c r="J664" s="16">
        <v>1</v>
      </c>
    </row>
    <row r="665" spans="1:10" ht="30" x14ac:dyDescent="0.25">
      <c r="A665" s="18" t="s">
        <v>681</v>
      </c>
      <c r="B665" s="16">
        <v>0</v>
      </c>
      <c r="C665" s="16">
        <v>1</v>
      </c>
      <c r="D665" s="16">
        <v>2</v>
      </c>
      <c r="E665" s="16">
        <v>6</v>
      </c>
      <c r="F665" s="16">
        <v>0</v>
      </c>
      <c r="G665" s="16">
        <v>1</v>
      </c>
      <c r="H665" s="16">
        <v>1</v>
      </c>
      <c r="I665" s="16">
        <v>0</v>
      </c>
      <c r="J665" s="16">
        <v>1</v>
      </c>
    </row>
    <row r="666" spans="1:10" ht="30" x14ac:dyDescent="0.25">
      <c r="A666" s="18" t="s">
        <v>682</v>
      </c>
      <c r="B666" s="16">
        <v>0</v>
      </c>
      <c r="C666" s="16">
        <v>1</v>
      </c>
      <c r="D666" s="16">
        <v>2</v>
      </c>
      <c r="E666" s="16">
        <v>1</v>
      </c>
      <c r="F666" s="16">
        <v>0</v>
      </c>
      <c r="G666" s="16">
        <v>1</v>
      </c>
      <c r="H666" s="16">
        <v>1</v>
      </c>
      <c r="I666" s="16">
        <v>0</v>
      </c>
      <c r="J666" s="16">
        <v>1</v>
      </c>
    </row>
    <row r="667" spans="1:10" ht="30" x14ac:dyDescent="0.25">
      <c r="A667" s="18" t="s">
        <v>685</v>
      </c>
      <c r="B667" s="16">
        <v>33</v>
      </c>
      <c r="C667" s="16">
        <v>2</v>
      </c>
      <c r="D667" s="16">
        <v>1</v>
      </c>
      <c r="E667" s="16">
        <v>3</v>
      </c>
      <c r="F667" s="16">
        <v>0</v>
      </c>
      <c r="G667" s="16">
        <v>5</v>
      </c>
      <c r="H667" s="16">
        <v>3</v>
      </c>
      <c r="I667" s="16">
        <v>2</v>
      </c>
      <c r="J667" s="16">
        <v>3</v>
      </c>
    </row>
    <row r="668" spans="1:10" ht="30" x14ac:dyDescent="0.25">
      <c r="A668" s="18" t="s">
        <v>686</v>
      </c>
      <c r="B668" s="16">
        <v>0</v>
      </c>
      <c r="C668" s="16">
        <v>2</v>
      </c>
      <c r="D668" s="16">
        <v>1</v>
      </c>
      <c r="E668" s="16">
        <v>8</v>
      </c>
      <c r="F668" s="16">
        <v>0</v>
      </c>
      <c r="G668" s="16">
        <v>24</v>
      </c>
      <c r="H668" s="16">
        <v>10</v>
      </c>
      <c r="I668" s="16">
        <v>0</v>
      </c>
      <c r="J668" s="16">
        <v>10</v>
      </c>
    </row>
    <row r="669" spans="1:10" ht="30" x14ac:dyDescent="0.25">
      <c r="A669" s="18" t="s">
        <v>687</v>
      </c>
      <c r="B669" s="16">
        <v>0</v>
      </c>
      <c r="C669" s="16">
        <v>1</v>
      </c>
      <c r="D669" s="16">
        <v>2</v>
      </c>
      <c r="E669" s="16">
        <v>2</v>
      </c>
      <c r="F669" s="16">
        <v>0</v>
      </c>
      <c r="G669" s="16">
        <v>3</v>
      </c>
      <c r="H669" s="16">
        <v>3</v>
      </c>
      <c r="I669" s="16">
        <v>0</v>
      </c>
      <c r="J669" s="16">
        <v>3</v>
      </c>
    </row>
    <row r="670" spans="1:10" ht="30" x14ac:dyDescent="0.25">
      <c r="A670" s="18" t="s">
        <v>1205</v>
      </c>
      <c r="B670" s="16">
        <v>70</v>
      </c>
      <c r="C670" s="16">
        <v>2</v>
      </c>
      <c r="D670" s="16">
        <v>1</v>
      </c>
      <c r="E670" s="16">
        <v>15</v>
      </c>
      <c r="F670" s="16">
        <v>0</v>
      </c>
      <c r="G670" s="16">
        <v>4</v>
      </c>
      <c r="H670" s="16">
        <v>4</v>
      </c>
      <c r="I670" s="16">
        <v>6</v>
      </c>
      <c r="J670" s="16">
        <v>4</v>
      </c>
    </row>
    <row r="671" spans="1:10" ht="30" x14ac:dyDescent="0.25">
      <c r="A671" s="18" t="s">
        <v>1206</v>
      </c>
      <c r="B671" s="16">
        <v>0</v>
      </c>
      <c r="C671" s="16">
        <v>1</v>
      </c>
      <c r="D671" s="16">
        <v>2</v>
      </c>
      <c r="E671" s="16">
        <v>5</v>
      </c>
      <c r="F671" s="16">
        <v>0</v>
      </c>
      <c r="G671" s="16">
        <v>1</v>
      </c>
      <c r="H671" s="16">
        <v>1</v>
      </c>
      <c r="I671" s="16">
        <v>0</v>
      </c>
      <c r="J671" s="16">
        <v>1</v>
      </c>
    </row>
    <row r="672" spans="1:10" ht="30" x14ac:dyDescent="0.25">
      <c r="A672" s="18" t="s">
        <v>1207</v>
      </c>
      <c r="B672" s="16">
        <v>0</v>
      </c>
      <c r="C672" s="16">
        <v>1</v>
      </c>
      <c r="D672" s="16">
        <v>2</v>
      </c>
      <c r="E672" s="16">
        <v>1</v>
      </c>
      <c r="F672" s="16">
        <v>0</v>
      </c>
      <c r="G672" s="16">
        <v>1</v>
      </c>
      <c r="H672" s="16">
        <v>1</v>
      </c>
      <c r="I672" s="16">
        <v>0</v>
      </c>
      <c r="J672" s="16">
        <v>1</v>
      </c>
    </row>
    <row r="673" spans="1:10" ht="30" x14ac:dyDescent="0.25">
      <c r="A673" s="18" t="s">
        <v>1208</v>
      </c>
      <c r="B673" s="16">
        <v>0</v>
      </c>
      <c r="C673" s="16">
        <v>2</v>
      </c>
      <c r="D673" s="16">
        <v>1</v>
      </c>
      <c r="E673" s="16">
        <v>12</v>
      </c>
      <c r="F673" s="16">
        <v>0</v>
      </c>
      <c r="G673" s="16">
        <v>2</v>
      </c>
      <c r="H673" s="16">
        <v>2</v>
      </c>
      <c r="I673" s="16">
        <v>1</v>
      </c>
      <c r="J673" s="16">
        <v>2</v>
      </c>
    </row>
    <row r="674" spans="1:10" ht="30" x14ac:dyDescent="0.25">
      <c r="A674" s="18" t="s">
        <v>1209</v>
      </c>
      <c r="B674" s="16">
        <v>0</v>
      </c>
      <c r="C674" s="16">
        <v>1</v>
      </c>
      <c r="D674" s="16">
        <v>2</v>
      </c>
      <c r="E674" s="16">
        <v>2</v>
      </c>
      <c r="F674" s="16">
        <v>0</v>
      </c>
      <c r="G674" s="16">
        <v>1</v>
      </c>
      <c r="H674" s="16">
        <v>1</v>
      </c>
      <c r="I674" s="16">
        <v>0</v>
      </c>
      <c r="J674" s="16">
        <v>1</v>
      </c>
    </row>
    <row r="675" spans="1:10" ht="30" x14ac:dyDescent="0.25">
      <c r="A675" s="18" t="s">
        <v>1210</v>
      </c>
      <c r="B675" s="16">
        <v>0</v>
      </c>
      <c r="C675" s="16">
        <v>1</v>
      </c>
      <c r="D675" s="16">
        <v>2</v>
      </c>
      <c r="E675" s="16">
        <v>11</v>
      </c>
      <c r="F675" s="16">
        <v>0</v>
      </c>
      <c r="G675" s="16">
        <v>8</v>
      </c>
      <c r="H675" s="16">
        <v>8</v>
      </c>
      <c r="I675" s="16">
        <v>0</v>
      </c>
      <c r="J675" s="16">
        <v>8</v>
      </c>
    </row>
    <row r="676" spans="1:10" ht="30" x14ac:dyDescent="0.25">
      <c r="A676" s="18" t="s">
        <v>1211</v>
      </c>
      <c r="B676" s="16">
        <v>0</v>
      </c>
      <c r="C676" s="16">
        <v>1</v>
      </c>
      <c r="D676" s="16">
        <v>2</v>
      </c>
      <c r="E676" s="16">
        <v>6</v>
      </c>
      <c r="F676" s="16">
        <v>0</v>
      </c>
      <c r="G676" s="16">
        <v>8</v>
      </c>
      <c r="H676" s="16">
        <v>8</v>
      </c>
      <c r="I676" s="16">
        <v>0</v>
      </c>
      <c r="J676" s="16">
        <v>8</v>
      </c>
    </row>
    <row r="677" spans="1:10" ht="30" x14ac:dyDescent="0.25">
      <c r="A677" s="18" t="s">
        <v>1212</v>
      </c>
      <c r="B677" s="16">
        <v>0</v>
      </c>
      <c r="C677" s="16">
        <v>2</v>
      </c>
      <c r="D677" s="16">
        <v>1</v>
      </c>
      <c r="E677" s="16">
        <v>1</v>
      </c>
      <c r="F677" s="16">
        <v>0</v>
      </c>
      <c r="G677" s="16">
        <v>1</v>
      </c>
      <c r="H677" s="16">
        <v>1</v>
      </c>
      <c r="I677" s="16">
        <v>0</v>
      </c>
      <c r="J677" s="16">
        <v>1</v>
      </c>
    </row>
    <row r="678" spans="1:10" ht="30" x14ac:dyDescent="0.25">
      <c r="A678" s="18" t="s">
        <v>1213</v>
      </c>
      <c r="B678" s="16">
        <v>66</v>
      </c>
      <c r="C678" s="16">
        <v>1</v>
      </c>
      <c r="D678" s="16">
        <v>3</v>
      </c>
      <c r="E678" s="16">
        <v>2</v>
      </c>
      <c r="F678" s="16">
        <v>0</v>
      </c>
      <c r="G678" s="16">
        <v>3</v>
      </c>
      <c r="H678" s="16">
        <v>3</v>
      </c>
      <c r="I678" s="16">
        <v>2</v>
      </c>
      <c r="J678" s="16">
        <v>3</v>
      </c>
    </row>
    <row r="679" spans="1:10" ht="30" x14ac:dyDescent="0.25">
      <c r="A679" s="18" t="s">
        <v>1214</v>
      </c>
      <c r="B679" s="16">
        <v>0</v>
      </c>
      <c r="C679" s="16">
        <v>2</v>
      </c>
      <c r="D679" s="16">
        <v>1</v>
      </c>
      <c r="E679" s="16">
        <v>3</v>
      </c>
      <c r="F679" s="16">
        <v>0</v>
      </c>
      <c r="G679" s="16">
        <v>1</v>
      </c>
      <c r="H679" s="16">
        <v>1</v>
      </c>
      <c r="I679" s="16">
        <v>0</v>
      </c>
      <c r="J679" s="16">
        <v>1</v>
      </c>
    </row>
    <row r="680" spans="1:10" ht="30" x14ac:dyDescent="0.25">
      <c r="A680" s="18" t="s">
        <v>1215</v>
      </c>
      <c r="B680" s="16">
        <v>0</v>
      </c>
      <c r="C680" s="16">
        <v>2</v>
      </c>
      <c r="D680" s="16">
        <v>1</v>
      </c>
      <c r="E680" s="16">
        <v>3</v>
      </c>
      <c r="F680" s="16">
        <v>0</v>
      </c>
      <c r="G680" s="16">
        <v>1</v>
      </c>
      <c r="H680" s="16">
        <v>1</v>
      </c>
      <c r="I680" s="16">
        <v>0</v>
      </c>
      <c r="J680" s="16">
        <v>1</v>
      </c>
    </row>
    <row r="681" spans="1:10" ht="30" x14ac:dyDescent="0.25">
      <c r="A681" s="18" t="s">
        <v>1216</v>
      </c>
      <c r="B681" s="16">
        <v>85</v>
      </c>
      <c r="C681" s="16">
        <v>2</v>
      </c>
      <c r="D681" s="16">
        <v>1</v>
      </c>
      <c r="E681" s="16">
        <v>2</v>
      </c>
      <c r="F681" s="16">
        <v>0</v>
      </c>
      <c r="G681" s="16">
        <v>20</v>
      </c>
      <c r="H681" s="16">
        <v>14</v>
      </c>
      <c r="I681" s="16">
        <v>8</v>
      </c>
      <c r="J681" s="16">
        <v>14</v>
      </c>
    </row>
    <row r="682" spans="1:10" ht="30" x14ac:dyDescent="0.25">
      <c r="A682" s="18" t="s">
        <v>1217</v>
      </c>
      <c r="B682" s="16">
        <v>100</v>
      </c>
      <c r="C682" s="16">
        <v>1</v>
      </c>
      <c r="D682" s="16">
        <v>1</v>
      </c>
      <c r="E682" s="16">
        <v>0</v>
      </c>
      <c r="F682" s="16">
        <v>0</v>
      </c>
      <c r="G682" s="16">
        <v>2</v>
      </c>
      <c r="H682" s="16">
        <v>2</v>
      </c>
      <c r="I682" s="16">
        <v>11</v>
      </c>
      <c r="J682" s="16">
        <v>2</v>
      </c>
    </row>
    <row r="683" spans="1:10" ht="30" x14ac:dyDescent="0.25">
      <c r="A683" s="18" t="s">
        <v>1218</v>
      </c>
      <c r="B683" s="16">
        <v>33</v>
      </c>
      <c r="C683" s="16">
        <v>2</v>
      </c>
      <c r="D683" s="16">
        <v>1</v>
      </c>
      <c r="E683" s="16">
        <v>7</v>
      </c>
      <c r="F683" s="16">
        <v>0</v>
      </c>
      <c r="G683" s="16">
        <v>9</v>
      </c>
      <c r="H683" s="16">
        <v>9</v>
      </c>
      <c r="I683" s="16">
        <v>1</v>
      </c>
      <c r="J683" s="16">
        <v>9</v>
      </c>
    </row>
    <row r="684" spans="1:10" ht="45" x14ac:dyDescent="0.25">
      <c r="A684" s="18" t="s">
        <v>1219</v>
      </c>
      <c r="B684" s="16">
        <v>0</v>
      </c>
      <c r="C684" s="16">
        <v>1</v>
      </c>
      <c r="D684" s="16">
        <v>2</v>
      </c>
      <c r="E684" s="16">
        <v>0</v>
      </c>
      <c r="F684" s="16">
        <v>0</v>
      </c>
      <c r="G684" s="16">
        <v>2</v>
      </c>
      <c r="H684" s="16">
        <v>2</v>
      </c>
      <c r="I684" s="16">
        <v>1</v>
      </c>
      <c r="J684" s="16">
        <v>2</v>
      </c>
    </row>
    <row r="685" spans="1:10" ht="30" x14ac:dyDescent="0.25">
      <c r="A685" s="18" t="s">
        <v>1220</v>
      </c>
      <c r="B685" s="16">
        <v>0</v>
      </c>
      <c r="C685" s="16">
        <v>2</v>
      </c>
      <c r="D685" s="16">
        <v>1</v>
      </c>
      <c r="E685" s="16">
        <v>5</v>
      </c>
      <c r="F685" s="16">
        <v>0</v>
      </c>
      <c r="G685" s="16">
        <v>2</v>
      </c>
      <c r="H685" s="16">
        <v>2</v>
      </c>
      <c r="I685" s="16">
        <v>1</v>
      </c>
      <c r="J685" s="16">
        <v>2</v>
      </c>
    </row>
    <row r="686" spans="1:10" x14ac:dyDescent="0.25">
      <c r="A686" s="18" t="s">
        <v>688</v>
      </c>
      <c r="B686" s="16">
        <v>79</v>
      </c>
      <c r="C686" s="16">
        <v>2</v>
      </c>
      <c r="D686" s="16">
        <v>1</v>
      </c>
      <c r="E686" s="16">
        <v>7</v>
      </c>
      <c r="F686" s="16">
        <v>0</v>
      </c>
      <c r="G686" s="16">
        <v>8</v>
      </c>
      <c r="H686" s="16">
        <v>8</v>
      </c>
      <c r="I686" s="16">
        <v>8</v>
      </c>
      <c r="J686" s="16">
        <v>8</v>
      </c>
    </row>
    <row r="687" spans="1:10" ht="30" x14ac:dyDescent="0.25">
      <c r="A687" s="18" t="s">
        <v>1221</v>
      </c>
      <c r="B687" s="16">
        <v>0</v>
      </c>
      <c r="C687" s="16">
        <v>1</v>
      </c>
      <c r="D687" s="16">
        <v>2</v>
      </c>
      <c r="E687" s="16">
        <v>1</v>
      </c>
      <c r="F687" s="16">
        <v>0</v>
      </c>
      <c r="G687" s="16">
        <v>1</v>
      </c>
      <c r="H687" s="16">
        <v>1</v>
      </c>
      <c r="I687" s="16">
        <v>0</v>
      </c>
      <c r="J687" s="16">
        <v>1</v>
      </c>
    </row>
    <row r="688" spans="1:10" ht="30" x14ac:dyDescent="0.25">
      <c r="A688" s="18" t="s">
        <v>1222</v>
      </c>
      <c r="B688" s="16">
        <v>0</v>
      </c>
      <c r="C688" s="16">
        <v>1</v>
      </c>
      <c r="D688" s="16">
        <v>2</v>
      </c>
      <c r="E688" s="16">
        <v>1</v>
      </c>
      <c r="F688" s="16">
        <v>0</v>
      </c>
      <c r="G688" s="16">
        <v>1</v>
      </c>
      <c r="H688" s="16">
        <v>1</v>
      </c>
      <c r="I688" s="16">
        <v>0</v>
      </c>
      <c r="J688" s="16">
        <v>1</v>
      </c>
    </row>
    <row r="689" spans="1:10" ht="30" x14ac:dyDescent="0.25">
      <c r="A689" s="18" t="s">
        <v>1223</v>
      </c>
      <c r="B689" s="16">
        <v>0</v>
      </c>
      <c r="C689" s="16">
        <v>1</v>
      </c>
      <c r="D689" s="16">
        <v>2</v>
      </c>
      <c r="E689" s="16">
        <v>1</v>
      </c>
      <c r="F689" s="16">
        <v>0</v>
      </c>
      <c r="G689" s="16">
        <v>1</v>
      </c>
      <c r="H689" s="16">
        <v>1</v>
      </c>
      <c r="I689" s="16">
        <v>0</v>
      </c>
      <c r="J689" s="16">
        <v>1</v>
      </c>
    </row>
    <row r="690" spans="1:10" ht="30" x14ac:dyDescent="0.25">
      <c r="A690" s="18" t="s">
        <v>692</v>
      </c>
      <c r="B690" s="16">
        <v>0</v>
      </c>
      <c r="C690" s="16">
        <v>1</v>
      </c>
      <c r="D690" s="16">
        <v>2</v>
      </c>
      <c r="E690" s="16">
        <v>1</v>
      </c>
      <c r="F690" s="16">
        <v>0</v>
      </c>
      <c r="G690" s="16">
        <v>1</v>
      </c>
      <c r="H690" s="16">
        <v>1</v>
      </c>
      <c r="I690" s="16">
        <v>0</v>
      </c>
      <c r="J690" s="16">
        <v>1</v>
      </c>
    </row>
    <row r="691" spans="1:10" ht="30" x14ac:dyDescent="0.25">
      <c r="A691" s="18" t="s">
        <v>693</v>
      </c>
      <c r="B691" s="16">
        <v>0</v>
      </c>
      <c r="C691" s="16">
        <v>1</v>
      </c>
      <c r="D691" s="16">
        <v>2</v>
      </c>
      <c r="E691" s="16">
        <v>0</v>
      </c>
      <c r="F691" s="16">
        <v>0</v>
      </c>
      <c r="G691" s="16">
        <v>1</v>
      </c>
      <c r="H691" s="16">
        <v>1</v>
      </c>
      <c r="I691" s="16">
        <v>0</v>
      </c>
      <c r="J691" s="16">
        <v>1</v>
      </c>
    </row>
    <row r="692" spans="1:10" ht="30" x14ac:dyDescent="0.25">
      <c r="A692" s="18" t="s">
        <v>1224</v>
      </c>
      <c r="B692" s="16">
        <v>0</v>
      </c>
      <c r="C692" s="16">
        <v>1</v>
      </c>
      <c r="D692" s="16">
        <v>2</v>
      </c>
      <c r="E692" s="16">
        <v>1</v>
      </c>
      <c r="F692" s="16">
        <v>0</v>
      </c>
      <c r="G692" s="16">
        <v>1</v>
      </c>
      <c r="H692" s="16">
        <v>1</v>
      </c>
      <c r="I692" s="16">
        <v>0</v>
      </c>
      <c r="J692" s="16">
        <v>1</v>
      </c>
    </row>
    <row r="693" spans="1:10" ht="30" x14ac:dyDescent="0.25">
      <c r="A693" s="18" t="s">
        <v>1225</v>
      </c>
      <c r="B693" s="16">
        <v>0</v>
      </c>
      <c r="C693" s="16">
        <v>1</v>
      </c>
      <c r="D693" s="16">
        <v>2</v>
      </c>
      <c r="E693" s="16">
        <v>1</v>
      </c>
      <c r="F693" s="16">
        <v>0</v>
      </c>
      <c r="G693" s="16">
        <v>1</v>
      </c>
      <c r="H693" s="16">
        <v>1</v>
      </c>
      <c r="I693" s="16">
        <v>0</v>
      </c>
      <c r="J693" s="16">
        <v>1</v>
      </c>
    </row>
    <row r="694" spans="1:10" ht="30" x14ac:dyDescent="0.25">
      <c r="A694" s="18" t="s">
        <v>694</v>
      </c>
      <c r="B694" s="16">
        <v>0</v>
      </c>
      <c r="C694" s="16">
        <v>2</v>
      </c>
      <c r="D694" s="16">
        <v>1</v>
      </c>
      <c r="E694" s="16">
        <v>2</v>
      </c>
      <c r="F694" s="16">
        <v>0</v>
      </c>
      <c r="G694" s="16">
        <v>2</v>
      </c>
      <c r="H694" s="16">
        <v>2</v>
      </c>
      <c r="I694" s="16">
        <v>1</v>
      </c>
      <c r="J694" s="16">
        <v>2</v>
      </c>
    </row>
    <row r="695" spans="1:10" ht="30" x14ac:dyDescent="0.25">
      <c r="A695" s="18" t="s">
        <v>695</v>
      </c>
      <c r="B695" s="16">
        <v>57</v>
      </c>
      <c r="C695" s="16">
        <v>2</v>
      </c>
      <c r="D695" s="16">
        <v>1</v>
      </c>
      <c r="E695" s="16">
        <v>1</v>
      </c>
      <c r="F695" s="16">
        <v>0</v>
      </c>
      <c r="G695" s="16">
        <v>7</v>
      </c>
      <c r="H695" s="16">
        <v>7</v>
      </c>
      <c r="I695" s="16">
        <v>1</v>
      </c>
      <c r="J695" s="16">
        <v>7</v>
      </c>
    </row>
    <row r="696" spans="1:10" ht="30" x14ac:dyDescent="0.25">
      <c r="A696" s="18" t="s">
        <v>712</v>
      </c>
      <c r="B696" s="16">
        <v>19</v>
      </c>
      <c r="C696" s="16">
        <v>1</v>
      </c>
      <c r="D696" s="16">
        <v>2</v>
      </c>
      <c r="E696" s="16">
        <v>0</v>
      </c>
      <c r="F696" s="16">
        <v>0</v>
      </c>
      <c r="G696" s="16">
        <v>5</v>
      </c>
      <c r="H696" s="16">
        <v>4</v>
      </c>
      <c r="I696" s="16">
        <v>1</v>
      </c>
      <c r="J696" s="16">
        <v>5</v>
      </c>
    </row>
    <row r="697" spans="1:10" ht="30" x14ac:dyDescent="0.25">
      <c r="A697" s="18" t="s">
        <v>713</v>
      </c>
      <c r="B697" s="16">
        <v>0</v>
      </c>
      <c r="C697" s="16">
        <v>1</v>
      </c>
      <c r="D697" s="16">
        <v>1</v>
      </c>
      <c r="E697" s="16">
        <v>0</v>
      </c>
      <c r="F697" s="16">
        <v>0</v>
      </c>
      <c r="G697" s="16">
        <v>0</v>
      </c>
      <c r="H697" s="16">
        <v>0</v>
      </c>
      <c r="I697" s="16">
        <v>0</v>
      </c>
      <c r="J697" s="16">
        <v>0</v>
      </c>
    </row>
    <row r="698" spans="1:10" ht="30" x14ac:dyDescent="0.25">
      <c r="A698" s="18" t="s">
        <v>714</v>
      </c>
      <c r="B698" s="16">
        <v>88</v>
      </c>
      <c r="C698" s="16">
        <v>3</v>
      </c>
      <c r="D698" s="16">
        <v>1</v>
      </c>
      <c r="E698" s="16">
        <v>3</v>
      </c>
      <c r="F698" s="16">
        <v>3</v>
      </c>
      <c r="G698" s="16">
        <v>23</v>
      </c>
      <c r="H698" s="16">
        <v>11</v>
      </c>
      <c r="I698" s="16">
        <v>3</v>
      </c>
      <c r="J698" s="16">
        <v>11</v>
      </c>
    </row>
    <row r="699" spans="1:10" ht="30" x14ac:dyDescent="0.25">
      <c r="A699" s="18" t="s">
        <v>715</v>
      </c>
      <c r="B699" s="16">
        <v>60</v>
      </c>
      <c r="C699" s="16">
        <v>2</v>
      </c>
      <c r="D699" s="16">
        <v>1</v>
      </c>
      <c r="E699" s="16">
        <v>3</v>
      </c>
      <c r="F699" s="16">
        <v>0</v>
      </c>
      <c r="G699" s="16">
        <v>5</v>
      </c>
      <c r="H699" s="16">
        <v>5</v>
      </c>
      <c r="I699" s="16">
        <v>2</v>
      </c>
      <c r="J699" s="16">
        <v>5</v>
      </c>
    </row>
    <row r="700" spans="1:10" ht="30" x14ac:dyDescent="0.25">
      <c r="A700" s="18" t="s">
        <v>716</v>
      </c>
      <c r="B700" s="16">
        <v>0</v>
      </c>
      <c r="C700" s="16">
        <v>1</v>
      </c>
      <c r="D700" s="16">
        <v>2</v>
      </c>
      <c r="E700" s="16">
        <v>1</v>
      </c>
      <c r="F700" s="16">
        <v>0</v>
      </c>
      <c r="G700" s="16">
        <v>1</v>
      </c>
      <c r="H700" s="16">
        <v>1</v>
      </c>
      <c r="I700" s="16">
        <v>0</v>
      </c>
      <c r="J700" s="16">
        <v>1</v>
      </c>
    </row>
    <row r="701" spans="1:10" ht="30" x14ac:dyDescent="0.25">
      <c r="A701" s="18" t="s">
        <v>717</v>
      </c>
      <c r="B701" s="16">
        <v>0</v>
      </c>
      <c r="C701" s="16">
        <v>1</v>
      </c>
      <c r="D701" s="16">
        <v>1</v>
      </c>
      <c r="E701" s="16">
        <v>0</v>
      </c>
      <c r="F701" s="16">
        <v>0</v>
      </c>
      <c r="G701" s="16">
        <v>0</v>
      </c>
      <c r="H701" s="16">
        <v>0</v>
      </c>
      <c r="I701" s="16">
        <v>0</v>
      </c>
      <c r="J701" s="16">
        <v>0</v>
      </c>
    </row>
    <row r="702" spans="1:10" ht="30" x14ac:dyDescent="0.25">
      <c r="A702" s="18" t="s">
        <v>718</v>
      </c>
      <c r="B702" s="16">
        <v>75</v>
      </c>
      <c r="C702" s="16">
        <v>1</v>
      </c>
      <c r="D702" s="16">
        <v>2</v>
      </c>
      <c r="E702" s="16">
        <v>4</v>
      </c>
      <c r="F702" s="16">
        <v>1</v>
      </c>
      <c r="G702" s="16">
        <v>6</v>
      </c>
      <c r="H702" s="16">
        <v>6</v>
      </c>
      <c r="I702" s="16">
        <v>2</v>
      </c>
      <c r="J702" s="16">
        <v>6</v>
      </c>
    </row>
    <row r="703" spans="1:10" ht="30" x14ac:dyDescent="0.25">
      <c r="A703" s="18" t="s">
        <v>719</v>
      </c>
      <c r="B703" s="16">
        <v>60</v>
      </c>
      <c r="C703" s="16">
        <v>1</v>
      </c>
      <c r="D703" s="16">
        <v>2</v>
      </c>
      <c r="E703" s="16">
        <v>0</v>
      </c>
      <c r="F703" s="16">
        <v>0</v>
      </c>
      <c r="G703" s="16">
        <v>5</v>
      </c>
      <c r="H703" s="16">
        <v>5</v>
      </c>
      <c r="I703" s="16">
        <v>2</v>
      </c>
      <c r="J703" s="16">
        <v>5</v>
      </c>
    </row>
    <row r="704" spans="1:10" ht="30" x14ac:dyDescent="0.25">
      <c r="A704" s="18" t="s">
        <v>720</v>
      </c>
      <c r="B704" s="16">
        <v>25</v>
      </c>
      <c r="C704" s="16">
        <v>1</v>
      </c>
      <c r="D704" s="16">
        <v>2</v>
      </c>
      <c r="E704" s="16">
        <v>0</v>
      </c>
      <c r="F704" s="16">
        <v>0</v>
      </c>
      <c r="G704" s="16">
        <v>4</v>
      </c>
      <c r="H704" s="16">
        <v>4</v>
      </c>
      <c r="I704" s="16">
        <v>1</v>
      </c>
      <c r="J704" s="16">
        <v>4</v>
      </c>
    </row>
    <row r="705" spans="1:10" ht="30" x14ac:dyDescent="0.25">
      <c r="A705" s="18" t="s">
        <v>721</v>
      </c>
      <c r="B705" s="16">
        <v>66</v>
      </c>
      <c r="C705" s="16">
        <v>2</v>
      </c>
      <c r="D705" s="16">
        <v>1</v>
      </c>
      <c r="E705" s="16">
        <v>4</v>
      </c>
      <c r="F705" s="16">
        <v>0</v>
      </c>
      <c r="G705" s="16">
        <v>14</v>
      </c>
      <c r="H705" s="16">
        <v>14</v>
      </c>
      <c r="I705" s="16">
        <v>4</v>
      </c>
      <c r="J705" s="16">
        <v>14</v>
      </c>
    </row>
    <row r="706" spans="1:10" x14ac:dyDescent="0.25">
      <c r="A706" s="18" t="s">
        <v>722</v>
      </c>
      <c r="B706" s="16">
        <v>55</v>
      </c>
      <c r="C706" s="16">
        <v>1</v>
      </c>
      <c r="D706" s="16">
        <v>2</v>
      </c>
      <c r="E706" s="16">
        <v>3</v>
      </c>
      <c r="F706" s="16">
        <v>0</v>
      </c>
      <c r="G706" s="16">
        <v>10</v>
      </c>
      <c r="H706" s="16">
        <v>6</v>
      </c>
      <c r="I706" s="16">
        <v>1</v>
      </c>
      <c r="J706" s="16">
        <v>10</v>
      </c>
    </row>
    <row r="707" spans="1:10" ht="30" x14ac:dyDescent="0.25">
      <c r="A707" s="18" t="s">
        <v>723</v>
      </c>
      <c r="B707" s="16">
        <v>0</v>
      </c>
      <c r="C707" s="16">
        <v>2</v>
      </c>
      <c r="D707" s="16">
        <v>1</v>
      </c>
      <c r="E707" s="16">
        <v>3</v>
      </c>
      <c r="F707" s="16">
        <v>4</v>
      </c>
      <c r="G707" s="16">
        <v>12</v>
      </c>
      <c r="H707" s="16">
        <v>7</v>
      </c>
      <c r="I707" s="16">
        <v>0</v>
      </c>
      <c r="J707" s="16">
        <v>7</v>
      </c>
    </row>
    <row r="708" spans="1:10" x14ac:dyDescent="0.25">
      <c r="A708" s="18" t="s">
        <v>724</v>
      </c>
      <c r="B708" s="16">
        <v>66</v>
      </c>
      <c r="C708" s="16">
        <v>2</v>
      </c>
      <c r="D708" s="16">
        <v>1</v>
      </c>
      <c r="E708" s="16">
        <v>7</v>
      </c>
      <c r="F708" s="16">
        <v>1</v>
      </c>
      <c r="G708" s="16">
        <v>6</v>
      </c>
      <c r="H708" s="16">
        <v>6</v>
      </c>
      <c r="I708" s="16">
        <v>0</v>
      </c>
      <c r="J708" s="16">
        <v>6</v>
      </c>
    </row>
    <row r="709" spans="1:10" ht="30" x14ac:dyDescent="0.25">
      <c r="A709" s="18" t="s">
        <v>725</v>
      </c>
      <c r="B709" s="16">
        <v>0</v>
      </c>
      <c r="C709" s="16">
        <v>1</v>
      </c>
      <c r="D709" s="16">
        <v>2</v>
      </c>
      <c r="E709" s="16">
        <v>2</v>
      </c>
      <c r="F709" s="16">
        <v>0</v>
      </c>
      <c r="G709" s="16">
        <v>1</v>
      </c>
      <c r="H709" s="16">
        <v>1</v>
      </c>
      <c r="I709" s="16">
        <v>0</v>
      </c>
      <c r="J709" s="16">
        <v>1</v>
      </c>
    </row>
    <row r="710" spans="1:10" x14ac:dyDescent="0.25">
      <c r="A710" s="18" t="s">
        <v>726</v>
      </c>
      <c r="B710" s="16">
        <v>71</v>
      </c>
      <c r="C710" s="16">
        <v>2</v>
      </c>
      <c r="D710" s="16">
        <v>1</v>
      </c>
      <c r="E710" s="16">
        <v>4</v>
      </c>
      <c r="F710" s="16">
        <v>1</v>
      </c>
      <c r="G710" s="16">
        <v>7</v>
      </c>
      <c r="H710" s="16">
        <v>7</v>
      </c>
      <c r="I710" s="16">
        <v>0</v>
      </c>
      <c r="J710" s="16">
        <v>7</v>
      </c>
    </row>
    <row r="711" spans="1:10" ht="30" x14ac:dyDescent="0.25">
      <c r="A711" s="18" t="s">
        <v>727</v>
      </c>
      <c r="B711" s="16">
        <v>0</v>
      </c>
      <c r="C711" s="16">
        <v>1</v>
      </c>
      <c r="D711" s="16">
        <v>3</v>
      </c>
      <c r="E711" s="16">
        <v>1</v>
      </c>
      <c r="F711" s="16">
        <v>2</v>
      </c>
      <c r="G711" s="16">
        <v>7</v>
      </c>
      <c r="H711" s="16">
        <v>7</v>
      </c>
      <c r="I711" s="16">
        <v>0</v>
      </c>
      <c r="J711" s="16">
        <v>7</v>
      </c>
    </row>
    <row r="712" spans="1:10" ht="30" x14ac:dyDescent="0.25">
      <c r="A712" s="18" t="s">
        <v>728</v>
      </c>
      <c r="B712" s="16">
        <v>60</v>
      </c>
      <c r="C712" s="16">
        <v>2</v>
      </c>
      <c r="D712" s="16">
        <v>1</v>
      </c>
      <c r="E712" s="16">
        <v>1</v>
      </c>
      <c r="F712" s="16">
        <v>0</v>
      </c>
      <c r="G712" s="16">
        <v>11</v>
      </c>
      <c r="H712" s="16">
        <v>5</v>
      </c>
      <c r="I712" s="16">
        <v>1</v>
      </c>
      <c r="J712" s="16">
        <v>5</v>
      </c>
    </row>
    <row r="713" spans="1:10" ht="30" x14ac:dyDescent="0.25">
      <c r="A713" s="18" t="s">
        <v>729</v>
      </c>
      <c r="B713" s="16">
        <v>0</v>
      </c>
      <c r="C713" s="16">
        <v>1</v>
      </c>
      <c r="D713" s="16">
        <v>2</v>
      </c>
      <c r="E713" s="16">
        <v>1</v>
      </c>
      <c r="F713" s="16">
        <v>0</v>
      </c>
      <c r="G713" s="16">
        <v>1</v>
      </c>
      <c r="H713" s="16">
        <v>1</v>
      </c>
      <c r="I713" s="16">
        <v>0</v>
      </c>
      <c r="J713" s="16">
        <v>1</v>
      </c>
    </row>
    <row r="714" spans="1:10" ht="30" x14ac:dyDescent="0.25">
      <c r="A714" s="18" t="s">
        <v>730</v>
      </c>
      <c r="B714" s="16">
        <v>0</v>
      </c>
      <c r="C714" s="16">
        <v>1</v>
      </c>
      <c r="D714" s="16">
        <v>1</v>
      </c>
      <c r="E714" s="16">
        <v>1</v>
      </c>
      <c r="F714" s="16">
        <v>2</v>
      </c>
      <c r="G714" s="16">
        <v>5</v>
      </c>
      <c r="H714" s="16">
        <v>5</v>
      </c>
      <c r="I714" s="16">
        <v>0</v>
      </c>
      <c r="J714" s="16">
        <v>5</v>
      </c>
    </row>
    <row r="715" spans="1:10" ht="30" x14ac:dyDescent="0.25">
      <c r="A715" s="18" t="s">
        <v>731</v>
      </c>
      <c r="B715" s="16">
        <v>85</v>
      </c>
      <c r="C715" s="16">
        <v>1</v>
      </c>
      <c r="D715" s="16">
        <v>1</v>
      </c>
      <c r="E715" s="16">
        <v>0</v>
      </c>
      <c r="F715" s="16">
        <v>0</v>
      </c>
      <c r="G715" s="16">
        <v>5</v>
      </c>
      <c r="H715" s="16">
        <v>4</v>
      </c>
      <c r="I715" s="16">
        <v>4</v>
      </c>
      <c r="J715" s="16">
        <v>5</v>
      </c>
    </row>
    <row r="716" spans="1:10" x14ac:dyDescent="0.25">
      <c r="A716" s="18" t="s">
        <v>732</v>
      </c>
      <c r="B716" s="16">
        <v>74</v>
      </c>
      <c r="C716" s="16">
        <v>1</v>
      </c>
      <c r="D716" s="16">
        <v>1</v>
      </c>
      <c r="E716" s="16">
        <v>5</v>
      </c>
      <c r="F716" s="16">
        <v>0</v>
      </c>
      <c r="G716" s="16">
        <v>7</v>
      </c>
      <c r="H716" s="16">
        <v>0</v>
      </c>
      <c r="I716" s="16">
        <v>0</v>
      </c>
      <c r="J716" s="16">
        <v>7</v>
      </c>
    </row>
    <row r="717" spans="1:10" x14ac:dyDescent="0.25">
      <c r="A717" s="18" t="s">
        <v>733</v>
      </c>
      <c r="B717" s="16">
        <v>100</v>
      </c>
      <c r="C717" s="16">
        <v>1</v>
      </c>
      <c r="D717" s="16">
        <v>1</v>
      </c>
      <c r="E717" s="16">
        <v>1</v>
      </c>
      <c r="F717" s="16">
        <v>4</v>
      </c>
      <c r="G717" s="16">
        <v>4</v>
      </c>
      <c r="H717" s="16">
        <v>4</v>
      </c>
      <c r="I717" s="16">
        <v>4</v>
      </c>
      <c r="J717" s="16">
        <v>4</v>
      </c>
    </row>
    <row r="718" spans="1:10" ht="30" x14ac:dyDescent="0.25">
      <c r="A718" s="18" t="s">
        <v>734</v>
      </c>
      <c r="B718" s="16">
        <v>0</v>
      </c>
      <c r="C718" s="16">
        <v>2</v>
      </c>
      <c r="D718" s="16">
        <v>1</v>
      </c>
      <c r="E718" s="16">
        <v>4</v>
      </c>
      <c r="F718" s="16">
        <v>0</v>
      </c>
      <c r="G718" s="16">
        <v>6</v>
      </c>
      <c r="H718" s="16">
        <v>2</v>
      </c>
      <c r="I718" s="16">
        <v>0</v>
      </c>
      <c r="J718" s="16">
        <v>2</v>
      </c>
    </row>
    <row r="719" spans="1:10" ht="30" x14ac:dyDescent="0.25">
      <c r="A719" s="18" t="s">
        <v>735</v>
      </c>
      <c r="B719" s="16">
        <v>0</v>
      </c>
      <c r="C719" s="16">
        <v>2</v>
      </c>
      <c r="D719" s="16">
        <v>1</v>
      </c>
      <c r="E719" s="16">
        <v>2</v>
      </c>
      <c r="F719" s="16">
        <v>0</v>
      </c>
      <c r="G719" s="16">
        <v>7</v>
      </c>
      <c r="H719" s="16">
        <v>3</v>
      </c>
      <c r="I719" s="16">
        <v>0</v>
      </c>
      <c r="J719" s="16">
        <v>3</v>
      </c>
    </row>
    <row r="720" spans="1:10" ht="30" x14ac:dyDescent="0.25">
      <c r="A720" s="18" t="s">
        <v>736</v>
      </c>
      <c r="B720" s="16">
        <v>0</v>
      </c>
      <c r="C720" s="16">
        <v>2</v>
      </c>
      <c r="D720" s="16">
        <v>1</v>
      </c>
      <c r="E720" s="16">
        <v>2</v>
      </c>
      <c r="F720" s="16">
        <v>0</v>
      </c>
      <c r="G720" s="16">
        <v>6</v>
      </c>
      <c r="H720" s="16">
        <v>2</v>
      </c>
      <c r="I720" s="16">
        <v>0</v>
      </c>
      <c r="J720" s="16">
        <v>2</v>
      </c>
    </row>
    <row r="721" spans="1:10" ht="30" x14ac:dyDescent="0.25">
      <c r="A721" s="18" t="s">
        <v>737</v>
      </c>
      <c r="B721" s="16">
        <v>0</v>
      </c>
      <c r="C721" s="16">
        <v>2</v>
      </c>
      <c r="D721" s="16">
        <v>1</v>
      </c>
      <c r="E721" s="16">
        <v>1</v>
      </c>
      <c r="F721" s="16">
        <v>0</v>
      </c>
      <c r="G721" s="16">
        <v>7</v>
      </c>
      <c r="H721" s="16">
        <v>3</v>
      </c>
      <c r="I721" s="16">
        <v>0</v>
      </c>
      <c r="J721" s="16">
        <v>3</v>
      </c>
    </row>
    <row r="722" spans="1:10" ht="30" x14ac:dyDescent="0.25">
      <c r="A722" s="18" t="s">
        <v>738</v>
      </c>
      <c r="B722" s="16">
        <v>0</v>
      </c>
      <c r="C722" s="16">
        <v>1</v>
      </c>
      <c r="D722" s="16">
        <v>1</v>
      </c>
      <c r="E722" s="16">
        <v>0</v>
      </c>
      <c r="F722" s="16">
        <v>0</v>
      </c>
      <c r="G722" s="16">
        <v>0</v>
      </c>
      <c r="H722" s="16">
        <v>0</v>
      </c>
      <c r="I722" s="16">
        <v>0</v>
      </c>
      <c r="J722" s="16">
        <v>0</v>
      </c>
    </row>
    <row r="723" spans="1:10" ht="45" x14ac:dyDescent="0.25">
      <c r="A723" s="18" t="s">
        <v>739</v>
      </c>
      <c r="B723" s="16">
        <v>0</v>
      </c>
      <c r="C723" s="16">
        <v>1</v>
      </c>
      <c r="D723" s="16">
        <v>2</v>
      </c>
      <c r="E723" s="16">
        <v>2</v>
      </c>
      <c r="F723" s="16">
        <v>0</v>
      </c>
      <c r="G723" s="16">
        <v>1</v>
      </c>
      <c r="H723" s="16">
        <v>1</v>
      </c>
      <c r="I723" s="16">
        <v>0</v>
      </c>
      <c r="J723" s="16">
        <v>1</v>
      </c>
    </row>
    <row r="724" spans="1:10" ht="30" x14ac:dyDescent="0.25">
      <c r="A724" s="18" t="s">
        <v>740</v>
      </c>
      <c r="B724" s="16">
        <v>0</v>
      </c>
      <c r="C724" s="16">
        <v>1</v>
      </c>
      <c r="D724" s="16">
        <v>2</v>
      </c>
      <c r="E724" s="16">
        <v>1</v>
      </c>
      <c r="F724" s="16">
        <v>0</v>
      </c>
      <c r="G724" s="16">
        <v>1</v>
      </c>
      <c r="H724" s="16">
        <v>1</v>
      </c>
      <c r="I724" s="16">
        <v>0</v>
      </c>
      <c r="J724" s="16">
        <v>1</v>
      </c>
    </row>
    <row r="725" spans="1:10" x14ac:dyDescent="0.25">
      <c r="A725" s="18" t="s">
        <v>741</v>
      </c>
      <c r="B725" s="16">
        <v>14</v>
      </c>
      <c r="C725" s="16">
        <v>2</v>
      </c>
      <c r="D725" s="16">
        <v>1</v>
      </c>
      <c r="E725" s="16">
        <v>0</v>
      </c>
      <c r="F725" s="16">
        <v>0</v>
      </c>
      <c r="G725" s="16">
        <v>7</v>
      </c>
      <c r="H725" s="16">
        <v>7</v>
      </c>
      <c r="I725" s="16">
        <v>1</v>
      </c>
      <c r="J725" s="16">
        <v>7</v>
      </c>
    </row>
    <row r="726" spans="1:10" ht="30" x14ac:dyDescent="0.25">
      <c r="A726" s="18" t="s">
        <v>742</v>
      </c>
      <c r="B726" s="16">
        <v>59</v>
      </c>
      <c r="C726" s="16">
        <v>2</v>
      </c>
      <c r="D726" s="16">
        <v>1</v>
      </c>
      <c r="E726" s="16">
        <v>0</v>
      </c>
      <c r="F726" s="16">
        <v>0</v>
      </c>
      <c r="G726" s="16">
        <v>16</v>
      </c>
      <c r="H726" s="16">
        <v>16</v>
      </c>
      <c r="I726" s="16">
        <v>2</v>
      </c>
      <c r="J726" s="16">
        <v>16</v>
      </c>
    </row>
    <row r="727" spans="1:10" ht="30" x14ac:dyDescent="0.25">
      <c r="A727" s="18" t="s">
        <v>743</v>
      </c>
      <c r="B727" s="16">
        <v>0</v>
      </c>
      <c r="C727" s="16">
        <v>1</v>
      </c>
      <c r="D727" s="16">
        <v>1</v>
      </c>
      <c r="E727" s="16">
        <v>1</v>
      </c>
      <c r="F727" s="16">
        <v>0</v>
      </c>
      <c r="G727" s="16">
        <v>2</v>
      </c>
      <c r="H727" s="16">
        <v>2</v>
      </c>
      <c r="I727" s="16">
        <v>0</v>
      </c>
      <c r="J727" s="16">
        <v>2</v>
      </c>
    </row>
    <row r="728" spans="1:10" x14ac:dyDescent="0.25">
      <c r="A728" s="18" t="s">
        <v>744</v>
      </c>
      <c r="B728" s="16">
        <v>60</v>
      </c>
      <c r="C728" s="16">
        <v>1</v>
      </c>
      <c r="D728" s="16">
        <v>2</v>
      </c>
      <c r="E728" s="16">
        <v>0</v>
      </c>
      <c r="F728" s="16">
        <v>0</v>
      </c>
      <c r="G728" s="16">
        <v>5</v>
      </c>
      <c r="H728" s="16">
        <v>5</v>
      </c>
      <c r="I728" s="16">
        <v>4</v>
      </c>
      <c r="J728" s="16">
        <v>5</v>
      </c>
    </row>
    <row r="729" spans="1:10" x14ac:dyDescent="0.25">
      <c r="A729" s="18" t="s">
        <v>745</v>
      </c>
      <c r="B729" s="16">
        <v>82</v>
      </c>
      <c r="C729" s="16">
        <v>2</v>
      </c>
      <c r="D729" s="16">
        <v>1</v>
      </c>
      <c r="E729" s="16">
        <v>4</v>
      </c>
      <c r="F729" s="16">
        <v>0</v>
      </c>
      <c r="G729" s="16">
        <v>13</v>
      </c>
      <c r="H729" s="16">
        <v>13</v>
      </c>
      <c r="I729" s="16">
        <v>6</v>
      </c>
      <c r="J729" s="16">
        <v>13</v>
      </c>
    </row>
    <row r="730" spans="1:10" ht="30" x14ac:dyDescent="0.25">
      <c r="A730" s="18" t="s">
        <v>746</v>
      </c>
      <c r="B730" s="16">
        <v>100</v>
      </c>
      <c r="C730" s="16">
        <v>1</v>
      </c>
      <c r="D730" s="16">
        <v>1</v>
      </c>
      <c r="E730" s="16">
        <v>0</v>
      </c>
      <c r="F730" s="16">
        <v>0</v>
      </c>
      <c r="G730" s="16">
        <v>2</v>
      </c>
      <c r="H730" s="16">
        <v>2</v>
      </c>
      <c r="I730" s="16">
        <v>4</v>
      </c>
      <c r="J730" s="16">
        <v>2</v>
      </c>
    </row>
    <row r="731" spans="1:10" x14ac:dyDescent="0.25">
      <c r="A731" s="18" t="s">
        <v>747</v>
      </c>
      <c r="B731" s="16">
        <v>50</v>
      </c>
      <c r="C731" s="16">
        <v>2</v>
      </c>
      <c r="D731" s="16">
        <v>1</v>
      </c>
      <c r="E731" s="16">
        <v>0</v>
      </c>
      <c r="F731" s="16">
        <v>0</v>
      </c>
      <c r="G731" s="16">
        <v>4</v>
      </c>
      <c r="H731" s="16">
        <v>4</v>
      </c>
      <c r="I731" s="16">
        <v>1</v>
      </c>
      <c r="J731" s="16">
        <v>4</v>
      </c>
    </row>
    <row r="732" spans="1:10" ht="30" x14ac:dyDescent="0.25">
      <c r="A732" s="18" t="s">
        <v>748</v>
      </c>
      <c r="B732" s="16">
        <v>0</v>
      </c>
      <c r="C732" s="16">
        <v>1</v>
      </c>
      <c r="D732" s="16">
        <v>2</v>
      </c>
      <c r="E732" s="16">
        <v>1</v>
      </c>
      <c r="F732" s="16">
        <v>0</v>
      </c>
      <c r="G732" s="16">
        <v>2</v>
      </c>
      <c r="H732" s="16">
        <v>2</v>
      </c>
      <c r="I732" s="16">
        <v>0</v>
      </c>
      <c r="J732" s="16">
        <v>2</v>
      </c>
    </row>
    <row r="733" spans="1:10" x14ac:dyDescent="0.25">
      <c r="A733" s="18" t="s">
        <v>750</v>
      </c>
      <c r="B733" s="16">
        <v>0</v>
      </c>
      <c r="C733" s="16">
        <v>1</v>
      </c>
      <c r="D733" s="16">
        <v>1</v>
      </c>
      <c r="E733" s="16">
        <v>0</v>
      </c>
      <c r="F733" s="16">
        <v>0</v>
      </c>
      <c r="G733" s="16">
        <v>0</v>
      </c>
      <c r="H733" s="16">
        <v>0</v>
      </c>
      <c r="I733" s="16">
        <v>0</v>
      </c>
      <c r="J733" s="16">
        <v>0</v>
      </c>
    </row>
    <row r="734" spans="1:10" x14ac:dyDescent="0.25">
      <c r="A734" s="18" t="s">
        <v>752</v>
      </c>
      <c r="B734" s="16">
        <v>0</v>
      </c>
      <c r="C734" s="16">
        <v>1</v>
      </c>
      <c r="D734" s="16">
        <v>1</v>
      </c>
      <c r="E734" s="16">
        <v>0</v>
      </c>
      <c r="F734" s="16">
        <v>0</v>
      </c>
      <c r="G734" s="16">
        <v>0</v>
      </c>
      <c r="H734" s="16">
        <v>0</v>
      </c>
      <c r="I734" s="16">
        <v>0</v>
      </c>
      <c r="J734" s="16">
        <v>0</v>
      </c>
    </row>
    <row r="735" spans="1:10" ht="30" x14ac:dyDescent="0.25">
      <c r="A735" s="18" t="s">
        <v>1226</v>
      </c>
      <c r="B735" s="16">
        <v>0</v>
      </c>
      <c r="C735" s="16">
        <v>1</v>
      </c>
      <c r="D735" s="16">
        <v>2</v>
      </c>
      <c r="E735" s="16">
        <v>1</v>
      </c>
      <c r="F735" s="16">
        <v>0</v>
      </c>
      <c r="G735" s="16">
        <v>2</v>
      </c>
      <c r="H735" s="16">
        <v>2</v>
      </c>
      <c r="I735" s="16">
        <v>0</v>
      </c>
      <c r="J735" s="16">
        <v>2</v>
      </c>
    </row>
    <row r="736" spans="1:10" x14ac:dyDescent="0.25">
      <c r="A736" s="18" t="s">
        <v>753</v>
      </c>
      <c r="B736" s="16">
        <v>0</v>
      </c>
      <c r="C736" s="16">
        <v>1</v>
      </c>
      <c r="D736" s="16">
        <v>1</v>
      </c>
      <c r="E736" s="16">
        <v>0</v>
      </c>
      <c r="F736" s="16">
        <v>0</v>
      </c>
      <c r="G736" s="16">
        <v>9</v>
      </c>
      <c r="H736" s="16">
        <v>1</v>
      </c>
      <c r="I736" s="16">
        <v>0</v>
      </c>
      <c r="J736" s="16">
        <v>9</v>
      </c>
    </row>
    <row r="737" spans="1:10" ht="30" x14ac:dyDescent="0.25">
      <c r="A737" s="18" t="s">
        <v>754</v>
      </c>
      <c r="B737" s="16">
        <v>0</v>
      </c>
      <c r="C737" s="16">
        <v>2</v>
      </c>
      <c r="D737" s="16">
        <v>1</v>
      </c>
      <c r="E737" s="16">
        <v>0</v>
      </c>
      <c r="F737" s="16">
        <v>0</v>
      </c>
      <c r="G737" s="16">
        <v>0</v>
      </c>
      <c r="H737" s="16">
        <v>0</v>
      </c>
      <c r="I737" s="16">
        <v>0</v>
      </c>
      <c r="J737" s="16">
        <v>0</v>
      </c>
    </row>
    <row r="738" spans="1:10" ht="30" x14ac:dyDescent="0.25">
      <c r="A738" s="18" t="s">
        <v>1227</v>
      </c>
      <c r="B738" s="16">
        <v>0</v>
      </c>
      <c r="C738" s="16">
        <v>2</v>
      </c>
      <c r="D738" s="16">
        <v>1</v>
      </c>
      <c r="E738" s="16">
        <v>0</v>
      </c>
      <c r="F738" s="16">
        <v>0</v>
      </c>
      <c r="G738" s="16">
        <v>0</v>
      </c>
      <c r="H738" s="16">
        <v>0</v>
      </c>
      <c r="I738" s="16">
        <v>0</v>
      </c>
      <c r="J738" s="16">
        <v>0</v>
      </c>
    </row>
    <row r="739" spans="1:10" ht="30" x14ac:dyDescent="0.25">
      <c r="A739" s="18" t="s">
        <v>1228</v>
      </c>
      <c r="B739" s="16">
        <v>0</v>
      </c>
      <c r="C739" s="16">
        <v>2</v>
      </c>
      <c r="D739" s="16">
        <v>1</v>
      </c>
      <c r="E739" s="16">
        <v>0</v>
      </c>
      <c r="F739" s="16">
        <v>0</v>
      </c>
      <c r="G739" s="16">
        <v>0</v>
      </c>
      <c r="H739" s="16">
        <v>0</v>
      </c>
      <c r="I739" s="16">
        <v>0</v>
      </c>
      <c r="J739" s="16">
        <v>0</v>
      </c>
    </row>
    <row r="740" spans="1:10" x14ac:dyDescent="0.25">
      <c r="A740" s="18" t="s">
        <v>755</v>
      </c>
      <c r="B740" s="16">
        <v>96</v>
      </c>
      <c r="C740" s="16">
        <v>2</v>
      </c>
      <c r="D740" s="16">
        <v>1</v>
      </c>
      <c r="E740" s="16">
        <v>0</v>
      </c>
      <c r="F740" s="16">
        <v>0</v>
      </c>
      <c r="G740" s="16">
        <v>32</v>
      </c>
      <c r="H740" s="16">
        <v>31</v>
      </c>
      <c r="I740" s="16">
        <v>8</v>
      </c>
      <c r="J740" s="16">
        <v>32</v>
      </c>
    </row>
    <row r="741" spans="1:10" x14ac:dyDescent="0.25">
      <c r="A741" s="18" t="s">
        <v>756</v>
      </c>
      <c r="B741" s="16">
        <v>76</v>
      </c>
      <c r="C741" s="16">
        <v>2</v>
      </c>
      <c r="D741" s="16">
        <v>1</v>
      </c>
      <c r="E741" s="16">
        <v>0</v>
      </c>
      <c r="F741" s="16">
        <v>0</v>
      </c>
      <c r="G741" s="16">
        <v>17</v>
      </c>
      <c r="H741" s="16">
        <v>17</v>
      </c>
      <c r="I741" s="16">
        <v>2</v>
      </c>
      <c r="J741" s="16">
        <v>17</v>
      </c>
    </row>
    <row r="742" spans="1:10" x14ac:dyDescent="0.25">
      <c r="A742" s="18" t="s">
        <v>757</v>
      </c>
      <c r="B742" s="16">
        <v>97</v>
      </c>
      <c r="C742" s="16">
        <v>1</v>
      </c>
      <c r="D742" s="16">
        <v>1</v>
      </c>
      <c r="E742" s="16">
        <v>3</v>
      </c>
      <c r="F742" s="16">
        <v>0</v>
      </c>
      <c r="G742" s="16">
        <v>58</v>
      </c>
      <c r="H742" s="16">
        <v>1</v>
      </c>
      <c r="I742" s="16">
        <v>0</v>
      </c>
      <c r="J742" s="16">
        <v>58</v>
      </c>
    </row>
    <row r="743" spans="1:10" x14ac:dyDescent="0.25">
      <c r="A743" s="18" t="s">
        <v>1059</v>
      </c>
      <c r="B743" s="16">
        <v>0</v>
      </c>
      <c r="C743" s="16">
        <v>1</v>
      </c>
      <c r="D743" s="16">
        <v>2</v>
      </c>
      <c r="E743" s="16">
        <v>0</v>
      </c>
      <c r="F743" s="16">
        <v>0</v>
      </c>
      <c r="G743" s="16">
        <v>1</v>
      </c>
      <c r="H743" s="16">
        <v>1</v>
      </c>
      <c r="I743" s="16">
        <v>0</v>
      </c>
      <c r="J743" s="16">
        <v>1</v>
      </c>
    </row>
    <row r="744" spans="1:10" x14ac:dyDescent="0.25">
      <c r="A744" s="18" t="s">
        <v>758</v>
      </c>
      <c r="B744" s="16">
        <v>0</v>
      </c>
      <c r="C744" s="16">
        <v>1</v>
      </c>
      <c r="D744" s="16">
        <v>2</v>
      </c>
      <c r="E744" s="16">
        <v>0</v>
      </c>
      <c r="F744" s="16">
        <v>0</v>
      </c>
      <c r="G744" s="16">
        <v>1</v>
      </c>
      <c r="H744" s="16">
        <v>1</v>
      </c>
      <c r="I744" s="16">
        <v>0</v>
      </c>
      <c r="J744" s="16">
        <v>1</v>
      </c>
    </row>
    <row r="745" spans="1:10" x14ac:dyDescent="0.25">
      <c r="A745" s="18" t="s">
        <v>759</v>
      </c>
      <c r="B745" s="16">
        <v>0</v>
      </c>
      <c r="C745" s="16">
        <v>1</v>
      </c>
      <c r="D745" s="16">
        <v>2</v>
      </c>
      <c r="E745" s="16">
        <v>0</v>
      </c>
      <c r="F745" s="16">
        <v>0</v>
      </c>
      <c r="G745" s="16">
        <v>1</v>
      </c>
      <c r="H745" s="16">
        <v>1</v>
      </c>
      <c r="I745" s="16">
        <v>1</v>
      </c>
      <c r="J745" s="16">
        <v>1</v>
      </c>
    </row>
    <row r="746" spans="1:10" x14ac:dyDescent="0.25">
      <c r="A746" s="18" t="s">
        <v>760</v>
      </c>
      <c r="B746" s="16">
        <v>0</v>
      </c>
      <c r="C746" s="16">
        <v>1</v>
      </c>
      <c r="D746" s="16">
        <v>2</v>
      </c>
      <c r="E746" s="16">
        <v>0</v>
      </c>
      <c r="F746" s="16">
        <v>0</v>
      </c>
      <c r="G746" s="16">
        <v>1</v>
      </c>
      <c r="H746" s="16">
        <v>1</v>
      </c>
      <c r="I746" s="16">
        <v>0</v>
      </c>
      <c r="J746" s="16">
        <v>1</v>
      </c>
    </row>
    <row r="747" spans="1:10" x14ac:dyDescent="0.25">
      <c r="A747" s="18" t="s">
        <v>761</v>
      </c>
      <c r="B747" s="16">
        <v>0</v>
      </c>
      <c r="C747" s="16">
        <v>1</v>
      </c>
      <c r="D747" s="16">
        <v>2</v>
      </c>
      <c r="E747" s="16">
        <v>0</v>
      </c>
      <c r="F747" s="16">
        <v>0</v>
      </c>
      <c r="G747" s="16">
        <v>1</v>
      </c>
      <c r="H747" s="16">
        <v>1</v>
      </c>
      <c r="I747" s="16">
        <v>0</v>
      </c>
      <c r="J747" s="16">
        <v>1</v>
      </c>
    </row>
    <row r="748" spans="1:10" ht="30" x14ac:dyDescent="0.25">
      <c r="A748" s="18" t="s">
        <v>763</v>
      </c>
      <c r="B748" s="16">
        <v>0</v>
      </c>
      <c r="C748" s="16">
        <v>1</v>
      </c>
      <c r="D748" s="16">
        <v>2</v>
      </c>
      <c r="E748" s="16">
        <v>1</v>
      </c>
      <c r="F748" s="16">
        <v>0</v>
      </c>
      <c r="G748" s="16">
        <v>1</v>
      </c>
      <c r="H748" s="16">
        <v>1</v>
      </c>
      <c r="I748" s="16">
        <v>0</v>
      </c>
      <c r="J748" s="16">
        <v>1</v>
      </c>
    </row>
    <row r="749" spans="1:10" ht="30" x14ac:dyDescent="0.25">
      <c r="A749" s="18" t="s">
        <v>765</v>
      </c>
      <c r="B749" s="16">
        <v>55</v>
      </c>
      <c r="C749" s="16">
        <v>1</v>
      </c>
      <c r="D749" s="16">
        <v>3</v>
      </c>
      <c r="E749" s="16">
        <v>0</v>
      </c>
      <c r="F749" s="16">
        <v>1</v>
      </c>
      <c r="G749" s="16">
        <v>10</v>
      </c>
      <c r="H749" s="16">
        <v>10</v>
      </c>
      <c r="I749" s="16">
        <v>1</v>
      </c>
      <c r="J749" s="16">
        <v>10</v>
      </c>
    </row>
    <row r="750" spans="1:10" ht="30" x14ac:dyDescent="0.25">
      <c r="A750" s="18" t="s">
        <v>766</v>
      </c>
      <c r="B750" s="16">
        <v>0</v>
      </c>
      <c r="C750" s="16">
        <v>1</v>
      </c>
      <c r="D750" s="16">
        <v>2</v>
      </c>
      <c r="E750" s="16">
        <v>0</v>
      </c>
      <c r="F750" s="16">
        <v>0</v>
      </c>
      <c r="G750" s="16">
        <v>2</v>
      </c>
      <c r="H750" s="16">
        <v>2</v>
      </c>
      <c r="I750" s="16">
        <v>1</v>
      </c>
      <c r="J750" s="16">
        <v>2</v>
      </c>
    </row>
    <row r="751" spans="1:10" x14ac:dyDescent="0.25">
      <c r="A751" s="18" t="s">
        <v>767</v>
      </c>
      <c r="B751" s="16">
        <v>0</v>
      </c>
      <c r="C751" s="16">
        <v>1</v>
      </c>
      <c r="D751" s="16">
        <v>2</v>
      </c>
      <c r="E751" s="16">
        <v>1</v>
      </c>
      <c r="F751" s="16">
        <v>0</v>
      </c>
      <c r="G751" s="16">
        <v>2</v>
      </c>
      <c r="H751" s="16">
        <v>2</v>
      </c>
      <c r="I751" s="16">
        <v>1</v>
      </c>
      <c r="J751" s="16">
        <v>2</v>
      </c>
    </row>
    <row r="752" spans="1:10" ht="30" x14ac:dyDescent="0.25">
      <c r="A752" s="18" t="s">
        <v>768</v>
      </c>
      <c r="B752" s="16">
        <v>33</v>
      </c>
      <c r="C752" s="16">
        <v>1</v>
      </c>
      <c r="D752" s="16">
        <v>3</v>
      </c>
      <c r="E752" s="16">
        <v>0</v>
      </c>
      <c r="F752" s="16">
        <v>0</v>
      </c>
      <c r="G752" s="16">
        <v>3</v>
      </c>
      <c r="H752" s="16">
        <v>3</v>
      </c>
      <c r="I752" s="16">
        <v>1</v>
      </c>
      <c r="J752" s="16">
        <v>3</v>
      </c>
    </row>
    <row r="753" spans="1:10" x14ac:dyDescent="0.25">
      <c r="A753" s="18" t="s">
        <v>769</v>
      </c>
      <c r="B753" s="16">
        <v>0</v>
      </c>
      <c r="C753" s="16">
        <v>1</v>
      </c>
      <c r="D753" s="16">
        <v>1</v>
      </c>
      <c r="E753" s="16">
        <v>1</v>
      </c>
      <c r="F753" s="16">
        <v>0</v>
      </c>
      <c r="G753" s="16">
        <v>3</v>
      </c>
      <c r="H753" s="16">
        <v>3</v>
      </c>
      <c r="I753" s="16">
        <v>0</v>
      </c>
      <c r="J753" s="16">
        <v>3</v>
      </c>
    </row>
    <row r="754" spans="1:10" x14ac:dyDescent="0.25">
      <c r="A754" s="18" t="s">
        <v>770</v>
      </c>
      <c r="B754" s="16">
        <v>64</v>
      </c>
      <c r="C754" s="16">
        <v>1</v>
      </c>
      <c r="D754" s="16">
        <v>2</v>
      </c>
      <c r="E754" s="16">
        <v>0</v>
      </c>
      <c r="F754" s="16">
        <v>2</v>
      </c>
      <c r="G754" s="16">
        <v>7</v>
      </c>
      <c r="H754" s="16">
        <v>7</v>
      </c>
      <c r="I754" s="16">
        <v>2</v>
      </c>
      <c r="J754" s="16">
        <v>7</v>
      </c>
    </row>
    <row r="755" spans="1:10" x14ac:dyDescent="0.25">
      <c r="A755" s="18" t="s">
        <v>771</v>
      </c>
      <c r="B755" s="16">
        <v>0</v>
      </c>
      <c r="C755" s="16">
        <v>1</v>
      </c>
      <c r="D755" s="16">
        <v>1</v>
      </c>
      <c r="E755" s="16">
        <v>0</v>
      </c>
      <c r="F755" s="16">
        <v>0</v>
      </c>
      <c r="G755" s="16">
        <v>0</v>
      </c>
      <c r="H755" s="16">
        <v>0</v>
      </c>
      <c r="I755" s="16">
        <v>0</v>
      </c>
      <c r="J755" s="16">
        <v>0</v>
      </c>
    </row>
    <row r="756" spans="1:10" x14ac:dyDescent="0.25">
      <c r="A756" s="18" t="s">
        <v>772</v>
      </c>
      <c r="B756" s="16">
        <v>0</v>
      </c>
      <c r="C756" s="16">
        <v>1</v>
      </c>
      <c r="D756" s="16">
        <v>1</v>
      </c>
      <c r="E756" s="16">
        <v>0</v>
      </c>
      <c r="F756" s="16">
        <v>0</v>
      </c>
      <c r="G756" s="16">
        <v>0</v>
      </c>
      <c r="H756" s="16">
        <v>0</v>
      </c>
      <c r="I756" s="16">
        <v>0</v>
      </c>
      <c r="J756" s="16">
        <v>0</v>
      </c>
    </row>
    <row r="757" spans="1:10" x14ac:dyDescent="0.25">
      <c r="A757" s="18" t="s">
        <v>773</v>
      </c>
      <c r="B757" s="16">
        <v>0</v>
      </c>
      <c r="C757" s="16">
        <v>1</v>
      </c>
      <c r="D757" s="16">
        <v>1</v>
      </c>
      <c r="E757" s="16">
        <v>0</v>
      </c>
      <c r="F757" s="16">
        <v>0</v>
      </c>
      <c r="G757" s="16">
        <v>2</v>
      </c>
      <c r="H757" s="16">
        <v>2</v>
      </c>
      <c r="I757" s="16">
        <v>1</v>
      </c>
      <c r="J757" s="16">
        <v>2</v>
      </c>
    </row>
    <row r="758" spans="1:10" ht="30" x14ac:dyDescent="0.25">
      <c r="A758" s="18" t="s">
        <v>774</v>
      </c>
      <c r="B758" s="16">
        <v>0</v>
      </c>
      <c r="C758" s="16">
        <v>1</v>
      </c>
      <c r="D758" s="16">
        <v>2</v>
      </c>
      <c r="E758" s="16">
        <v>0</v>
      </c>
      <c r="F758" s="16">
        <v>0</v>
      </c>
      <c r="G758" s="16">
        <v>1</v>
      </c>
      <c r="H758" s="16">
        <v>1</v>
      </c>
      <c r="I758" s="16">
        <v>0</v>
      </c>
      <c r="J758" s="16">
        <v>1</v>
      </c>
    </row>
    <row r="759" spans="1:10" x14ac:dyDescent="0.25">
      <c r="A759" s="18" t="s">
        <v>782</v>
      </c>
      <c r="B759" s="16">
        <v>33</v>
      </c>
      <c r="C759" s="16">
        <v>1</v>
      </c>
      <c r="D759" s="16">
        <v>2</v>
      </c>
      <c r="E759" s="16">
        <v>0</v>
      </c>
      <c r="F759" s="16">
        <v>0</v>
      </c>
      <c r="G759" s="16">
        <v>3</v>
      </c>
      <c r="H759" s="16">
        <v>2</v>
      </c>
      <c r="I759" s="16">
        <v>1</v>
      </c>
      <c r="J759" s="16">
        <v>3</v>
      </c>
    </row>
    <row r="760" spans="1:10" ht="30" x14ac:dyDescent="0.25">
      <c r="A760" s="18" t="s">
        <v>783</v>
      </c>
      <c r="B760" s="16">
        <v>0</v>
      </c>
      <c r="C760" s="16">
        <v>1</v>
      </c>
      <c r="D760" s="16">
        <v>1</v>
      </c>
      <c r="E760" s="16">
        <v>0</v>
      </c>
      <c r="F760" s="16">
        <v>0</v>
      </c>
      <c r="G760" s="16">
        <v>0</v>
      </c>
      <c r="H760" s="16">
        <v>0</v>
      </c>
      <c r="I760" s="16">
        <v>0</v>
      </c>
      <c r="J760" s="16">
        <v>0</v>
      </c>
    </row>
    <row r="761" spans="1:10" ht="30" x14ac:dyDescent="0.25">
      <c r="A761" s="18" t="s">
        <v>784</v>
      </c>
      <c r="B761" s="16">
        <v>0</v>
      </c>
      <c r="C761" s="16">
        <v>1</v>
      </c>
      <c r="D761" s="16">
        <v>1</v>
      </c>
      <c r="E761" s="16">
        <v>0</v>
      </c>
      <c r="F761" s="16">
        <v>0</v>
      </c>
      <c r="G761" s="16">
        <v>0</v>
      </c>
      <c r="H761" s="16">
        <v>0</v>
      </c>
      <c r="I761" s="16">
        <v>0</v>
      </c>
      <c r="J761" s="16">
        <v>0</v>
      </c>
    </row>
    <row r="762" spans="1:10" x14ac:dyDescent="0.25">
      <c r="A762" s="18" t="s">
        <v>785</v>
      </c>
      <c r="B762" s="16">
        <v>60</v>
      </c>
      <c r="C762" s="16">
        <v>2</v>
      </c>
      <c r="D762" s="16">
        <v>2</v>
      </c>
      <c r="E762" s="16">
        <v>2</v>
      </c>
      <c r="F762" s="16">
        <v>0</v>
      </c>
      <c r="G762" s="16">
        <v>15</v>
      </c>
      <c r="H762" s="16">
        <v>13</v>
      </c>
      <c r="I762" s="16">
        <v>1</v>
      </c>
      <c r="J762" s="16">
        <v>15</v>
      </c>
    </row>
    <row r="763" spans="1:10" x14ac:dyDescent="0.25">
      <c r="A763" s="18" t="s">
        <v>786</v>
      </c>
      <c r="B763" s="16">
        <v>0</v>
      </c>
      <c r="C763" s="16">
        <v>1</v>
      </c>
      <c r="D763" s="16">
        <v>1</v>
      </c>
      <c r="E763" s="16">
        <v>0</v>
      </c>
      <c r="F763" s="16">
        <v>0</v>
      </c>
      <c r="G763" s="16">
        <v>0</v>
      </c>
      <c r="H763" s="16">
        <v>0</v>
      </c>
      <c r="I763" s="16">
        <v>0</v>
      </c>
      <c r="J763" s="16">
        <v>0</v>
      </c>
    </row>
    <row r="764" spans="1:10" x14ac:dyDescent="0.25">
      <c r="A764" s="18" t="s">
        <v>787</v>
      </c>
      <c r="B764" s="16">
        <v>0</v>
      </c>
      <c r="C764" s="16">
        <v>1</v>
      </c>
      <c r="D764" s="16">
        <v>1</v>
      </c>
      <c r="E764" s="16">
        <v>0</v>
      </c>
      <c r="F764" s="16">
        <v>0</v>
      </c>
      <c r="G764" s="16">
        <v>0</v>
      </c>
      <c r="H764" s="16">
        <v>0</v>
      </c>
      <c r="I764" s="16">
        <v>0</v>
      </c>
      <c r="J764" s="16">
        <v>0</v>
      </c>
    </row>
    <row r="765" spans="1:10" x14ac:dyDescent="0.25">
      <c r="A765" s="18" t="s">
        <v>788</v>
      </c>
      <c r="B765" s="16">
        <v>64</v>
      </c>
      <c r="C765" s="16">
        <v>1</v>
      </c>
      <c r="D765" s="16">
        <v>1</v>
      </c>
      <c r="E765" s="16">
        <v>2</v>
      </c>
      <c r="F765" s="16">
        <v>0</v>
      </c>
      <c r="G765" s="16">
        <v>7</v>
      </c>
      <c r="H765" s="16">
        <v>5</v>
      </c>
      <c r="I765" s="16">
        <v>0</v>
      </c>
      <c r="J765" s="16">
        <v>7</v>
      </c>
    </row>
    <row r="766" spans="1:10" x14ac:dyDescent="0.25">
      <c r="A766" s="18" t="s">
        <v>789</v>
      </c>
      <c r="B766" s="16">
        <v>56</v>
      </c>
      <c r="C766" s="16">
        <v>1</v>
      </c>
      <c r="D766" s="16">
        <v>2</v>
      </c>
      <c r="E766" s="16">
        <v>3</v>
      </c>
      <c r="F766" s="16">
        <v>0</v>
      </c>
      <c r="G766" s="16">
        <v>16</v>
      </c>
      <c r="H766" s="16">
        <v>14</v>
      </c>
      <c r="I766" s="16">
        <v>2</v>
      </c>
      <c r="J766" s="16">
        <v>16</v>
      </c>
    </row>
    <row r="767" spans="1:10" ht="30" x14ac:dyDescent="0.25">
      <c r="A767" s="18" t="s">
        <v>790</v>
      </c>
      <c r="B767" s="16">
        <v>0</v>
      </c>
      <c r="C767" s="16">
        <v>1</v>
      </c>
      <c r="D767" s="16">
        <v>2</v>
      </c>
      <c r="E767" s="16">
        <v>0</v>
      </c>
      <c r="F767" s="16">
        <v>3</v>
      </c>
      <c r="G767" s="16">
        <v>4</v>
      </c>
      <c r="H767" s="16">
        <v>4</v>
      </c>
      <c r="I767" s="16">
        <v>0</v>
      </c>
      <c r="J767" s="16">
        <v>4</v>
      </c>
    </row>
    <row r="768" spans="1:10" ht="30" x14ac:dyDescent="0.25">
      <c r="A768" s="18" t="s">
        <v>791</v>
      </c>
      <c r="B768" s="16">
        <v>0</v>
      </c>
      <c r="C768" s="16">
        <v>1</v>
      </c>
      <c r="D768" s="16">
        <v>1</v>
      </c>
      <c r="E768" s="16">
        <v>0</v>
      </c>
      <c r="F768" s="16">
        <v>0</v>
      </c>
      <c r="G768" s="16">
        <v>0</v>
      </c>
      <c r="H768" s="16">
        <v>0</v>
      </c>
      <c r="I768" s="16">
        <v>0</v>
      </c>
      <c r="J768" s="16">
        <v>0</v>
      </c>
    </row>
    <row r="769" spans="1:10" ht="30" x14ac:dyDescent="0.25">
      <c r="A769" s="18" t="s">
        <v>792</v>
      </c>
      <c r="B769" s="16">
        <v>0</v>
      </c>
      <c r="C769" s="16">
        <v>1</v>
      </c>
      <c r="D769" s="16">
        <v>1</v>
      </c>
      <c r="E769" s="16">
        <v>0</v>
      </c>
      <c r="F769" s="16">
        <v>0</v>
      </c>
      <c r="G769" s="16">
        <v>0</v>
      </c>
      <c r="H769" s="16">
        <v>0</v>
      </c>
      <c r="I769" s="16">
        <v>0</v>
      </c>
      <c r="J769" s="16">
        <v>0</v>
      </c>
    </row>
    <row r="770" spans="1:10" x14ac:dyDescent="0.25">
      <c r="A770" s="18" t="s">
        <v>793</v>
      </c>
      <c r="B770" s="16">
        <v>0</v>
      </c>
      <c r="C770" s="16">
        <v>1</v>
      </c>
      <c r="D770" s="16">
        <v>1</v>
      </c>
      <c r="E770" s="16">
        <v>0</v>
      </c>
      <c r="F770" s="16">
        <v>0</v>
      </c>
      <c r="G770" s="16">
        <v>0</v>
      </c>
      <c r="H770" s="16">
        <v>0</v>
      </c>
      <c r="I770" s="16">
        <v>0</v>
      </c>
      <c r="J770" s="16">
        <v>0</v>
      </c>
    </row>
    <row r="771" spans="1:10" ht="30" x14ac:dyDescent="0.25">
      <c r="A771" s="18" t="s">
        <v>794</v>
      </c>
      <c r="B771" s="16">
        <v>42</v>
      </c>
      <c r="C771" s="16">
        <v>1</v>
      </c>
      <c r="D771" s="16">
        <v>2</v>
      </c>
      <c r="E771" s="16">
        <v>2</v>
      </c>
      <c r="F771" s="16">
        <v>0</v>
      </c>
      <c r="G771" s="16">
        <v>7</v>
      </c>
      <c r="H771" s="16">
        <v>7</v>
      </c>
      <c r="I771" s="16">
        <v>4</v>
      </c>
      <c r="J771" s="16">
        <v>7</v>
      </c>
    </row>
    <row r="772" spans="1:10" ht="30" x14ac:dyDescent="0.25">
      <c r="A772" s="18" t="s">
        <v>795</v>
      </c>
      <c r="B772" s="16">
        <v>0</v>
      </c>
      <c r="C772" s="16">
        <v>1</v>
      </c>
      <c r="D772" s="16">
        <v>1</v>
      </c>
      <c r="E772" s="16">
        <v>0</v>
      </c>
      <c r="F772" s="16">
        <v>0</v>
      </c>
      <c r="G772" s="16">
        <v>0</v>
      </c>
      <c r="H772" s="16">
        <v>0</v>
      </c>
      <c r="I772" s="16">
        <v>0</v>
      </c>
      <c r="J772" s="16">
        <v>0</v>
      </c>
    </row>
    <row r="773" spans="1:10" ht="30" x14ac:dyDescent="0.25">
      <c r="A773" s="18" t="s">
        <v>796</v>
      </c>
      <c r="B773" s="16">
        <v>0</v>
      </c>
      <c r="C773" s="16">
        <v>2</v>
      </c>
      <c r="D773" s="16">
        <v>1</v>
      </c>
      <c r="E773" s="16">
        <v>0</v>
      </c>
      <c r="F773" s="16">
        <v>0</v>
      </c>
      <c r="G773" s="16">
        <v>6</v>
      </c>
      <c r="H773" s="16">
        <v>2</v>
      </c>
      <c r="I773" s="16">
        <v>0</v>
      </c>
      <c r="J773" s="16">
        <v>2</v>
      </c>
    </row>
    <row r="774" spans="1:10" ht="30" x14ac:dyDescent="0.25">
      <c r="A774" s="18" t="s">
        <v>797</v>
      </c>
      <c r="B774" s="16">
        <v>0</v>
      </c>
      <c r="C774" s="16">
        <v>2</v>
      </c>
      <c r="D774" s="16">
        <v>1</v>
      </c>
      <c r="E774" s="16">
        <v>0</v>
      </c>
      <c r="F774" s="16">
        <v>0</v>
      </c>
      <c r="G774" s="16">
        <v>0</v>
      </c>
      <c r="H774" s="16">
        <v>0</v>
      </c>
      <c r="I774" s="16">
        <v>0</v>
      </c>
      <c r="J774" s="16">
        <v>0</v>
      </c>
    </row>
    <row r="775" spans="1:10" ht="30" x14ac:dyDescent="0.25">
      <c r="A775" s="18" t="s">
        <v>798</v>
      </c>
      <c r="B775" s="16">
        <v>50</v>
      </c>
      <c r="C775" s="16">
        <v>2</v>
      </c>
      <c r="D775" s="16">
        <v>1</v>
      </c>
      <c r="E775" s="16">
        <v>1</v>
      </c>
      <c r="F775" s="16">
        <v>0</v>
      </c>
      <c r="G775" s="16">
        <v>8</v>
      </c>
      <c r="H775" s="16">
        <v>3</v>
      </c>
      <c r="I775" s="16">
        <v>1</v>
      </c>
      <c r="J775" s="16">
        <v>4</v>
      </c>
    </row>
    <row r="776" spans="1:10" ht="30" x14ac:dyDescent="0.25">
      <c r="A776" s="18" t="s">
        <v>799</v>
      </c>
      <c r="B776" s="16">
        <v>0</v>
      </c>
      <c r="C776" s="16">
        <v>1</v>
      </c>
      <c r="D776" s="16">
        <v>1</v>
      </c>
      <c r="E776" s="16">
        <v>0</v>
      </c>
      <c r="F776" s="16">
        <v>0</v>
      </c>
      <c r="G776" s="16">
        <v>0</v>
      </c>
      <c r="H776" s="16">
        <v>0</v>
      </c>
      <c r="I776" s="16">
        <v>0</v>
      </c>
      <c r="J776" s="16">
        <v>0</v>
      </c>
    </row>
    <row r="777" spans="1:10" ht="30" x14ac:dyDescent="0.25">
      <c r="A777" s="18" t="s">
        <v>800</v>
      </c>
      <c r="B777" s="16">
        <v>0</v>
      </c>
      <c r="C777" s="16">
        <v>1</v>
      </c>
      <c r="D777" s="16">
        <v>1</v>
      </c>
      <c r="E777" s="16">
        <v>0</v>
      </c>
      <c r="F777" s="16">
        <v>0</v>
      </c>
      <c r="G777" s="16">
        <v>0</v>
      </c>
      <c r="H777" s="16">
        <v>0</v>
      </c>
      <c r="I777" s="16">
        <v>0</v>
      </c>
      <c r="J777" s="16">
        <v>0</v>
      </c>
    </row>
    <row r="778" spans="1:10" ht="30" x14ac:dyDescent="0.25">
      <c r="A778" s="18" t="s">
        <v>801</v>
      </c>
      <c r="B778" s="16">
        <v>0</v>
      </c>
      <c r="C778" s="16">
        <v>2</v>
      </c>
      <c r="D778" s="16">
        <v>1</v>
      </c>
      <c r="E778" s="16">
        <v>0</v>
      </c>
      <c r="F778" s="16">
        <v>0</v>
      </c>
      <c r="G778" s="16">
        <v>6</v>
      </c>
      <c r="H778" s="16">
        <v>2</v>
      </c>
      <c r="I778" s="16">
        <v>0</v>
      </c>
      <c r="J778" s="16">
        <v>2</v>
      </c>
    </row>
    <row r="779" spans="1:10" x14ac:dyDescent="0.25">
      <c r="A779" s="18" t="s">
        <v>802</v>
      </c>
      <c r="B779" s="16">
        <v>0</v>
      </c>
      <c r="C779" s="16">
        <v>1</v>
      </c>
      <c r="D779" s="16">
        <v>1</v>
      </c>
      <c r="E779" s="16">
        <v>0</v>
      </c>
      <c r="F779" s="16">
        <v>0</v>
      </c>
      <c r="G779" s="16">
        <v>0</v>
      </c>
      <c r="H779" s="16">
        <v>0</v>
      </c>
      <c r="I779" s="16">
        <v>0</v>
      </c>
      <c r="J779" s="16">
        <v>0</v>
      </c>
    </row>
    <row r="780" spans="1:10" x14ac:dyDescent="0.25">
      <c r="A780" s="18" t="s">
        <v>803</v>
      </c>
      <c r="B780" s="16">
        <v>74</v>
      </c>
      <c r="C780" s="16">
        <v>1</v>
      </c>
      <c r="D780" s="16">
        <v>1</v>
      </c>
      <c r="E780" s="16">
        <v>3</v>
      </c>
      <c r="F780" s="16">
        <v>0</v>
      </c>
      <c r="G780" s="16">
        <v>14</v>
      </c>
      <c r="H780" s="16">
        <v>12</v>
      </c>
      <c r="I780" s="16">
        <v>0</v>
      </c>
      <c r="J780" s="16">
        <v>14</v>
      </c>
    </row>
    <row r="781" spans="1:10" x14ac:dyDescent="0.25">
      <c r="A781" s="18" t="s">
        <v>804</v>
      </c>
      <c r="B781" s="16">
        <v>65</v>
      </c>
      <c r="C781" s="16">
        <v>2</v>
      </c>
      <c r="D781" s="16">
        <v>1</v>
      </c>
      <c r="E781" s="16">
        <v>1</v>
      </c>
      <c r="F781" s="16">
        <v>0</v>
      </c>
      <c r="G781" s="16">
        <v>11</v>
      </c>
      <c r="H781" s="16">
        <v>11</v>
      </c>
      <c r="I781" s="16">
        <v>3</v>
      </c>
      <c r="J781" s="16">
        <v>11</v>
      </c>
    </row>
    <row r="782" spans="1:10" ht="30" x14ac:dyDescent="0.25">
      <c r="A782" s="18" t="s">
        <v>805</v>
      </c>
      <c r="B782" s="16">
        <v>66</v>
      </c>
      <c r="C782" s="16">
        <v>1</v>
      </c>
      <c r="D782" s="16">
        <v>2</v>
      </c>
      <c r="E782" s="16">
        <v>1</v>
      </c>
      <c r="F782" s="16">
        <v>0</v>
      </c>
      <c r="G782" s="16">
        <v>4</v>
      </c>
      <c r="H782" s="16">
        <v>2</v>
      </c>
      <c r="I782" s="16">
        <v>1</v>
      </c>
      <c r="J782" s="16">
        <v>4</v>
      </c>
    </row>
    <row r="783" spans="1:10" x14ac:dyDescent="0.25">
      <c r="A783" s="18" t="s">
        <v>807</v>
      </c>
      <c r="B783" s="16">
        <v>95</v>
      </c>
      <c r="C783" s="16">
        <v>1</v>
      </c>
      <c r="D783" s="16">
        <v>1</v>
      </c>
      <c r="E783" s="16">
        <v>0</v>
      </c>
      <c r="F783" s="16">
        <v>0</v>
      </c>
      <c r="G783" s="16">
        <v>10</v>
      </c>
      <c r="H783" s="16">
        <v>1</v>
      </c>
      <c r="I783" s="16">
        <v>0</v>
      </c>
      <c r="J783" s="16">
        <v>10</v>
      </c>
    </row>
    <row r="784" spans="1:10" x14ac:dyDescent="0.25">
      <c r="A784" s="18" t="s">
        <v>813</v>
      </c>
      <c r="B784" s="16">
        <v>0</v>
      </c>
      <c r="C784" s="16">
        <v>2</v>
      </c>
      <c r="D784" s="16">
        <v>1</v>
      </c>
      <c r="E784" s="16">
        <v>0</v>
      </c>
      <c r="F784" s="16">
        <v>0</v>
      </c>
      <c r="G784" s="16">
        <v>6</v>
      </c>
      <c r="H784" s="16">
        <v>6</v>
      </c>
      <c r="I784" s="16">
        <v>1</v>
      </c>
      <c r="J784" s="16">
        <v>6</v>
      </c>
    </row>
    <row r="785" spans="1:10" x14ac:dyDescent="0.25">
      <c r="A785" s="18" t="s">
        <v>814</v>
      </c>
      <c r="B785" s="16">
        <v>77</v>
      </c>
      <c r="C785" s="16">
        <v>1</v>
      </c>
      <c r="D785" s="16">
        <v>1</v>
      </c>
      <c r="E785" s="16">
        <v>1</v>
      </c>
      <c r="F785" s="16">
        <v>0</v>
      </c>
      <c r="G785" s="16">
        <v>11</v>
      </c>
      <c r="H785" s="16">
        <v>10</v>
      </c>
      <c r="I785" s="16">
        <v>1</v>
      </c>
      <c r="J785" s="16">
        <v>11</v>
      </c>
    </row>
    <row r="786" spans="1:10" ht="30" x14ac:dyDescent="0.25">
      <c r="A786" s="18" t="s">
        <v>815</v>
      </c>
      <c r="B786" s="16">
        <v>0</v>
      </c>
      <c r="C786" s="16">
        <v>1</v>
      </c>
      <c r="D786" s="16">
        <v>2</v>
      </c>
      <c r="E786" s="16">
        <v>1</v>
      </c>
      <c r="F786" s="16">
        <v>0</v>
      </c>
      <c r="G786" s="16">
        <v>1</v>
      </c>
      <c r="H786" s="16">
        <v>1</v>
      </c>
      <c r="I786" s="16">
        <v>0</v>
      </c>
      <c r="J786" s="16">
        <v>1</v>
      </c>
    </row>
    <row r="787" spans="1:10" x14ac:dyDescent="0.25">
      <c r="A787" s="18" t="s">
        <v>816</v>
      </c>
      <c r="B787" s="16">
        <v>0</v>
      </c>
      <c r="C787" s="16">
        <v>1</v>
      </c>
      <c r="D787" s="16">
        <v>1</v>
      </c>
      <c r="E787" s="16">
        <v>0</v>
      </c>
      <c r="F787" s="16">
        <v>0</v>
      </c>
      <c r="G787" s="16">
        <v>3</v>
      </c>
      <c r="H787" s="16">
        <v>0</v>
      </c>
      <c r="I787" s="16">
        <v>0</v>
      </c>
      <c r="J787" s="16">
        <v>3</v>
      </c>
    </row>
    <row r="788" spans="1:10" x14ac:dyDescent="0.25">
      <c r="A788" s="18" t="s">
        <v>817</v>
      </c>
      <c r="B788" s="16">
        <v>0</v>
      </c>
      <c r="C788" s="16">
        <v>1</v>
      </c>
      <c r="D788" s="16">
        <v>1</v>
      </c>
      <c r="E788" s="16">
        <v>0</v>
      </c>
      <c r="F788" s="16">
        <v>0</v>
      </c>
      <c r="G788" s="16">
        <v>0</v>
      </c>
      <c r="H788" s="16">
        <v>0</v>
      </c>
      <c r="I788" s="16">
        <v>0</v>
      </c>
      <c r="J788" s="16">
        <v>0</v>
      </c>
    </row>
    <row r="789" spans="1:10" x14ac:dyDescent="0.25">
      <c r="A789" s="18" t="s">
        <v>818</v>
      </c>
      <c r="B789" s="16">
        <v>56</v>
      </c>
      <c r="C789" s="16">
        <v>1</v>
      </c>
      <c r="D789" s="16">
        <v>2</v>
      </c>
      <c r="E789" s="16">
        <v>1</v>
      </c>
      <c r="F789" s="16">
        <v>2</v>
      </c>
      <c r="G789" s="16">
        <v>4</v>
      </c>
      <c r="H789" s="16">
        <v>4</v>
      </c>
      <c r="I789" s="16">
        <v>4</v>
      </c>
      <c r="J789" s="16">
        <v>4</v>
      </c>
    </row>
    <row r="790" spans="1:10" x14ac:dyDescent="0.25">
      <c r="A790" s="18" t="s">
        <v>1229</v>
      </c>
      <c r="B790" s="16">
        <v>0</v>
      </c>
      <c r="C790" s="16">
        <v>1</v>
      </c>
      <c r="D790" s="16">
        <v>2</v>
      </c>
      <c r="E790" s="16">
        <v>1</v>
      </c>
      <c r="F790" s="16">
        <v>0</v>
      </c>
      <c r="G790" s="16">
        <v>1</v>
      </c>
      <c r="H790" s="16">
        <v>1</v>
      </c>
      <c r="I790" s="16">
        <v>0</v>
      </c>
      <c r="J790" s="16">
        <v>1</v>
      </c>
    </row>
    <row r="791" spans="1:10" x14ac:dyDescent="0.25">
      <c r="A791" s="18" t="s">
        <v>819</v>
      </c>
      <c r="B791" s="16">
        <v>50</v>
      </c>
      <c r="C791" s="16">
        <v>1</v>
      </c>
      <c r="D791" s="16">
        <v>2</v>
      </c>
      <c r="E791" s="16">
        <v>0</v>
      </c>
      <c r="F791" s="16">
        <v>2</v>
      </c>
      <c r="G791" s="16">
        <v>6</v>
      </c>
      <c r="H791" s="16">
        <v>6</v>
      </c>
      <c r="I791" s="16">
        <v>1</v>
      </c>
      <c r="J791" s="16">
        <v>6</v>
      </c>
    </row>
    <row r="792" spans="1:10" x14ac:dyDescent="0.25">
      <c r="A792" s="18" t="s">
        <v>820</v>
      </c>
      <c r="B792" s="16">
        <v>0</v>
      </c>
      <c r="C792" s="16">
        <v>1</v>
      </c>
      <c r="D792" s="16">
        <v>1</v>
      </c>
      <c r="E792" s="16">
        <v>0</v>
      </c>
      <c r="F792" s="16">
        <v>0</v>
      </c>
      <c r="G792" s="16">
        <v>0</v>
      </c>
      <c r="H792" s="16">
        <v>0</v>
      </c>
      <c r="I792" s="16">
        <v>0</v>
      </c>
      <c r="J792" s="16">
        <v>0</v>
      </c>
    </row>
    <row r="793" spans="1:10" x14ac:dyDescent="0.25">
      <c r="A793" s="18" t="s">
        <v>821</v>
      </c>
      <c r="B793" s="16">
        <v>0</v>
      </c>
      <c r="C793" s="16">
        <v>1</v>
      </c>
      <c r="D793" s="16">
        <v>1</v>
      </c>
      <c r="E793" s="16">
        <v>1</v>
      </c>
      <c r="F793" s="16">
        <v>0</v>
      </c>
      <c r="G793" s="16">
        <v>2</v>
      </c>
      <c r="H793" s="16">
        <v>2</v>
      </c>
      <c r="I793" s="16">
        <v>1</v>
      </c>
      <c r="J793" s="16">
        <v>2</v>
      </c>
    </row>
    <row r="794" spans="1:10" ht="30" x14ac:dyDescent="0.25">
      <c r="A794" s="18" t="s">
        <v>822</v>
      </c>
      <c r="B794" s="16">
        <v>0</v>
      </c>
      <c r="C794" s="16">
        <v>1</v>
      </c>
      <c r="D794" s="16">
        <v>2</v>
      </c>
      <c r="E794" s="16">
        <v>0</v>
      </c>
      <c r="F794" s="16">
        <v>0</v>
      </c>
      <c r="G794" s="16">
        <v>1</v>
      </c>
      <c r="H794" s="16">
        <v>1</v>
      </c>
      <c r="I794" s="16">
        <v>0</v>
      </c>
      <c r="J794" s="16">
        <v>1</v>
      </c>
    </row>
    <row r="795" spans="1:10" x14ac:dyDescent="0.25">
      <c r="A795" s="18" t="s">
        <v>823</v>
      </c>
      <c r="B795" s="16">
        <v>0</v>
      </c>
      <c r="C795" s="16">
        <v>1</v>
      </c>
      <c r="D795" s="16">
        <v>1</v>
      </c>
      <c r="E795" s="16">
        <v>0</v>
      </c>
      <c r="F795" s="16">
        <v>4</v>
      </c>
      <c r="G795" s="16">
        <v>6</v>
      </c>
      <c r="H795" s="16">
        <v>6</v>
      </c>
      <c r="I795" s="16">
        <v>1</v>
      </c>
      <c r="J795" s="16">
        <v>6</v>
      </c>
    </row>
    <row r="796" spans="1:10" ht="30" x14ac:dyDescent="0.25">
      <c r="A796" s="18" t="s">
        <v>824</v>
      </c>
      <c r="B796" s="16">
        <v>92</v>
      </c>
      <c r="C796" s="16">
        <v>2</v>
      </c>
      <c r="D796" s="16">
        <v>2</v>
      </c>
      <c r="E796" s="16">
        <v>1</v>
      </c>
      <c r="F796" s="16">
        <v>3</v>
      </c>
      <c r="G796" s="16">
        <v>33</v>
      </c>
      <c r="H796" s="16">
        <v>33</v>
      </c>
      <c r="I796" s="16">
        <v>8</v>
      </c>
      <c r="J796" s="16">
        <v>33</v>
      </c>
    </row>
    <row r="797" spans="1:10" x14ac:dyDescent="0.25">
      <c r="A797" s="18" t="s">
        <v>825</v>
      </c>
      <c r="B797" s="16">
        <v>76</v>
      </c>
      <c r="C797" s="16">
        <v>2</v>
      </c>
      <c r="D797" s="16">
        <v>1</v>
      </c>
      <c r="E797" s="16">
        <v>1</v>
      </c>
      <c r="F797" s="16">
        <v>0</v>
      </c>
      <c r="G797" s="16">
        <v>10</v>
      </c>
      <c r="H797" s="16">
        <v>10</v>
      </c>
      <c r="I797" s="16">
        <v>5</v>
      </c>
      <c r="J797" s="16">
        <v>10</v>
      </c>
    </row>
    <row r="798" spans="1:10" ht="30" x14ac:dyDescent="0.25">
      <c r="A798" s="18" t="s">
        <v>826</v>
      </c>
      <c r="B798" s="16">
        <v>0</v>
      </c>
      <c r="C798" s="16">
        <v>1</v>
      </c>
      <c r="D798" s="16">
        <v>2</v>
      </c>
      <c r="E798" s="16">
        <v>0</v>
      </c>
      <c r="F798" s="16">
        <v>0</v>
      </c>
      <c r="G798" s="16">
        <v>1</v>
      </c>
      <c r="H798" s="16">
        <v>1</v>
      </c>
      <c r="I798" s="16">
        <v>0</v>
      </c>
      <c r="J798" s="16">
        <v>1</v>
      </c>
    </row>
    <row r="799" spans="1:10" x14ac:dyDescent="0.25">
      <c r="A799" s="18" t="s">
        <v>827</v>
      </c>
      <c r="B799" s="16">
        <v>0</v>
      </c>
      <c r="C799" s="16">
        <v>2</v>
      </c>
      <c r="D799" s="16">
        <v>1</v>
      </c>
      <c r="E799" s="16">
        <v>0</v>
      </c>
      <c r="F799" s="16">
        <v>0</v>
      </c>
      <c r="G799" s="16">
        <v>2</v>
      </c>
      <c r="H799" s="16">
        <v>2</v>
      </c>
      <c r="I799" s="16">
        <v>2</v>
      </c>
      <c r="J799" s="16">
        <v>2</v>
      </c>
    </row>
    <row r="800" spans="1:10" x14ac:dyDescent="0.25">
      <c r="A800" s="18" t="s">
        <v>828</v>
      </c>
      <c r="B800" s="16">
        <v>43</v>
      </c>
      <c r="C800" s="16">
        <v>1</v>
      </c>
      <c r="D800" s="16">
        <v>2</v>
      </c>
      <c r="E800" s="16">
        <v>0</v>
      </c>
      <c r="F800" s="16">
        <v>0</v>
      </c>
      <c r="G800" s="16">
        <v>4</v>
      </c>
      <c r="H800" s="16">
        <v>4</v>
      </c>
      <c r="I800" s="16">
        <v>4</v>
      </c>
      <c r="J800" s="16">
        <v>4</v>
      </c>
    </row>
    <row r="801" spans="1:10" ht="30" x14ac:dyDescent="0.25">
      <c r="A801" s="18" t="s">
        <v>829</v>
      </c>
      <c r="B801" s="16">
        <v>0</v>
      </c>
      <c r="C801" s="16">
        <v>3</v>
      </c>
      <c r="D801" s="16">
        <v>1</v>
      </c>
      <c r="E801" s="16">
        <v>0</v>
      </c>
      <c r="F801" s="16">
        <v>3</v>
      </c>
      <c r="G801" s="16">
        <v>43</v>
      </c>
      <c r="H801" s="16">
        <v>10</v>
      </c>
      <c r="I801" s="16">
        <v>1</v>
      </c>
      <c r="J801" s="16">
        <v>10</v>
      </c>
    </row>
    <row r="802" spans="1:10" ht="30" x14ac:dyDescent="0.25">
      <c r="A802" s="18" t="s">
        <v>830</v>
      </c>
      <c r="B802" s="16">
        <v>0</v>
      </c>
      <c r="C802" s="16">
        <v>1</v>
      </c>
      <c r="D802" s="16">
        <v>2</v>
      </c>
      <c r="E802" s="16">
        <v>0</v>
      </c>
      <c r="F802" s="16">
        <v>0</v>
      </c>
      <c r="G802" s="16">
        <v>20</v>
      </c>
      <c r="H802" s="16">
        <v>20</v>
      </c>
      <c r="I802" s="16">
        <v>0</v>
      </c>
      <c r="J802" s="16">
        <v>20</v>
      </c>
    </row>
    <row r="803" spans="1:10" ht="30" x14ac:dyDescent="0.25">
      <c r="A803" s="18" t="s">
        <v>831</v>
      </c>
      <c r="B803" s="16">
        <v>78</v>
      </c>
      <c r="C803" s="16">
        <v>2</v>
      </c>
      <c r="D803" s="16">
        <v>1</v>
      </c>
      <c r="E803" s="16">
        <v>1</v>
      </c>
      <c r="F803" s="16">
        <v>1</v>
      </c>
      <c r="G803" s="16">
        <v>13</v>
      </c>
      <c r="H803" s="16">
        <v>13</v>
      </c>
      <c r="I803" s="16">
        <v>5</v>
      </c>
      <c r="J803" s="16">
        <v>13</v>
      </c>
    </row>
    <row r="804" spans="1:10" x14ac:dyDescent="0.25">
      <c r="A804" s="18" t="s">
        <v>832</v>
      </c>
      <c r="B804" s="16">
        <v>66</v>
      </c>
      <c r="C804" s="16">
        <v>1</v>
      </c>
      <c r="D804" s="16">
        <v>1</v>
      </c>
      <c r="E804" s="16">
        <v>0</v>
      </c>
      <c r="F804" s="16">
        <v>0</v>
      </c>
      <c r="G804" s="16">
        <v>3</v>
      </c>
      <c r="H804" s="16">
        <v>3</v>
      </c>
      <c r="I804" s="16">
        <v>8</v>
      </c>
      <c r="J804" s="16">
        <v>3</v>
      </c>
    </row>
    <row r="805" spans="1:10" x14ac:dyDescent="0.25">
      <c r="A805" s="18" t="s">
        <v>833</v>
      </c>
      <c r="B805" s="16">
        <v>0</v>
      </c>
      <c r="C805" s="16">
        <v>1</v>
      </c>
      <c r="D805" s="16">
        <v>1</v>
      </c>
      <c r="E805" s="16">
        <v>0</v>
      </c>
      <c r="F805" s="16">
        <v>0</v>
      </c>
      <c r="G805" s="16">
        <v>0</v>
      </c>
      <c r="H805" s="16">
        <v>0</v>
      </c>
      <c r="I805" s="16">
        <v>0</v>
      </c>
      <c r="J805" s="16">
        <v>0</v>
      </c>
    </row>
    <row r="806" spans="1:10" ht="30" x14ac:dyDescent="0.25">
      <c r="A806" s="18" t="s">
        <v>834</v>
      </c>
      <c r="B806" s="16">
        <v>78</v>
      </c>
      <c r="C806" s="16">
        <v>1</v>
      </c>
      <c r="D806" s="16">
        <v>2</v>
      </c>
      <c r="E806" s="16">
        <v>0</v>
      </c>
      <c r="F806" s="16">
        <v>4</v>
      </c>
      <c r="G806" s="16">
        <v>7</v>
      </c>
      <c r="H806" s="16">
        <v>7</v>
      </c>
      <c r="I806" s="16">
        <v>2</v>
      </c>
      <c r="J806" s="16">
        <v>7</v>
      </c>
    </row>
    <row r="807" spans="1:10" ht="30" x14ac:dyDescent="0.25">
      <c r="A807" s="18" t="s">
        <v>835</v>
      </c>
      <c r="B807" s="16">
        <v>0</v>
      </c>
      <c r="C807" s="16">
        <v>1</v>
      </c>
      <c r="D807" s="16">
        <v>2</v>
      </c>
      <c r="E807" s="16">
        <v>1</v>
      </c>
      <c r="F807" s="16">
        <v>0</v>
      </c>
      <c r="G807" s="16">
        <v>1</v>
      </c>
      <c r="H807" s="16">
        <v>1</v>
      </c>
      <c r="I807" s="16">
        <v>0</v>
      </c>
      <c r="J807" s="16">
        <v>1</v>
      </c>
    </row>
    <row r="808" spans="1:10" x14ac:dyDescent="0.25">
      <c r="A808" s="18" t="s">
        <v>836</v>
      </c>
      <c r="B808" s="16">
        <v>76</v>
      </c>
      <c r="C808" s="16">
        <v>2</v>
      </c>
      <c r="D808" s="16">
        <v>1</v>
      </c>
      <c r="E808" s="16">
        <v>1</v>
      </c>
      <c r="F808" s="16">
        <v>0</v>
      </c>
      <c r="G808" s="16">
        <v>7</v>
      </c>
      <c r="H808" s="16">
        <v>7</v>
      </c>
      <c r="I808" s="16">
        <v>3</v>
      </c>
      <c r="J808" s="16">
        <v>7</v>
      </c>
    </row>
    <row r="809" spans="1:10" x14ac:dyDescent="0.25">
      <c r="A809" s="18" t="s">
        <v>837</v>
      </c>
      <c r="B809" s="16">
        <v>0</v>
      </c>
      <c r="C809" s="16">
        <v>1</v>
      </c>
      <c r="D809" s="16">
        <v>2</v>
      </c>
      <c r="E809" s="16">
        <v>1</v>
      </c>
      <c r="F809" s="16">
        <v>0</v>
      </c>
      <c r="G809" s="16">
        <v>2</v>
      </c>
      <c r="H809" s="16">
        <v>2</v>
      </c>
      <c r="I809" s="16">
        <v>0</v>
      </c>
      <c r="J809" s="16">
        <v>2</v>
      </c>
    </row>
    <row r="810" spans="1:10" ht="30" x14ac:dyDescent="0.25">
      <c r="A810" s="18" t="s">
        <v>838</v>
      </c>
      <c r="B810" s="16">
        <v>0</v>
      </c>
      <c r="C810" s="16">
        <v>2</v>
      </c>
      <c r="D810" s="16">
        <v>1</v>
      </c>
      <c r="E810" s="16">
        <v>0</v>
      </c>
      <c r="F810" s="16">
        <v>0</v>
      </c>
      <c r="G810" s="16">
        <v>2</v>
      </c>
      <c r="H810" s="16">
        <v>2</v>
      </c>
      <c r="I810" s="16">
        <v>0</v>
      </c>
      <c r="J810" s="16">
        <v>2</v>
      </c>
    </row>
    <row r="811" spans="1:10" x14ac:dyDescent="0.25">
      <c r="A811" s="18" t="s">
        <v>839</v>
      </c>
      <c r="B811" s="16">
        <v>66</v>
      </c>
      <c r="C811" s="16">
        <v>2</v>
      </c>
      <c r="D811" s="16">
        <v>1</v>
      </c>
      <c r="E811" s="16">
        <v>3</v>
      </c>
      <c r="F811" s="16">
        <v>1</v>
      </c>
      <c r="G811" s="16">
        <v>6</v>
      </c>
      <c r="H811" s="16">
        <v>6</v>
      </c>
      <c r="I811" s="16">
        <v>1</v>
      </c>
      <c r="J811" s="16">
        <v>6</v>
      </c>
    </row>
    <row r="812" spans="1:10" ht="30" x14ac:dyDescent="0.25">
      <c r="A812" s="18" t="s">
        <v>840</v>
      </c>
      <c r="B812" s="16">
        <v>25</v>
      </c>
      <c r="C812" s="16">
        <v>2</v>
      </c>
      <c r="D812" s="16">
        <v>1</v>
      </c>
      <c r="E812" s="16">
        <v>1</v>
      </c>
      <c r="F812" s="16">
        <v>0</v>
      </c>
      <c r="G812" s="16">
        <v>4</v>
      </c>
      <c r="H812" s="16">
        <v>4</v>
      </c>
      <c r="I812" s="16">
        <v>2</v>
      </c>
      <c r="J812" s="16">
        <v>4</v>
      </c>
    </row>
    <row r="813" spans="1:10" ht="30" x14ac:dyDescent="0.25">
      <c r="A813" s="18" t="s">
        <v>841</v>
      </c>
      <c r="B813" s="16">
        <v>0</v>
      </c>
      <c r="C813" s="16">
        <v>2</v>
      </c>
      <c r="D813" s="16">
        <v>1</v>
      </c>
      <c r="E813" s="16">
        <v>3</v>
      </c>
      <c r="F813" s="16">
        <v>0</v>
      </c>
      <c r="G813" s="16">
        <v>3</v>
      </c>
      <c r="H813" s="16">
        <v>3</v>
      </c>
      <c r="I813" s="16">
        <v>0</v>
      </c>
      <c r="J813" s="16">
        <v>3</v>
      </c>
    </row>
    <row r="814" spans="1:10" x14ac:dyDescent="0.25">
      <c r="A814" s="18" t="s">
        <v>842</v>
      </c>
      <c r="B814" s="16">
        <v>68</v>
      </c>
      <c r="C814" s="16">
        <v>2</v>
      </c>
      <c r="D814" s="16">
        <v>1</v>
      </c>
      <c r="E814" s="16">
        <v>2</v>
      </c>
      <c r="F814" s="16">
        <v>0</v>
      </c>
      <c r="G814" s="16">
        <v>4</v>
      </c>
      <c r="H814" s="16">
        <v>4</v>
      </c>
      <c r="I814" s="16">
        <v>3</v>
      </c>
      <c r="J814" s="16">
        <v>4</v>
      </c>
    </row>
    <row r="815" spans="1:10" ht="30" x14ac:dyDescent="0.25">
      <c r="A815" s="18" t="s">
        <v>843</v>
      </c>
      <c r="B815" s="16">
        <v>0</v>
      </c>
      <c r="C815" s="16">
        <v>1</v>
      </c>
      <c r="D815" s="16">
        <v>2</v>
      </c>
      <c r="E815" s="16">
        <v>1</v>
      </c>
      <c r="F815" s="16">
        <v>0</v>
      </c>
      <c r="G815" s="16">
        <v>1</v>
      </c>
      <c r="H815" s="16">
        <v>1</v>
      </c>
      <c r="I815" s="16">
        <v>0</v>
      </c>
      <c r="J815" s="16">
        <v>1</v>
      </c>
    </row>
    <row r="816" spans="1:10" ht="30" x14ac:dyDescent="0.25">
      <c r="A816" s="18" t="s">
        <v>844</v>
      </c>
      <c r="B816" s="16">
        <v>0</v>
      </c>
      <c r="C816" s="16">
        <v>1</v>
      </c>
      <c r="D816" s="16">
        <v>2</v>
      </c>
      <c r="E816" s="16">
        <v>1</v>
      </c>
      <c r="F816" s="16">
        <v>0</v>
      </c>
      <c r="G816" s="16">
        <v>1</v>
      </c>
      <c r="H816" s="16">
        <v>1</v>
      </c>
      <c r="I816" s="16">
        <v>0</v>
      </c>
      <c r="J816" s="16">
        <v>1</v>
      </c>
    </row>
    <row r="817" spans="1:10" x14ac:dyDescent="0.25">
      <c r="A817" s="18" t="s">
        <v>845</v>
      </c>
      <c r="B817" s="16">
        <v>88</v>
      </c>
      <c r="C817" s="16">
        <v>1</v>
      </c>
      <c r="D817" s="16">
        <v>1</v>
      </c>
      <c r="E817" s="16">
        <v>0</v>
      </c>
      <c r="F817" s="16">
        <v>0</v>
      </c>
      <c r="G817" s="16">
        <v>3</v>
      </c>
      <c r="H817" s="16">
        <v>3</v>
      </c>
      <c r="I817" s="16">
        <v>14</v>
      </c>
      <c r="J817" s="16">
        <v>3</v>
      </c>
    </row>
    <row r="818" spans="1:10" ht="30" x14ac:dyDescent="0.25">
      <c r="A818" s="18" t="s">
        <v>846</v>
      </c>
      <c r="B818" s="16">
        <v>77</v>
      </c>
      <c r="C818" s="16">
        <v>3</v>
      </c>
      <c r="D818" s="16">
        <v>1</v>
      </c>
      <c r="E818" s="16">
        <v>0</v>
      </c>
      <c r="F818" s="16">
        <v>0</v>
      </c>
      <c r="G818" s="16">
        <v>7</v>
      </c>
      <c r="H818" s="16">
        <v>3</v>
      </c>
      <c r="I818" s="16">
        <v>6</v>
      </c>
      <c r="J818" s="16">
        <v>3</v>
      </c>
    </row>
    <row r="819" spans="1:10" ht="30" x14ac:dyDescent="0.25">
      <c r="A819" s="18" t="s">
        <v>847</v>
      </c>
      <c r="B819" s="16">
        <v>33</v>
      </c>
      <c r="C819" s="16">
        <v>1</v>
      </c>
      <c r="D819" s="16">
        <v>1</v>
      </c>
      <c r="E819" s="16">
        <v>5</v>
      </c>
      <c r="F819" s="16">
        <v>0</v>
      </c>
      <c r="G819" s="16">
        <v>3</v>
      </c>
      <c r="H819" s="16">
        <v>3</v>
      </c>
      <c r="I819" s="16">
        <v>1</v>
      </c>
      <c r="J819" s="16">
        <v>3</v>
      </c>
    </row>
    <row r="820" spans="1:10" ht="30" x14ac:dyDescent="0.25">
      <c r="A820" s="18" t="s">
        <v>848</v>
      </c>
      <c r="B820" s="16">
        <v>0</v>
      </c>
      <c r="C820" s="16">
        <v>2</v>
      </c>
      <c r="D820" s="16">
        <v>1</v>
      </c>
      <c r="E820" s="16">
        <v>3</v>
      </c>
      <c r="F820" s="16">
        <v>0</v>
      </c>
      <c r="G820" s="16">
        <v>1</v>
      </c>
      <c r="H820" s="16">
        <v>1</v>
      </c>
      <c r="I820" s="16">
        <v>0</v>
      </c>
      <c r="J820" s="16">
        <v>1</v>
      </c>
    </row>
    <row r="821" spans="1:10" ht="30" x14ac:dyDescent="0.25">
      <c r="A821" s="18" t="s">
        <v>849</v>
      </c>
      <c r="B821" s="16">
        <v>75</v>
      </c>
      <c r="C821" s="16">
        <v>2</v>
      </c>
      <c r="D821" s="16">
        <v>1</v>
      </c>
      <c r="E821" s="16">
        <v>1</v>
      </c>
      <c r="F821" s="16">
        <v>1</v>
      </c>
      <c r="G821" s="16">
        <v>4</v>
      </c>
      <c r="H821" s="16">
        <v>4</v>
      </c>
      <c r="I821" s="16">
        <v>3</v>
      </c>
      <c r="J821" s="16">
        <v>4</v>
      </c>
    </row>
    <row r="822" spans="1:10" ht="30" x14ac:dyDescent="0.25">
      <c r="A822" s="18" t="s">
        <v>850</v>
      </c>
      <c r="B822" s="16">
        <v>0</v>
      </c>
      <c r="C822" s="16">
        <v>1</v>
      </c>
      <c r="D822" s="16">
        <v>2</v>
      </c>
      <c r="E822" s="16">
        <v>2</v>
      </c>
      <c r="F822" s="16">
        <v>0</v>
      </c>
      <c r="G822" s="16">
        <v>2</v>
      </c>
      <c r="H822" s="16">
        <v>2</v>
      </c>
      <c r="I822" s="16">
        <v>1</v>
      </c>
      <c r="J822" s="16">
        <v>2</v>
      </c>
    </row>
    <row r="823" spans="1:10" ht="45" x14ac:dyDescent="0.25">
      <c r="A823" s="18" t="s">
        <v>851</v>
      </c>
      <c r="B823" s="16">
        <v>0</v>
      </c>
      <c r="C823" s="16">
        <v>1</v>
      </c>
      <c r="D823" s="16">
        <v>2</v>
      </c>
      <c r="E823" s="16">
        <v>1</v>
      </c>
      <c r="F823" s="16">
        <v>0</v>
      </c>
      <c r="G823" s="16">
        <v>1</v>
      </c>
      <c r="H823" s="16">
        <v>1</v>
      </c>
      <c r="I823" s="16">
        <v>0</v>
      </c>
      <c r="J823" s="16">
        <v>1</v>
      </c>
    </row>
    <row r="824" spans="1:10" ht="30" x14ac:dyDescent="0.25">
      <c r="A824" s="18" t="s">
        <v>852</v>
      </c>
      <c r="B824" s="16">
        <v>0</v>
      </c>
      <c r="C824" s="16">
        <v>1</v>
      </c>
      <c r="D824" s="16">
        <v>2</v>
      </c>
      <c r="E824" s="16">
        <v>1</v>
      </c>
      <c r="F824" s="16">
        <v>0</v>
      </c>
      <c r="G824" s="16">
        <v>1</v>
      </c>
      <c r="H824" s="16">
        <v>1</v>
      </c>
      <c r="I824" s="16">
        <v>0</v>
      </c>
      <c r="J824" s="16">
        <v>1</v>
      </c>
    </row>
    <row r="825" spans="1:10" ht="30" x14ac:dyDescent="0.25">
      <c r="A825" s="18" t="s">
        <v>853</v>
      </c>
      <c r="B825" s="16">
        <v>66</v>
      </c>
      <c r="C825" s="16">
        <v>1</v>
      </c>
      <c r="D825" s="16">
        <v>2</v>
      </c>
      <c r="E825" s="16">
        <v>2</v>
      </c>
      <c r="F825" s="16">
        <v>0</v>
      </c>
      <c r="G825" s="16">
        <v>9</v>
      </c>
      <c r="H825" s="16">
        <v>9</v>
      </c>
      <c r="I825" s="16">
        <v>4</v>
      </c>
      <c r="J825" s="16">
        <v>9</v>
      </c>
    </row>
    <row r="826" spans="1:10" ht="30" x14ac:dyDescent="0.25">
      <c r="A826" s="18" t="s">
        <v>854</v>
      </c>
      <c r="B826" s="16">
        <v>72</v>
      </c>
      <c r="C826" s="16">
        <v>2</v>
      </c>
      <c r="D826" s="16">
        <v>1</v>
      </c>
      <c r="E826" s="16">
        <v>2</v>
      </c>
      <c r="F826" s="16">
        <v>0</v>
      </c>
      <c r="G826" s="16">
        <v>16</v>
      </c>
      <c r="H826" s="16">
        <v>16</v>
      </c>
      <c r="I826" s="16">
        <v>5</v>
      </c>
      <c r="J826" s="16">
        <v>16</v>
      </c>
    </row>
    <row r="827" spans="1:10" ht="30" x14ac:dyDescent="0.25">
      <c r="A827" s="18" t="s">
        <v>855</v>
      </c>
      <c r="B827" s="16">
        <v>50</v>
      </c>
      <c r="C827" s="16">
        <v>1</v>
      </c>
      <c r="D827" s="16">
        <v>1</v>
      </c>
      <c r="E827" s="16">
        <v>0</v>
      </c>
      <c r="F827" s="16">
        <v>0</v>
      </c>
      <c r="G827" s="16">
        <v>4</v>
      </c>
      <c r="H827" s="16">
        <v>4</v>
      </c>
      <c r="I827" s="16">
        <v>4</v>
      </c>
      <c r="J827" s="16">
        <v>4</v>
      </c>
    </row>
    <row r="828" spans="1:10" ht="30" x14ac:dyDescent="0.25">
      <c r="A828" s="18" t="s">
        <v>856</v>
      </c>
      <c r="B828" s="16">
        <v>66</v>
      </c>
      <c r="C828" s="16">
        <v>1</v>
      </c>
      <c r="D828" s="16">
        <v>2</v>
      </c>
      <c r="E828" s="16">
        <v>2</v>
      </c>
      <c r="F828" s="16">
        <v>0</v>
      </c>
      <c r="G828" s="16">
        <v>6</v>
      </c>
      <c r="H828" s="16">
        <v>6</v>
      </c>
      <c r="I828" s="16">
        <v>2</v>
      </c>
      <c r="J828" s="16">
        <v>6</v>
      </c>
    </row>
    <row r="829" spans="1:10" x14ac:dyDescent="0.25">
      <c r="A829" s="18" t="s">
        <v>857</v>
      </c>
      <c r="B829" s="16">
        <v>0</v>
      </c>
      <c r="C829" s="16">
        <v>1</v>
      </c>
      <c r="D829" s="16">
        <v>2</v>
      </c>
      <c r="E829" s="16">
        <v>0</v>
      </c>
      <c r="F829" s="16">
        <v>0</v>
      </c>
      <c r="G829" s="16">
        <v>2</v>
      </c>
      <c r="H829" s="16">
        <v>2</v>
      </c>
      <c r="I829" s="16">
        <v>0</v>
      </c>
      <c r="J829" s="16">
        <v>2</v>
      </c>
    </row>
    <row r="830" spans="1:10" x14ac:dyDescent="0.25">
      <c r="A830" s="18" t="s">
        <v>858</v>
      </c>
      <c r="B830" s="16">
        <v>0</v>
      </c>
      <c r="C830" s="16">
        <v>1</v>
      </c>
      <c r="D830" s="16">
        <v>1</v>
      </c>
      <c r="E830" s="16">
        <v>0</v>
      </c>
      <c r="F830" s="16">
        <v>0</v>
      </c>
      <c r="G830" s="16">
        <v>0</v>
      </c>
      <c r="H830" s="16">
        <v>0</v>
      </c>
      <c r="I830" s="16">
        <v>0</v>
      </c>
      <c r="J830" s="16">
        <v>0</v>
      </c>
    </row>
    <row r="831" spans="1:10" x14ac:dyDescent="0.25">
      <c r="A831" s="18" t="s">
        <v>1060</v>
      </c>
      <c r="B831" s="16">
        <v>75</v>
      </c>
      <c r="C831" s="16">
        <v>2</v>
      </c>
      <c r="D831" s="16">
        <v>1</v>
      </c>
      <c r="E831" s="16">
        <v>1</v>
      </c>
      <c r="F831" s="16">
        <v>0</v>
      </c>
      <c r="G831" s="16">
        <v>8</v>
      </c>
      <c r="H831" s="16">
        <v>8</v>
      </c>
      <c r="I831" s="16">
        <v>5</v>
      </c>
      <c r="J831" s="16">
        <v>8</v>
      </c>
    </row>
    <row r="832" spans="1:10" ht="30" x14ac:dyDescent="0.25">
      <c r="A832" s="18" t="s">
        <v>1230</v>
      </c>
      <c r="B832" s="16">
        <v>0</v>
      </c>
      <c r="C832" s="16">
        <v>1</v>
      </c>
      <c r="D832" s="16">
        <v>2</v>
      </c>
      <c r="E832" s="16">
        <v>2</v>
      </c>
      <c r="F832" s="16">
        <v>0</v>
      </c>
      <c r="G832" s="16">
        <v>1</v>
      </c>
      <c r="H832" s="16">
        <v>1</v>
      </c>
      <c r="I832" s="16">
        <v>0</v>
      </c>
      <c r="J832" s="16">
        <v>1</v>
      </c>
    </row>
    <row r="833" spans="1:10" x14ac:dyDescent="0.25">
      <c r="A833" s="18" t="s">
        <v>859</v>
      </c>
      <c r="B833" s="16">
        <v>84</v>
      </c>
      <c r="C833" s="16">
        <v>2</v>
      </c>
      <c r="D833" s="16">
        <v>1</v>
      </c>
      <c r="E833" s="16">
        <v>0</v>
      </c>
      <c r="F833" s="16">
        <v>0</v>
      </c>
      <c r="G833" s="16">
        <v>10</v>
      </c>
      <c r="H833" s="16">
        <v>10</v>
      </c>
      <c r="I833" s="16">
        <v>12</v>
      </c>
      <c r="J833" s="16">
        <v>10</v>
      </c>
    </row>
    <row r="834" spans="1:10" ht="30" x14ac:dyDescent="0.25">
      <c r="A834" s="18" t="s">
        <v>860</v>
      </c>
      <c r="B834" s="16">
        <v>0</v>
      </c>
      <c r="C834" s="16">
        <v>1</v>
      </c>
      <c r="D834" s="16">
        <v>2</v>
      </c>
      <c r="E834" s="16">
        <v>1</v>
      </c>
      <c r="F834" s="16">
        <v>0</v>
      </c>
      <c r="G834" s="16">
        <v>2</v>
      </c>
      <c r="H834" s="16">
        <v>2</v>
      </c>
      <c r="I834" s="16">
        <v>0</v>
      </c>
      <c r="J834" s="16">
        <v>2</v>
      </c>
    </row>
    <row r="835" spans="1:10" ht="30" x14ac:dyDescent="0.25">
      <c r="A835" s="18" t="s">
        <v>861</v>
      </c>
      <c r="B835" s="16">
        <v>0</v>
      </c>
      <c r="C835" s="16">
        <v>1</v>
      </c>
      <c r="D835" s="16">
        <v>2</v>
      </c>
      <c r="E835" s="16">
        <v>1</v>
      </c>
      <c r="F835" s="16">
        <v>0</v>
      </c>
      <c r="G835" s="16">
        <v>1</v>
      </c>
      <c r="H835" s="16">
        <v>1</v>
      </c>
      <c r="I835" s="16">
        <v>0</v>
      </c>
      <c r="J835" s="16">
        <v>1</v>
      </c>
    </row>
    <row r="836" spans="1:10" x14ac:dyDescent="0.25">
      <c r="A836" s="18" t="s">
        <v>869</v>
      </c>
      <c r="B836" s="16">
        <v>44</v>
      </c>
      <c r="C836" s="16">
        <v>2</v>
      </c>
      <c r="D836" s="16">
        <v>1</v>
      </c>
      <c r="E836" s="16">
        <v>0</v>
      </c>
      <c r="F836" s="16">
        <v>0</v>
      </c>
      <c r="G836" s="16">
        <v>6</v>
      </c>
      <c r="H836" s="16">
        <v>6</v>
      </c>
      <c r="I836" s="16">
        <v>3</v>
      </c>
      <c r="J836" s="16">
        <v>6</v>
      </c>
    </row>
    <row r="837" spans="1:10" x14ac:dyDescent="0.25">
      <c r="A837" s="18" t="s">
        <v>870</v>
      </c>
      <c r="B837" s="16">
        <v>83</v>
      </c>
      <c r="C837" s="16">
        <v>2</v>
      </c>
      <c r="D837" s="16">
        <v>1</v>
      </c>
      <c r="E837" s="16">
        <v>5</v>
      </c>
      <c r="F837" s="16">
        <v>0</v>
      </c>
      <c r="G837" s="16">
        <v>13</v>
      </c>
      <c r="H837" s="16">
        <v>13</v>
      </c>
      <c r="I837" s="16">
        <v>9</v>
      </c>
      <c r="J837" s="16">
        <v>13</v>
      </c>
    </row>
    <row r="838" spans="1:10" ht="30" x14ac:dyDescent="0.25">
      <c r="A838" s="18" t="s">
        <v>871</v>
      </c>
      <c r="B838" s="16">
        <v>0</v>
      </c>
      <c r="C838" s="16">
        <v>1</v>
      </c>
      <c r="D838" s="16">
        <v>2</v>
      </c>
      <c r="E838" s="16">
        <v>3</v>
      </c>
      <c r="F838" s="16">
        <v>0</v>
      </c>
      <c r="G838" s="16">
        <v>1</v>
      </c>
      <c r="H838" s="16">
        <v>1</v>
      </c>
      <c r="I838" s="16">
        <v>0</v>
      </c>
      <c r="J838" s="16">
        <v>1</v>
      </c>
    </row>
    <row r="839" spans="1:10" ht="30" x14ac:dyDescent="0.25">
      <c r="A839" s="18" t="s">
        <v>872</v>
      </c>
      <c r="B839" s="16">
        <v>60</v>
      </c>
      <c r="C839" s="16">
        <v>1</v>
      </c>
      <c r="D839" s="16">
        <v>2</v>
      </c>
      <c r="E839" s="16">
        <v>0</v>
      </c>
      <c r="F839" s="16">
        <v>0</v>
      </c>
      <c r="G839" s="16">
        <v>5</v>
      </c>
      <c r="H839" s="16">
        <v>5</v>
      </c>
      <c r="I839" s="16">
        <v>2</v>
      </c>
      <c r="J839" s="16">
        <v>5</v>
      </c>
    </row>
    <row r="840" spans="1:10" ht="30" x14ac:dyDescent="0.25">
      <c r="A840" s="18" t="s">
        <v>873</v>
      </c>
      <c r="B840" s="16">
        <v>33</v>
      </c>
      <c r="C840" s="16">
        <v>2</v>
      </c>
      <c r="D840" s="16">
        <v>2</v>
      </c>
      <c r="E840" s="16">
        <v>1</v>
      </c>
      <c r="F840" s="16">
        <v>0</v>
      </c>
      <c r="G840" s="16">
        <v>3</v>
      </c>
      <c r="H840" s="16">
        <v>3</v>
      </c>
      <c r="I840" s="16">
        <v>1</v>
      </c>
      <c r="J840" s="16">
        <v>3</v>
      </c>
    </row>
    <row r="841" spans="1:10" x14ac:dyDescent="0.25">
      <c r="A841" s="18" t="s">
        <v>874</v>
      </c>
      <c r="B841" s="16">
        <v>0</v>
      </c>
      <c r="C841" s="16">
        <v>1</v>
      </c>
      <c r="D841" s="16">
        <v>1</v>
      </c>
      <c r="E841" s="16">
        <v>0</v>
      </c>
      <c r="F841" s="16">
        <v>0</v>
      </c>
      <c r="G841" s="16">
        <v>0</v>
      </c>
      <c r="H841" s="16">
        <v>0</v>
      </c>
      <c r="I841" s="16">
        <v>0</v>
      </c>
      <c r="J841" s="16">
        <v>0</v>
      </c>
    </row>
    <row r="842" spans="1:10" x14ac:dyDescent="0.25">
      <c r="A842" s="18" t="s">
        <v>875</v>
      </c>
      <c r="B842" s="16">
        <v>53</v>
      </c>
      <c r="C842" s="16">
        <v>2</v>
      </c>
      <c r="D842" s="16">
        <v>1</v>
      </c>
      <c r="E842" s="16">
        <v>2</v>
      </c>
      <c r="F842" s="16">
        <v>0</v>
      </c>
      <c r="G842" s="16">
        <v>5</v>
      </c>
      <c r="H842" s="16">
        <v>5</v>
      </c>
      <c r="I842" s="16">
        <v>3</v>
      </c>
      <c r="J842" s="16">
        <v>5</v>
      </c>
    </row>
    <row r="843" spans="1:10" ht="30" x14ac:dyDescent="0.25">
      <c r="A843" s="18" t="s">
        <v>876</v>
      </c>
      <c r="B843" s="16">
        <v>66</v>
      </c>
      <c r="C843" s="16">
        <v>1</v>
      </c>
      <c r="D843" s="16">
        <v>1</v>
      </c>
      <c r="E843" s="16">
        <v>0</v>
      </c>
      <c r="F843" s="16">
        <v>0</v>
      </c>
      <c r="G843" s="16">
        <v>3</v>
      </c>
      <c r="H843" s="16">
        <v>3</v>
      </c>
      <c r="I843" s="16">
        <v>4</v>
      </c>
      <c r="J843" s="16">
        <v>3</v>
      </c>
    </row>
    <row r="844" spans="1:10" x14ac:dyDescent="0.25">
      <c r="A844" s="18" t="s">
        <v>877</v>
      </c>
      <c r="B844" s="16">
        <v>50</v>
      </c>
      <c r="C844" s="16">
        <v>1</v>
      </c>
      <c r="D844" s="16">
        <v>2</v>
      </c>
      <c r="E844" s="16">
        <v>1</v>
      </c>
      <c r="F844" s="16">
        <v>0</v>
      </c>
      <c r="G844" s="16">
        <v>6</v>
      </c>
      <c r="H844" s="16">
        <v>5</v>
      </c>
      <c r="I844" s="16">
        <v>2</v>
      </c>
      <c r="J844" s="16">
        <v>6</v>
      </c>
    </row>
    <row r="845" spans="1:10" ht="30" x14ac:dyDescent="0.25">
      <c r="A845" s="18" t="s">
        <v>878</v>
      </c>
      <c r="B845" s="16">
        <v>0</v>
      </c>
      <c r="C845" s="16">
        <v>1</v>
      </c>
      <c r="D845" s="16">
        <v>1</v>
      </c>
      <c r="E845" s="16">
        <v>0</v>
      </c>
      <c r="F845" s="16">
        <v>0</v>
      </c>
      <c r="G845" s="16">
        <v>0</v>
      </c>
      <c r="H845" s="16">
        <v>0</v>
      </c>
      <c r="I845" s="16">
        <v>0</v>
      </c>
      <c r="J845" s="16">
        <v>0</v>
      </c>
    </row>
    <row r="846" spans="1:10" ht="30" x14ac:dyDescent="0.25">
      <c r="A846" s="18" t="s">
        <v>879</v>
      </c>
      <c r="B846" s="16">
        <v>0</v>
      </c>
      <c r="C846" s="16">
        <v>1</v>
      </c>
      <c r="D846" s="16">
        <v>1</v>
      </c>
      <c r="E846" s="16">
        <v>0</v>
      </c>
      <c r="F846" s="16">
        <v>0</v>
      </c>
      <c r="G846" s="16">
        <v>0</v>
      </c>
      <c r="H846" s="16">
        <v>0</v>
      </c>
      <c r="I846" s="16">
        <v>0</v>
      </c>
      <c r="J846" s="16">
        <v>0</v>
      </c>
    </row>
    <row r="847" spans="1:10" x14ac:dyDescent="0.25">
      <c r="A847" s="18" t="s">
        <v>881</v>
      </c>
      <c r="B847" s="16">
        <v>100</v>
      </c>
      <c r="C847" s="16">
        <v>1</v>
      </c>
      <c r="D847" s="16">
        <v>1</v>
      </c>
      <c r="E847" s="16">
        <v>1</v>
      </c>
      <c r="F847" s="16">
        <v>0</v>
      </c>
      <c r="G847" s="16">
        <v>19</v>
      </c>
      <c r="H847" s="16">
        <v>1</v>
      </c>
      <c r="I847" s="16">
        <v>0</v>
      </c>
      <c r="J847" s="16">
        <v>19</v>
      </c>
    </row>
    <row r="848" spans="1:10" ht="30" x14ac:dyDescent="0.25">
      <c r="A848" s="18" t="s">
        <v>883</v>
      </c>
      <c r="B848" s="16">
        <v>0</v>
      </c>
      <c r="C848" s="16">
        <v>2</v>
      </c>
      <c r="D848" s="16">
        <v>1</v>
      </c>
      <c r="E848" s="16">
        <v>1</v>
      </c>
      <c r="F848" s="16">
        <v>0</v>
      </c>
      <c r="G848" s="16">
        <v>1</v>
      </c>
      <c r="H848" s="16">
        <v>1</v>
      </c>
      <c r="I848" s="16">
        <v>0</v>
      </c>
      <c r="J848" s="16">
        <v>1</v>
      </c>
    </row>
    <row r="849" spans="1:10" ht="45" x14ac:dyDescent="0.25">
      <c r="A849" s="18" t="s">
        <v>884</v>
      </c>
      <c r="B849" s="16">
        <v>0</v>
      </c>
      <c r="C849" s="16">
        <v>2</v>
      </c>
      <c r="D849" s="16">
        <v>1</v>
      </c>
      <c r="E849" s="16">
        <v>0</v>
      </c>
      <c r="F849" s="16">
        <v>0</v>
      </c>
      <c r="G849" s="16">
        <v>1</v>
      </c>
      <c r="H849" s="16">
        <v>1</v>
      </c>
      <c r="I849" s="16">
        <v>0</v>
      </c>
      <c r="J849" s="16">
        <v>1</v>
      </c>
    </row>
    <row r="850" spans="1:10" ht="30" x14ac:dyDescent="0.25">
      <c r="A850" s="18" t="s">
        <v>1231</v>
      </c>
      <c r="B850" s="16">
        <v>0</v>
      </c>
      <c r="C850" s="16">
        <v>1</v>
      </c>
      <c r="D850" s="16">
        <v>2</v>
      </c>
      <c r="E850" s="16">
        <v>1</v>
      </c>
      <c r="F850" s="16">
        <v>0</v>
      </c>
      <c r="G850" s="16">
        <v>1</v>
      </c>
      <c r="H850" s="16">
        <v>1</v>
      </c>
      <c r="I850" s="16">
        <v>0</v>
      </c>
      <c r="J850" s="16">
        <v>1</v>
      </c>
    </row>
    <row r="851" spans="1:10" ht="30" x14ac:dyDescent="0.25">
      <c r="A851" s="18" t="s">
        <v>1232</v>
      </c>
      <c r="B851" s="16">
        <v>0</v>
      </c>
      <c r="C851" s="16">
        <v>1</v>
      </c>
      <c r="D851" s="16">
        <v>2</v>
      </c>
      <c r="E851" s="16">
        <v>1</v>
      </c>
      <c r="F851" s="16">
        <v>0</v>
      </c>
      <c r="G851" s="16">
        <v>1</v>
      </c>
      <c r="H851" s="16">
        <v>1</v>
      </c>
      <c r="I851" s="16">
        <v>0</v>
      </c>
      <c r="J851" s="16">
        <v>1</v>
      </c>
    </row>
    <row r="852" spans="1:10" ht="30" x14ac:dyDescent="0.25">
      <c r="A852" s="18" t="s">
        <v>1233</v>
      </c>
      <c r="B852" s="16">
        <v>0</v>
      </c>
      <c r="C852" s="16">
        <v>1</v>
      </c>
      <c r="D852" s="16">
        <v>2</v>
      </c>
      <c r="E852" s="16">
        <v>1</v>
      </c>
      <c r="F852" s="16">
        <v>0</v>
      </c>
      <c r="G852" s="16">
        <v>1</v>
      </c>
      <c r="H852" s="16">
        <v>1</v>
      </c>
      <c r="I852" s="16">
        <v>0</v>
      </c>
      <c r="J852" s="16">
        <v>1</v>
      </c>
    </row>
    <row r="853" spans="1:10" ht="30" x14ac:dyDescent="0.25">
      <c r="A853" s="18" t="s">
        <v>1234</v>
      </c>
      <c r="B853" s="16">
        <v>0</v>
      </c>
      <c r="C853" s="16">
        <v>1</v>
      </c>
      <c r="D853" s="16">
        <v>2</v>
      </c>
      <c r="E853" s="16">
        <v>1</v>
      </c>
      <c r="F853" s="16">
        <v>0</v>
      </c>
      <c r="G853" s="16">
        <v>1</v>
      </c>
      <c r="H853" s="16">
        <v>1</v>
      </c>
      <c r="I853" s="16">
        <v>0</v>
      </c>
      <c r="J853" s="16">
        <v>1</v>
      </c>
    </row>
    <row r="854" spans="1:10" ht="30" x14ac:dyDescent="0.25">
      <c r="A854" s="18" t="s">
        <v>892</v>
      </c>
      <c r="B854" s="16">
        <v>0</v>
      </c>
      <c r="C854" s="16">
        <v>1</v>
      </c>
      <c r="D854" s="16">
        <v>2</v>
      </c>
      <c r="E854" s="16">
        <v>0</v>
      </c>
      <c r="F854" s="16">
        <v>3</v>
      </c>
      <c r="G854" s="16">
        <v>6</v>
      </c>
      <c r="H854" s="16">
        <v>6</v>
      </c>
      <c r="I854" s="16">
        <v>0</v>
      </c>
      <c r="J854" s="16">
        <v>6</v>
      </c>
    </row>
    <row r="855" spans="1:10" x14ac:dyDescent="0.25">
      <c r="A855" s="18" t="s">
        <v>893</v>
      </c>
      <c r="B855" s="16">
        <v>46</v>
      </c>
      <c r="C855" s="16">
        <v>2</v>
      </c>
      <c r="D855" s="16">
        <v>1</v>
      </c>
      <c r="E855" s="16">
        <v>0</v>
      </c>
      <c r="F855" s="16">
        <v>0</v>
      </c>
      <c r="G855" s="16">
        <v>13</v>
      </c>
      <c r="H855" s="16">
        <v>13</v>
      </c>
      <c r="I855" s="16">
        <v>1</v>
      </c>
      <c r="J855" s="16">
        <v>13</v>
      </c>
    </row>
    <row r="856" spans="1:10" x14ac:dyDescent="0.25">
      <c r="A856" s="18" t="s">
        <v>894</v>
      </c>
      <c r="B856" s="16">
        <v>0</v>
      </c>
      <c r="C856" s="16">
        <v>1</v>
      </c>
      <c r="D856" s="16">
        <v>1</v>
      </c>
      <c r="E856" s="16">
        <v>0</v>
      </c>
      <c r="F856" s="16">
        <v>0</v>
      </c>
      <c r="G856" s="16">
        <v>0</v>
      </c>
      <c r="H856" s="16">
        <v>0</v>
      </c>
      <c r="I856" s="16">
        <v>0</v>
      </c>
      <c r="J856" s="16">
        <v>0</v>
      </c>
    </row>
    <row r="857" spans="1:10" x14ac:dyDescent="0.25">
      <c r="A857" s="18" t="s">
        <v>895</v>
      </c>
      <c r="B857" s="16">
        <v>42</v>
      </c>
      <c r="C857" s="16">
        <v>2</v>
      </c>
      <c r="D857" s="16">
        <v>1</v>
      </c>
      <c r="E857" s="16">
        <v>1</v>
      </c>
      <c r="F857" s="16">
        <v>0</v>
      </c>
      <c r="G857" s="16">
        <v>13</v>
      </c>
      <c r="H857" s="16">
        <v>13</v>
      </c>
      <c r="I857" s="16">
        <v>2</v>
      </c>
      <c r="J857" s="16">
        <v>13</v>
      </c>
    </row>
    <row r="858" spans="1:10" x14ac:dyDescent="0.25">
      <c r="A858" s="18" t="s">
        <v>896</v>
      </c>
      <c r="B858" s="16">
        <v>0</v>
      </c>
      <c r="C858" s="16">
        <v>1</v>
      </c>
      <c r="D858" s="16">
        <v>1</v>
      </c>
      <c r="E858" s="16">
        <v>0</v>
      </c>
      <c r="F858" s="16">
        <v>0</v>
      </c>
      <c r="G858" s="16">
        <v>0</v>
      </c>
      <c r="H858" s="16">
        <v>0</v>
      </c>
      <c r="I858" s="16">
        <v>0</v>
      </c>
      <c r="J858" s="16">
        <v>0</v>
      </c>
    </row>
    <row r="859" spans="1:10" x14ac:dyDescent="0.25">
      <c r="A859" s="18" t="s">
        <v>897</v>
      </c>
      <c r="B859" s="16">
        <v>0</v>
      </c>
      <c r="C859" s="16">
        <v>1</v>
      </c>
      <c r="D859" s="16">
        <v>1</v>
      </c>
      <c r="E859" s="16">
        <v>0</v>
      </c>
      <c r="F859" s="16">
        <v>0</v>
      </c>
      <c r="G859" s="16">
        <v>0</v>
      </c>
      <c r="H859" s="16">
        <v>0</v>
      </c>
      <c r="I859" s="16">
        <v>0</v>
      </c>
      <c r="J859" s="16">
        <v>0</v>
      </c>
    </row>
    <row r="860" spans="1:10" ht="30" x14ac:dyDescent="0.25">
      <c r="A860" s="18" t="s">
        <v>898</v>
      </c>
      <c r="B860" s="16">
        <v>0</v>
      </c>
      <c r="C860" s="16">
        <v>2</v>
      </c>
      <c r="D860" s="16">
        <v>1</v>
      </c>
      <c r="E860" s="16">
        <v>1</v>
      </c>
      <c r="F860" s="16">
        <v>0</v>
      </c>
      <c r="G860" s="16">
        <v>2</v>
      </c>
      <c r="H860" s="16">
        <v>2</v>
      </c>
      <c r="I860" s="16">
        <v>1</v>
      </c>
      <c r="J860" s="16">
        <v>2</v>
      </c>
    </row>
    <row r="861" spans="1:10" ht="30" x14ac:dyDescent="0.25">
      <c r="A861" s="18" t="s">
        <v>899</v>
      </c>
      <c r="B861" s="16">
        <v>0</v>
      </c>
      <c r="C861" s="16">
        <v>1</v>
      </c>
      <c r="D861" s="16">
        <v>1</v>
      </c>
      <c r="E861" s="16">
        <v>0</v>
      </c>
      <c r="F861" s="16">
        <v>0</v>
      </c>
      <c r="G861" s="16">
        <v>0</v>
      </c>
      <c r="H861" s="16">
        <v>0</v>
      </c>
      <c r="I861" s="16">
        <v>0</v>
      </c>
      <c r="J861" s="16">
        <v>0</v>
      </c>
    </row>
    <row r="862" spans="1:10" x14ac:dyDescent="0.25">
      <c r="A862" s="18" t="s">
        <v>900</v>
      </c>
      <c r="B862" s="16">
        <v>0</v>
      </c>
      <c r="C862" s="16">
        <v>1</v>
      </c>
      <c r="D862" s="16">
        <v>1</v>
      </c>
      <c r="E862" s="16">
        <v>1</v>
      </c>
      <c r="F862" s="16">
        <v>0</v>
      </c>
      <c r="G862" s="16">
        <v>13</v>
      </c>
      <c r="H862" s="16">
        <v>1</v>
      </c>
      <c r="I862" s="16">
        <v>0</v>
      </c>
      <c r="J862" s="16">
        <v>13</v>
      </c>
    </row>
    <row r="863" spans="1:10" ht="30" x14ac:dyDescent="0.25">
      <c r="A863" s="18" t="s">
        <v>1235</v>
      </c>
      <c r="B863" s="16">
        <v>0</v>
      </c>
      <c r="C863" s="16">
        <v>2</v>
      </c>
      <c r="D863" s="16">
        <v>1</v>
      </c>
      <c r="E863" s="16">
        <v>0</v>
      </c>
      <c r="F863" s="16">
        <v>0</v>
      </c>
      <c r="G863" s="16">
        <v>3</v>
      </c>
      <c r="H863" s="16">
        <v>3</v>
      </c>
      <c r="I863" s="16">
        <v>1</v>
      </c>
      <c r="J863" s="16">
        <v>3</v>
      </c>
    </row>
    <row r="864" spans="1:10" x14ac:dyDescent="0.25">
      <c r="A864" s="18" t="s">
        <v>902</v>
      </c>
      <c r="B864" s="16">
        <v>75</v>
      </c>
      <c r="C864" s="16">
        <v>1</v>
      </c>
      <c r="D864" s="16">
        <v>1</v>
      </c>
      <c r="E864" s="16">
        <v>0</v>
      </c>
      <c r="F864" s="16">
        <v>3</v>
      </c>
      <c r="G864" s="16">
        <v>4</v>
      </c>
      <c r="H864" s="16">
        <v>3</v>
      </c>
      <c r="I864" s="16">
        <v>3</v>
      </c>
      <c r="J864" s="16">
        <v>4</v>
      </c>
    </row>
    <row r="865" spans="1:10" x14ac:dyDescent="0.25">
      <c r="A865" s="18" t="s">
        <v>903</v>
      </c>
      <c r="B865" s="16">
        <v>0</v>
      </c>
      <c r="C865" s="16">
        <v>2</v>
      </c>
      <c r="D865" s="16">
        <v>1</v>
      </c>
      <c r="E865" s="16">
        <v>1</v>
      </c>
      <c r="F865" s="16">
        <v>0</v>
      </c>
      <c r="G865" s="16">
        <v>5</v>
      </c>
      <c r="H865" s="16">
        <v>1</v>
      </c>
      <c r="I865" s="16">
        <v>0</v>
      </c>
      <c r="J865" s="16">
        <v>1</v>
      </c>
    </row>
    <row r="866" spans="1:10" x14ac:dyDescent="0.25">
      <c r="A866" s="18" t="s">
        <v>904</v>
      </c>
      <c r="B866" s="16">
        <v>0</v>
      </c>
      <c r="C866" s="16">
        <v>2</v>
      </c>
      <c r="D866" s="16">
        <v>1</v>
      </c>
      <c r="E866" s="16">
        <v>0</v>
      </c>
      <c r="F866" s="16">
        <v>0</v>
      </c>
      <c r="G866" s="16">
        <v>5</v>
      </c>
      <c r="H866" s="16">
        <v>1</v>
      </c>
      <c r="I866" s="16">
        <v>0</v>
      </c>
      <c r="J866" s="16">
        <v>1</v>
      </c>
    </row>
    <row r="867" spans="1:10" x14ac:dyDescent="0.25">
      <c r="A867" s="18" t="s">
        <v>905</v>
      </c>
      <c r="B867" s="16">
        <v>0</v>
      </c>
      <c r="C867" s="16">
        <v>2</v>
      </c>
      <c r="D867" s="16">
        <v>1</v>
      </c>
      <c r="E867" s="16">
        <v>0</v>
      </c>
      <c r="F867" s="16">
        <v>0</v>
      </c>
      <c r="G867" s="16">
        <v>5</v>
      </c>
      <c r="H867" s="16">
        <v>1</v>
      </c>
      <c r="I867" s="16">
        <v>0</v>
      </c>
      <c r="J867" s="16">
        <v>1</v>
      </c>
    </row>
    <row r="868" spans="1:10" x14ac:dyDescent="0.25">
      <c r="A868" s="18" t="s">
        <v>906</v>
      </c>
      <c r="B868" s="16">
        <v>40</v>
      </c>
      <c r="C868" s="16">
        <v>1</v>
      </c>
      <c r="D868" s="16">
        <v>1</v>
      </c>
      <c r="E868" s="16">
        <v>0</v>
      </c>
      <c r="F868" s="16">
        <v>0</v>
      </c>
      <c r="G868" s="16">
        <v>5</v>
      </c>
      <c r="H868" s="16">
        <v>5</v>
      </c>
      <c r="I868" s="16">
        <v>2</v>
      </c>
      <c r="J868" s="16">
        <v>5</v>
      </c>
    </row>
    <row r="869" spans="1:10" x14ac:dyDescent="0.25">
      <c r="A869" s="18" t="s">
        <v>907</v>
      </c>
      <c r="B869" s="16">
        <v>65</v>
      </c>
      <c r="C869" s="16">
        <v>1</v>
      </c>
      <c r="D869" s="16">
        <v>3</v>
      </c>
      <c r="E869" s="16">
        <v>1</v>
      </c>
      <c r="F869" s="16">
        <v>0</v>
      </c>
      <c r="G869" s="16">
        <v>10</v>
      </c>
      <c r="H869" s="16">
        <v>10</v>
      </c>
      <c r="I869" s="16">
        <v>2</v>
      </c>
      <c r="J869" s="16">
        <v>10</v>
      </c>
    </row>
    <row r="870" spans="1:10" x14ac:dyDescent="0.25">
      <c r="A870" s="18" t="s">
        <v>908</v>
      </c>
      <c r="B870" s="16">
        <v>33</v>
      </c>
      <c r="C870" s="16">
        <v>1</v>
      </c>
      <c r="D870" s="16">
        <v>2</v>
      </c>
      <c r="E870" s="16">
        <v>3</v>
      </c>
      <c r="F870" s="16">
        <v>0</v>
      </c>
      <c r="G870" s="16">
        <v>3</v>
      </c>
      <c r="H870" s="16">
        <v>3</v>
      </c>
      <c r="I870" s="16">
        <v>1</v>
      </c>
      <c r="J870" s="16">
        <v>3</v>
      </c>
    </row>
    <row r="871" spans="1:10" ht="30" x14ac:dyDescent="0.25">
      <c r="A871" s="18" t="s">
        <v>1236</v>
      </c>
      <c r="B871" s="16">
        <v>85</v>
      </c>
      <c r="C871" s="16">
        <v>1</v>
      </c>
      <c r="D871" s="16">
        <v>1</v>
      </c>
      <c r="E871" s="16">
        <v>0</v>
      </c>
      <c r="F871" s="16">
        <v>3</v>
      </c>
      <c r="G871" s="16">
        <v>7</v>
      </c>
      <c r="H871" s="16">
        <v>7</v>
      </c>
      <c r="I871" s="16">
        <v>5</v>
      </c>
      <c r="J871" s="16">
        <v>7</v>
      </c>
    </row>
    <row r="872" spans="1:10" ht="30" x14ac:dyDescent="0.25">
      <c r="A872" s="18" t="s">
        <v>1237</v>
      </c>
      <c r="B872" s="16">
        <v>0</v>
      </c>
      <c r="C872" s="16">
        <v>1</v>
      </c>
      <c r="D872" s="16">
        <v>1</v>
      </c>
      <c r="E872" s="16">
        <v>0</v>
      </c>
      <c r="F872" s="16">
        <v>0</v>
      </c>
      <c r="G872" s="16">
        <v>0</v>
      </c>
      <c r="H872" s="16">
        <v>0</v>
      </c>
      <c r="I872" s="16">
        <v>0</v>
      </c>
      <c r="J872" s="16">
        <v>0</v>
      </c>
    </row>
    <row r="873" spans="1:10" ht="30" x14ac:dyDescent="0.25">
      <c r="A873" s="18" t="s">
        <v>1238</v>
      </c>
      <c r="B873" s="16">
        <v>0</v>
      </c>
      <c r="C873" s="16">
        <v>2</v>
      </c>
      <c r="D873" s="16">
        <v>1</v>
      </c>
      <c r="E873" s="16">
        <v>0</v>
      </c>
      <c r="F873" s="16">
        <v>0</v>
      </c>
      <c r="G873" s="16">
        <v>0</v>
      </c>
      <c r="H873" s="16">
        <v>0</v>
      </c>
      <c r="I873" s="16">
        <v>0</v>
      </c>
      <c r="J873" s="16">
        <v>0</v>
      </c>
    </row>
    <row r="874" spans="1:10" ht="30" x14ac:dyDescent="0.25">
      <c r="A874" s="18" t="s">
        <v>909</v>
      </c>
      <c r="B874" s="16">
        <v>0</v>
      </c>
      <c r="C874" s="16">
        <v>1</v>
      </c>
      <c r="D874" s="16">
        <v>2</v>
      </c>
      <c r="E874" s="16">
        <v>5</v>
      </c>
      <c r="F874" s="16">
        <v>3</v>
      </c>
      <c r="G874" s="16">
        <v>12</v>
      </c>
      <c r="H874" s="16">
        <v>12</v>
      </c>
      <c r="I874" s="16">
        <v>0</v>
      </c>
      <c r="J874" s="16">
        <v>12</v>
      </c>
    </row>
    <row r="875" spans="1:10" ht="30" x14ac:dyDescent="0.25">
      <c r="A875" s="18" t="s">
        <v>1239</v>
      </c>
      <c r="B875" s="16">
        <v>62</v>
      </c>
      <c r="C875" s="16">
        <v>1</v>
      </c>
      <c r="D875" s="16">
        <v>1</v>
      </c>
      <c r="E875" s="16">
        <v>6</v>
      </c>
      <c r="F875" s="16">
        <v>0</v>
      </c>
      <c r="G875" s="16">
        <v>8</v>
      </c>
      <c r="H875" s="16">
        <v>8</v>
      </c>
      <c r="I875" s="16">
        <v>2</v>
      </c>
      <c r="J875" s="16">
        <v>8</v>
      </c>
    </row>
    <row r="876" spans="1:10" ht="30" x14ac:dyDescent="0.25">
      <c r="A876" s="18" t="s">
        <v>1240</v>
      </c>
      <c r="B876" s="16">
        <v>0</v>
      </c>
      <c r="C876" s="16">
        <v>1</v>
      </c>
      <c r="D876" s="16">
        <v>1</v>
      </c>
      <c r="E876" s="16">
        <v>0</v>
      </c>
      <c r="F876" s="16">
        <v>0</v>
      </c>
      <c r="G876" s="16">
        <v>0</v>
      </c>
      <c r="H876" s="16">
        <v>0</v>
      </c>
      <c r="I876" s="16">
        <v>0</v>
      </c>
      <c r="J876" s="16">
        <v>0</v>
      </c>
    </row>
    <row r="877" spans="1:10" ht="30" x14ac:dyDescent="0.25">
      <c r="A877" s="18" t="s">
        <v>1241</v>
      </c>
      <c r="B877" s="16">
        <v>0</v>
      </c>
      <c r="C877" s="16">
        <v>1</v>
      </c>
      <c r="D877" s="16">
        <v>1</v>
      </c>
      <c r="E877" s="16">
        <v>0</v>
      </c>
      <c r="F877" s="16">
        <v>0</v>
      </c>
      <c r="G877" s="16">
        <v>0</v>
      </c>
      <c r="H877" s="16">
        <v>0</v>
      </c>
      <c r="I877" s="16">
        <v>0</v>
      </c>
      <c r="J877" s="16">
        <v>0</v>
      </c>
    </row>
    <row r="878" spans="1:10" ht="30" x14ac:dyDescent="0.25">
      <c r="A878" s="18" t="s">
        <v>1242</v>
      </c>
      <c r="B878" s="16">
        <v>0</v>
      </c>
      <c r="C878" s="16">
        <v>2</v>
      </c>
      <c r="D878" s="16">
        <v>1</v>
      </c>
      <c r="E878" s="16">
        <v>0</v>
      </c>
      <c r="F878" s="16">
        <v>0</v>
      </c>
      <c r="G878" s="16">
        <v>0</v>
      </c>
      <c r="H878" s="16">
        <v>0</v>
      </c>
      <c r="I878" s="16">
        <v>0</v>
      </c>
      <c r="J878" s="16">
        <v>0</v>
      </c>
    </row>
    <row r="879" spans="1:10" ht="30" x14ac:dyDescent="0.25">
      <c r="A879" s="18" t="s">
        <v>910</v>
      </c>
      <c r="B879" s="16">
        <v>33</v>
      </c>
      <c r="C879" s="16">
        <v>1</v>
      </c>
      <c r="D879" s="16">
        <v>2</v>
      </c>
      <c r="E879" s="16">
        <v>2</v>
      </c>
      <c r="F879" s="16">
        <v>0</v>
      </c>
      <c r="G879" s="16">
        <v>3</v>
      </c>
      <c r="H879" s="16">
        <v>3</v>
      </c>
      <c r="I879" s="16">
        <v>2</v>
      </c>
      <c r="J879" s="16">
        <v>3</v>
      </c>
    </row>
    <row r="880" spans="1:10" x14ac:dyDescent="0.25">
      <c r="A880" s="18" t="s">
        <v>911</v>
      </c>
      <c r="B880" s="16">
        <v>88</v>
      </c>
      <c r="C880" s="16">
        <v>1</v>
      </c>
      <c r="D880" s="16">
        <v>2</v>
      </c>
      <c r="E880" s="16">
        <v>7</v>
      </c>
      <c r="F880" s="16">
        <v>0</v>
      </c>
      <c r="G880" s="16">
        <v>13</v>
      </c>
      <c r="H880" s="16">
        <v>9</v>
      </c>
      <c r="I880" s="16">
        <v>1</v>
      </c>
      <c r="J880" s="16">
        <v>13</v>
      </c>
    </row>
    <row r="881" spans="1:10" ht="30" x14ac:dyDescent="0.25">
      <c r="A881" s="18" t="s">
        <v>913</v>
      </c>
      <c r="B881" s="16">
        <v>0</v>
      </c>
      <c r="C881" s="16">
        <v>1</v>
      </c>
      <c r="D881" s="16">
        <v>2</v>
      </c>
      <c r="E881" s="16">
        <v>1</v>
      </c>
      <c r="F881" s="16">
        <v>0</v>
      </c>
      <c r="G881" s="16">
        <v>2</v>
      </c>
      <c r="H881" s="16">
        <v>2</v>
      </c>
      <c r="I881" s="16">
        <v>0</v>
      </c>
      <c r="J881" s="16">
        <v>2</v>
      </c>
    </row>
    <row r="882" spans="1:10" x14ac:dyDescent="0.25">
      <c r="A882" s="18" t="s">
        <v>914</v>
      </c>
      <c r="B882" s="16">
        <v>33</v>
      </c>
      <c r="C882" s="16">
        <v>1</v>
      </c>
      <c r="D882" s="16">
        <v>1</v>
      </c>
      <c r="E882" s="16">
        <v>2</v>
      </c>
      <c r="F882" s="16">
        <v>0</v>
      </c>
      <c r="G882" s="16">
        <v>3</v>
      </c>
      <c r="H882" s="16">
        <v>2</v>
      </c>
      <c r="I882" s="16">
        <v>1</v>
      </c>
      <c r="J882" s="16">
        <v>3</v>
      </c>
    </row>
    <row r="883" spans="1:10" x14ac:dyDescent="0.25">
      <c r="A883" s="18" t="s">
        <v>915</v>
      </c>
      <c r="B883" s="16">
        <v>84</v>
      </c>
      <c r="C883" s="16">
        <v>2</v>
      </c>
      <c r="D883" s="16">
        <v>1</v>
      </c>
      <c r="E883" s="16">
        <v>16</v>
      </c>
      <c r="F883" s="16">
        <v>1</v>
      </c>
      <c r="G883" s="16">
        <v>25</v>
      </c>
      <c r="H883" s="16">
        <v>13</v>
      </c>
      <c r="I883" s="16">
        <v>3</v>
      </c>
      <c r="J883" s="16">
        <v>13</v>
      </c>
    </row>
    <row r="884" spans="1:10" ht="30" x14ac:dyDescent="0.25">
      <c r="A884" s="18" t="s">
        <v>1243</v>
      </c>
      <c r="B884" s="16">
        <v>0</v>
      </c>
      <c r="C884" s="16">
        <v>1</v>
      </c>
      <c r="D884" s="16">
        <v>2</v>
      </c>
      <c r="E884" s="16">
        <v>1</v>
      </c>
      <c r="F884" s="16">
        <v>0</v>
      </c>
      <c r="G884" s="16">
        <v>1</v>
      </c>
      <c r="H884" s="16">
        <v>1</v>
      </c>
      <c r="I884" s="16">
        <v>0</v>
      </c>
      <c r="J884" s="16">
        <v>1</v>
      </c>
    </row>
    <row r="885" spans="1:10" ht="30" x14ac:dyDescent="0.25">
      <c r="A885" s="18" t="s">
        <v>1244</v>
      </c>
      <c r="B885" s="16">
        <v>0</v>
      </c>
      <c r="C885" s="16">
        <v>1</v>
      </c>
      <c r="D885" s="16">
        <v>2</v>
      </c>
      <c r="E885" s="16">
        <v>0</v>
      </c>
      <c r="F885" s="16">
        <v>0</v>
      </c>
      <c r="G885" s="16">
        <v>1</v>
      </c>
      <c r="H885" s="16">
        <v>1</v>
      </c>
      <c r="I885" s="16">
        <v>0</v>
      </c>
      <c r="J885" s="16">
        <v>1</v>
      </c>
    </row>
    <row r="886" spans="1:10" x14ac:dyDescent="0.25">
      <c r="A886" s="18" t="s">
        <v>916</v>
      </c>
      <c r="B886" s="16">
        <v>60</v>
      </c>
      <c r="C886" s="16">
        <v>1</v>
      </c>
      <c r="D886" s="16">
        <v>1</v>
      </c>
      <c r="E886" s="16">
        <v>6</v>
      </c>
      <c r="F886" s="16">
        <v>0</v>
      </c>
      <c r="G886" s="16">
        <v>12</v>
      </c>
      <c r="H886" s="16">
        <v>10</v>
      </c>
      <c r="I886" s="16">
        <v>1</v>
      </c>
      <c r="J886" s="16">
        <v>12</v>
      </c>
    </row>
    <row r="887" spans="1:10" x14ac:dyDescent="0.25">
      <c r="A887" s="18" t="s">
        <v>1245</v>
      </c>
      <c r="B887" s="16">
        <v>33</v>
      </c>
      <c r="C887" s="16">
        <v>2</v>
      </c>
      <c r="D887" s="16">
        <v>1</v>
      </c>
      <c r="E887" s="16">
        <v>0</v>
      </c>
      <c r="F887" s="16">
        <v>0</v>
      </c>
      <c r="G887" s="16">
        <v>16</v>
      </c>
      <c r="H887" s="16">
        <v>9</v>
      </c>
      <c r="I887" s="16">
        <v>1</v>
      </c>
      <c r="J887" s="16">
        <v>9</v>
      </c>
    </row>
    <row r="888" spans="1:10" x14ac:dyDescent="0.25">
      <c r="A888" s="18" t="s">
        <v>918</v>
      </c>
      <c r="B888" s="16">
        <v>80</v>
      </c>
      <c r="C888" s="16">
        <v>1</v>
      </c>
      <c r="D888" s="16">
        <v>2</v>
      </c>
      <c r="E888" s="16">
        <v>1</v>
      </c>
      <c r="F888" s="16">
        <v>0</v>
      </c>
      <c r="G888" s="16">
        <v>17</v>
      </c>
      <c r="H888" s="16">
        <v>17</v>
      </c>
      <c r="I888" s="16">
        <v>11</v>
      </c>
      <c r="J888" s="16">
        <v>17</v>
      </c>
    </row>
    <row r="889" spans="1:10" x14ac:dyDescent="0.25">
      <c r="A889" s="18" t="s">
        <v>919</v>
      </c>
      <c r="B889" s="16">
        <v>0</v>
      </c>
      <c r="C889" s="16">
        <v>2</v>
      </c>
      <c r="D889" s="16">
        <v>1</v>
      </c>
      <c r="E889" s="16">
        <v>1</v>
      </c>
      <c r="F889" s="16">
        <v>0</v>
      </c>
      <c r="G889" s="16">
        <v>2</v>
      </c>
      <c r="H889" s="16">
        <v>2</v>
      </c>
      <c r="I889" s="16">
        <v>0</v>
      </c>
      <c r="J889" s="16">
        <v>2</v>
      </c>
    </row>
    <row r="890" spans="1:10" x14ac:dyDescent="0.25">
      <c r="A890" s="18" t="s">
        <v>1246</v>
      </c>
      <c r="B890" s="16">
        <v>0</v>
      </c>
      <c r="C890" s="16">
        <v>2</v>
      </c>
      <c r="D890" s="16">
        <v>1</v>
      </c>
      <c r="E890" s="16">
        <v>1</v>
      </c>
      <c r="F890" s="16">
        <v>0</v>
      </c>
      <c r="G890" s="16">
        <v>12</v>
      </c>
      <c r="H890" s="16">
        <v>5</v>
      </c>
      <c r="I890" s="16">
        <v>0</v>
      </c>
      <c r="J890" s="16">
        <v>5</v>
      </c>
    </row>
    <row r="891" spans="1:10" x14ac:dyDescent="0.25">
      <c r="A891" s="18" t="s">
        <v>1247</v>
      </c>
      <c r="B891" s="16">
        <v>0</v>
      </c>
      <c r="C891" s="16">
        <v>2</v>
      </c>
      <c r="D891" s="16">
        <v>1</v>
      </c>
      <c r="E891" s="16">
        <v>1</v>
      </c>
      <c r="F891" s="16">
        <v>10</v>
      </c>
      <c r="G891" s="16">
        <v>11</v>
      </c>
      <c r="H891" s="16">
        <v>4</v>
      </c>
      <c r="I891" s="16">
        <v>0</v>
      </c>
      <c r="J891" s="16">
        <v>4</v>
      </c>
    </row>
    <row r="892" spans="1:10" x14ac:dyDescent="0.25">
      <c r="A892" s="18" t="s">
        <v>1248</v>
      </c>
      <c r="B892" s="16">
        <v>0</v>
      </c>
      <c r="C892" s="16">
        <v>2</v>
      </c>
      <c r="D892" s="16">
        <v>1</v>
      </c>
      <c r="E892" s="16">
        <v>0</v>
      </c>
      <c r="F892" s="16">
        <v>0</v>
      </c>
      <c r="G892" s="16">
        <v>0</v>
      </c>
      <c r="H892" s="16">
        <v>0</v>
      </c>
      <c r="I892" s="16">
        <v>0</v>
      </c>
      <c r="J892" s="16">
        <v>0</v>
      </c>
    </row>
    <row r="893" spans="1:10" x14ac:dyDescent="0.25">
      <c r="A893" s="18" t="s">
        <v>1249</v>
      </c>
      <c r="B893" s="16">
        <v>0</v>
      </c>
      <c r="C893" s="16">
        <v>2</v>
      </c>
      <c r="D893" s="16">
        <v>1</v>
      </c>
      <c r="E893" s="16">
        <v>1</v>
      </c>
      <c r="F893" s="16">
        <v>1</v>
      </c>
      <c r="G893" s="16">
        <v>12</v>
      </c>
      <c r="H893" s="16">
        <v>5</v>
      </c>
      <c r="I893" s="16">
        <v>0</v>
      </c>
      <c r="J893" s="16">
        <v>5</v>
      </c>
    </row>
    <row r="894" spans="1:10" x14ac:dyDescent="0.25">
      <c r="A894" s="18" t="s">
        <v>920</v>
      </c>
      <c r="B894" s="16">
        <v>74</v>
      </c>
      <c r="C894" s="16">
        <v>1</v>
      </c>
      <c r="D894" s="16">
        <v>2</v>
      </c>
      <c r="E894" s="16">
        <v>3</v>
      </c>
      <c r="F894" s="16">
        <v>1</v>
      </c>
      <c r="G894" s="16">
        <v>19</v>
      </c>
      <c r="H894" s="16">
        <v>19</v>
      </c>
      <c r="I894" s="16">
        <v>8</v>
      </c>
      <c r="J894" s="16">
        <v>19</v>
      </c>
    </row>
    <row r="895" spans="1:10" x14ac:dyDescent="0.25">
      <c r="A895" s="18" t="s">
        <v>921</v>
      </c>
      <c r="B895" s="16">
        <v>93</v>
      </c>
      <c r="C895" s="16">
        <v>2</v>
      </c>
      <c r="D895" s="16">
        <v>1</v>
      </c>
      <c r="E895" s="16">
        <v>4</v>
      </c>
      <c r="F895" s="16">
        <v>0</v>
      </c>
      <c r="G895" s="16">
        <v>10</v>
      </c>
      <c r="H895" s="16">
        <v>10</v>
      </c>
      <c r="I895" s="16">
        <v>2</v>
      </c>
      <c r="J895" s="16">
        <v>10</v>
      </c>
    </row>
    <row r="896" spans="1:10" x14ac:dyDescent="0.25">
      <c r="A896" s="18" t="s">
        <v>922</v>
      </c>
      <c r="B896" s="16">
        <v>0</v>
      </c>
      <c r="C896" s="16">
        <v>1</v>
      </c>
      <c r="D896" s="16">
        <v>1</v>
      </c>
      <c r="E896" s="16">
        <v>1</v>
      </c>
      <c r="F896" s="16">
        <v>0</v>
      </c>
      <c r="G896" s="16">
        <v>4</v>
      </c>
      <c r="H896" s="16">
        <v>1</v>
      </c>
      <c r="I896" s="16">
        <v>0</v>
      </c>
      <c r="J896" s="16">
        <v>4</v>
      </c>
    </row>
    <row r="897" spans="1:10" ht="30" x14ac:dyDescent="0.25">
      <c r="A897" s="18" t="s">
        <v>1250</v>
      </c>
      <c r="B897" s="16">
        <v>0</v>
      </c>
      <c r="C897" s="16">
        <v>1</v>
      </c>
      <c r="D897" s="16">
        <v>2</v>
      </c>
      <c r="E897" s="16">
        <v>1</v>
      </c>
      <c r="F897" s="16">
        <v>0</v>
      </c>
      <c r="G897" s="16">
        <v>2</v>
      </c>
      <c r="H897" s="16">
        <v>2</v>
      </c>
      <c r="I897" s="16">
        <v>0</v>
      </c>
      <c r="J897" s="16">
        <v>2</v>
      </c>
    </row>
    <row r="898" spans="1:10" ht="30" x14ac:dyDescent="0.25">
      <c r="A898" s="18" t="s">
        <v>1251</v>
      </c>
      <c r="B898" s="16">
        <v>0</v>
      </c>
      <c r="C898" s="16">
        <v>1</v>
      </c>
      <c r="D898" s="16">
        <v>1</v>
      </c>
      <c r="E898" s="16">
        <v>0</v>
      </c>
      <c r="F898" s="16">
        <v>0</v>
      </c>
      <c r="G898" s="16">
        <v>0</v>
      </c>
      <c r="H898" s="16">
        <v>0</v>
      </c>
      <c r="I898" s="16">
        <v>0</v>
      </c>
      <c r="J898" s="16">
        <v>0</v>
      </c>
    </row>
    <row r="899" spans="1:10" x14ac:dyDescent="0.25">
      <c r="A899" s="18" t="s">
        <v>1252</v>
      </c>
      <c r="B899" s="16">
        <v>0</v>
      </c>
      <c r="C899" s="16">
        <v>3</v>
      </c>
      <c r="D899" s="16">
        <v>1</v>
      </c>
      <c r="E899" s="16">
        <v>1</v>
      </c>
      <c r="F899" s="16">
        <v>1</v>
      </c>
      <c r="G899" s="16">
        <v>15</v>
      </c>
      <c r="H899" s="16">
        <v>4</v>
      </c>
      <c r="I899" s="16">
        <v>0</v>
      </c>
      <c r="J899" s="16">
        <v>4</v>
      </c>
    </row>
    <row r="900" spans="1:10" x14ac:dyDescent="0.25">
      <c r="A900" s="18" t="s">
        <v>1253</v>
      </c>
      <c r="B900" s="16">
        <v>0</v>
      </c>
      <c r="C900" s="16">
        <v>2</v>
      </c>
      <c r="D900" s="16">
        <v>1</v>
      </c>
      <c r="E900" s="16">
        <v>0</v>
      </c>
      <c r="F900" s="16">
        <v>0</v>
      </c>
      <c r="G900" s="16">
        <v>0</v>
      </c>
      <c r="H900" s="16">
        <v>0</v>
      </c>
      <c r="I900" s="16">
        <v>0</v>
      </c>
      <c r="J900" s="16">
        <v>0</v>
      </c>
    </row>
    <row r="901" spans="1:10" x14ac:dyDescent="0.25">
      <c r="A901" s="18" t="s">
        <v>925</v>
      </c>
      <c r="B901" s="16">
        <v>60</v>
      </c>
      <c r="C901" s="16">
        <v>1</v>
      </c>
      <c r="D901" s="16">
        <v>1</v>
      </c>
      <c r="E901" s="16">
        <v>2</v>
      </c>
      <c r="F901" s="16">
        <v>0</v>
      </c>
      <c r="G901" s="16">
        <v>5</v>
      </c>
      <c r="H901" s="16">
        <v>5</v>
      </c>
      <c r="I901" s="16">
        <v>1</v>
      </c>
      <c r="J901" s="16">
        <v>5</v>
      </c>
    </row>
    <row r="902" spans="1:10" ht="30" x14ac:dyDescent="0.25">
      <c r="A902" s="18" t="s">
        <v>1254</v>
      </c>
      <c r="B902" s="16">
        <v>7</v>
      </c>
      <c r="C902" s="16">
        <v>1</v>
      </c>
      <c r="D902" s="16">
        <v>2</v>
      </c>
      <c r="E902" s="16">
        <v>1</v>
      </c>
      <c r="F902" s="16">
        <v>0</v>
      </c>
      <c r="G902" s="16">
        <v>13</v>
      </c>
      <c r="H902" s="16">
        <v>13</v>
      </c>
      <c r="I902" s="16">
        <v>1</v>
      </c>
      <c r="J902" s="16">
        <v>13</v>
      </c>
    </row>
    <row r="903" spans="1:10" ht="30" x14ac:dyDescent="0.25">
      <c r="A903" s="18" t="s">
        <v>1255</v>
      </c>
      <c r="B903" s="16">
        <v>100</v>
      </c>
      <c r="C903" s="16">
        <v>1</v>
      </c>
      <c r="D903" s="16">
        <v>1</v>
      </c>
      <c r="E903" s="16">
        <v>0</v>
      </c>
      <c r="F903" s="16">
        <v>0</v>
      </c>
      <c r="G903" s="16">
        <v>2</v>
      </c>
      <c r="H903" s="16">
        <v>2</v>
      </c>
      <c r="I903" s="16">
        <v>8</v>
      </c>
      <c r="J903" s="16">
        <v>2</v>
      </c>
    </row>
    <row r="904" spans="1:10" ht="30" x14ac:dyDescent="0.25">
      <c r="A904" s="18" t="s">
        <v>1256</v>
      </c>
      <c r="B904" s="16">
        <v>0</v>
      </c>
      <c r="C904" s="16">
        <v>1</v>
      </c>
      <c r="D904" s="16">
        <v>2</v>
      </c>
      <c r="E904" s="16">
        <v>2</v>
      </c>
      <c r="F904" s="16">
        <v>0</v>
      </c>
      <c r="G904" s="16">
        <v>2</v>
      </c>
      <c r="H904" s="16">
        <v>2</v>
      </c>
      <c r="I904" s="16">
        <v>0</v>
      </c>
      <c r="J904" s="16">
        <v>2</v>
      </c>
    </row>
    <row r="905" spans="1:10" x14ac:dyDescent="0.25">
      <c r="A905" s="18" t="s">
        <v>926</v>
      </c>
      <c r="B905" s="16">
        <v>33</v>
      </c>
      <c r="C905" s="16">
        <v>1</v>
      </c>
      <c r="D905" s="16">
        <v>1</v>
      </c>
      <c r="E905" s="16">
        <v>1</v>
      </c>
      <c r="F905" s="16">
        <v>0</v>
      </c>
      <c r="G905" s="16">
        <v>3</v>
      </c>
      <c r="H905" s="16">
        <v>3</v>
      </c>
      <c r="I905" s="16">
        <v>4</v>
      </c>
      <c r="J905" s="16">
        <v>3</v>
      </c>
    </row>
    <row r="906" spans="1:10" ht="30" x14ac:dyDescent="0.25">
      <c r="A906" s="18" t="s">
        <v>1257</v>
      </c>
      <c r="B906" s="16">
        <v>0</v>
      </c>
      <c r="C906" s="16">
        <v>1</v>
      </c>
      <c r="D906" s="16">
        <v>2</v>
      </c>
      <c r="E906" s="16">
        <v>1</v>
      </c>
      <c r="F906" s="16">
        <v>0</v>
      </c>
      <c r="G906" s="16">
        <v>1</v>
      </c>
      <c r="H906" s="16">
        <v>1</v>
      </c>
      <c r="I906" s="16">
        <v>0</v>
      </c>
      <c r="J906" s="16">
        <v>1</v>
      </c>
    </row>
    <row r="907" spans="1:10" x14ac:dyDescent="0.25">
      <c r="A907" s="18" t="s">
        <v>1258</v>
      </c>
      <c r="B907" s="16">
        <v>14</v>
      </c>
      <c r="C907" s="16">
        <v>2</v>
      </c>
      <c r="D907" s="16">
        <v>1</v>
      </c>
      <c r="E907" s="16">
        <v>0</v>
      </c>
      <c r="F907" s="16">
        <v>0</v>
      </c>
      <c r="G907" s="16">
        <v>14</v>
      </c>
      <c r="H907" s="16">
        <v>7</v>
      </c>
      <c r="I907" s="16">
        <v>1</v>
      </c>
      <c r="J907" s="16">
        <v>7</v>
      </c>
    </row>
    <row r="908" spans="1:10" x14ac:dyDescent="0.25">
      <c r="A908" s="18" t="s">
        <v>927</v>
      </c>
      <c r="B908" s="16">
        <v>0</v>
      </c>
      <c r="C908" s="16">
        <v>1</v>
      </c>
      <c r="D908" s="16">
        <v>2</v>
      </c>
      <c r="E908" s="16">
        <v>6</v>
      </c>
      <c r="F908" s="16">
        <v>0</v>
      </c>
      <c r="G908" s="16">
        <v>5</v>
      </c>
      <c r="H908" s="16">
        <v>5</v>
      </c>
      <c r="I908" s="16">
        <v>0</v>
      </c>
      <c r="J908" s="16">
        <v>5</v>
      </c>
    </row>
    <row r="909" spans="1:10" x14ac:dyDescent="0.25">
      <c r="A909" s="18" t="s">
        <v>928</v>
      </c>
      <c r="B909" s="16">
        <v>85</v>
      </c>
      <c r="C909" s="16">
        <v>1</v>
      </c>
      <c r="D909" s="16">
        <v>1</v>
      </c>
      <c r="E909" s="16">
        <v>1</v>
      </c>
      <c r="F909" s="16">
        <v>3</v>
      </c>
      <c r="G909" s="16">
        <v>7</v>
      </c>
      <c r="H909" s="16">
        <v>7</v>
      </c>
      <c r="I909" s="16">
        <v>6</v>
      </c>
      <c r="J909" s="16">
        <v>7</v>
      </c>
    </row>
    <row r="910" spans="1:10" ht="30" x14ac:dyDescent="0.25">
      <c r="A910" s="18" t="s">
        <v>1259</v>
      </c>
      <c r="B910" s="16">
        <v>0</v>
      </c>
      <c r="C910" s="16">
        <v>1</v>
      </c>
      <c r="D910" s="16">
        <v>2</v>
      </c>
      <c r="E910" s="16">
        <v>0</v>
      </c>
      <c r="F910" s="16">
        <v>0</v>
      </c>
      <c r="G910" s="16">
        <v>1</v>
      </c>
      <c r="H910" s="16">
        <v>1</v>
      </c>
      <c r="I910" s="16">
        <v>0</v>
      </c>
      <c r="J910" s="16">
        <v>1</v>
      </c>
    </row>
    <row r="911" spans="1:10" ht="30" x14ac:dyDescent="0.25">
      <c r="A911" s="18" t="s">
        <v>1260</v>
      </c>
      <c r="B911" s="16">
        <v>0</v>
      </c>
      <c r="C911" s="16">
        <v>1</v>
      </c>
      <c r="D911" s="16">
        <v>2</v>
      </c>
      <c r="E911" s="16">
        <v>1</v>
      </c>
      <c r="F911" s="16">
        <v>0</v>
      </c>
      <c r="G911" s="16">
        <v>2</v>
      </c>
      <c r="H911" s="16">
        <v>2</v>
      </c>
      <c r="I911" s="16">
        <v>0</v>
      </c>
      <c r="J911" s="16">
        <v>2</v>
      </c>
    </row>
    <row r="912" spans="1:10" ht="30" x14ac:dyDescent="0.25">
      <c r="A912" s="18" t="s">
        <v>1261</v>
      </c>
      <c r="B912" s="16">
        <v>0</v>
      </c>
      <c r="C912" s="16">
        <v>1</v>
      </c>
      <c r="D912" s="16">
        <v>2</v>
      </c>
      <c r="E912" s="16">
        <v>1</v>
      </c>
      <c r="F912" s="16">
        <v>0</v>
      </c>
      <c r="G912" s="16">
        <v>1</v>
      </c>
      <c r="H912" s="16">
        <v>1</v>
      </c>
      <c r="I912" s="16">
        <v>0</v>
      </c>
      <c r="J912" s="16">
        <v>1</v>
      </c>
    </row>
    <row r="913" spans="1:10" x14ac:dyDescent="0.25">
      <c r="A913" s="18" t="s">
        <v>929</v>
      </c>
      <c r="B913" s="16">
        <v>0</v>
      </c>
      <c r="C913" s="16">
        <v>1</v>
      </c>
      <c r="D913" s="16">
        <v>1</v>
      </c>
      <c r="E913" s="16">
        <v>0</v>
      </c>
      <c r="F913" s="16">
        <v>0</v>
      </c>
      <c r="G913" s="16">
        <v>0</v>
      </c>
      <c r="H913" s="16">
        <v>0</v>
      </c>
      <c r="I913" s="16">
        <v>0</v>
      </c>
      <c r="J913" s="16">
        <v>0</v>
      </c>
    </row>
    <row r="914" spans="1:10" x14ac:dyDescent="0.25">
      <c r="A914" s="18" t="s">
        <v>930</v>
      </c>
      <c r="B914" s="16">
        <v>68</v>
      </c>
      <c r="C914" s="16">
        <v>2</v>
      </c>
      <c r="D914" s="16">
        <v>1</v>
      </c>
      <c r="E914" s="16">
        <v>0</v>
      </c>
      <c r="F914" s="16">
        <v>2</v>
      </c>
      <c r="G914" s="16">
        <v>23</v>
      </c>
      <c r="H914" s="16">
        <v>15</v>
      </c>
      <c r="I914" s="16">
        <v>4</v>
      </c>
      <c r="J914" s="16">
        <v>16</v>
      </c>
    </row>
    <row r="915" spans="1:10" x14ac:dyDescent="0.25">
      <c r="A915" s="18" t="s">
        <v>931</v>
      </c>
      <c r="B915" s="16">
        <v>66</v>
      </c>
      <c r="C915" s="16">
        <v>2</v>
      </c>
      <c r="D915" s="16">
        <v>1</v>
      </c>
      <c r="E915" s="16">
        <v>3</v>
      </c>
      <c r="F915" s="16">
        <v>0</v>
      </c>
      <c r="G915" s="16">
        <v>4</v>
      </c>
      <c r="H915" s="16">
        <v>4</v>
      </c>
      <c r="I915" s="16">
        <v>5</v>
      </c>
      <c r="J915" s="16">
        <v>4</v>
      </c>
    </row>
    <row r="916" spans="1:10" x14ac:dyDescent="0.25">
      <c r="A916" s="18" t="s">
        <v>932</v>
      </c>
      <c r="B916" s="16">
        <v>43</v>
      </c>
      <c r="C916" s="16">
        <v>3</v>
      </c>
      <c r="D916" s="16">
        <v>1</v>
      </c>
      <c r="E916" s="16">
        <v>0</v>
      </c>
      <c r="F916" s="16">
        <v>0</v>
      </c>
      <c r="G916" s="16">
        <v>31</v>
      </c>
      <c r="H916" s="16">
        <v>8</v>
      </c>
      <c r="I916" s="16">
        <v>2</v>
      </c>
      <c r="J916" s="16">
        <v>8</v>
      </c>
    </row>
    <row r="917" spans="1:10" x14ac:dyDescent="0.25">
      <c r="A917" s="18" t="s">
        <v>933</v>
      </c>
      <c r="B917" s="16">
        <v>28</v>
      </c>
      <c r="C917" s="16">
        <v>2</v>
      </c>
      <c r="D917" s="16">
        <v>1</v>
      </c>
      <c r="E917" s="16">
        <v>1</v>
      </c>
      <c r="F917" s="16">
        <v>0</v>
      </c>
      <c r="G917" s="16">
        <v>26</v>
      </c>
      <c r="H917" s="16">
        <v>7</v>
      </c>
      <c r="I917" s="16">
        <v>1</v>
      </c>
      <c r="J917" s="16">
        <v>7</v>
      </c>
    </row>
    <row r="918" spans="1:10" x14ac:dyDescent="0.25">
      <c r="A918" s="18" t="s">
        <v>934</v>
      </c>
      <c r="B918" s="16">
        <v>89</v>
      </c>
      <c r="C918" s="16">
        <v>1</v>
      </c>
      <c r="D918" s="16">
        <v>2</v>
      </c>
      <c r="E918" s="16">
        <v>12</v>
      </c>
      <c r="F918" s="16">
        <v>0</v>
      </c>
      <c r="G918" s="16">
        <v>13</v>
      </c>
      <c r="H918" s="16">
        <v>12</v>
      </c>
      <c r="I918" s="16">
        <v>2</v>
      </c>
      <c r="J918" s="16">
        <v>13</v>
      </c>
    </row>
    <row r="919" spans="1:10" ht="30" x14ac:dyDescent="0.25">
      <c r="A919" s="18" t="s">
        <v>1262</v>
      </c>
      <c r="B919" s="16">
        <v>0</v>
      </c>
      <c r="C919" s="16">
        <v>1</v>
      </c>
      <c r="D919" s="16">
        <v>2</v>
      </c>
      <c r="E919" s="16">
        <v>2</v>
      </c>
      <c r="F919" s="16">
        <v>0</v>
      </c>
      <c r="G919" s="16">
        <v>3</v>
      </c>
      <c r="H919" s="16">
        <v>3</v>
      </c>
      <c r="I919" s="16">
        <v>0</v>
      </c>
      <c r="J919" s="16">
        <v>3</v>
      </c>
    </row>
    <row r="920" spans="1:10" x14ac:dyDescent="0.25">
      <c r="A920" s="18" t="s">
        <v>936</v>
      </c>
      <c r="B920" s="16">
        <v>0</v>
      </c>
      <c r="C920" s="16">
        <v>1</v>
      </c>
      <c r="D920" s="16">
        <v>1</v>
      </c>
      <c r="E920" s="16">
        <v>5</v>
      </c>
      <c r="F920" s="16">
        <v>0</v>
      </c>
      <c r="G920" s="16">
        <v>11</v>
      </c>
      <c r="H920" s="16">
        <v>11</v>
      </c>
      <c r="I920" s="16">
        <v>1</v>
      </c>
      <c r="J920" s="16">
        <v>11</v>
      </c>
    </row>
    <row r="921" spans="1:10" x14ac:dyDescent="0.25">
      <c r="A921" s="18" t="s">
        <v>937</v>
      </c>
      <c r="B921" s="16">
        <v>83</v>
      </c>
      <c r="C921" s="16">
        <v>1</v>
      </c>
      <c r="D921" s="16">
        <v>4</v>
      </c>
      <c r="E921" s="16">
        <v>22</v>
      </c>
      <c r="F921" s="16">
        <v>1</v>
      </c>
      <c r="G921" s="16">
        <v>29</v>
      </c>
      <c r="H921" s="16">
        <v>29</v>
      </c>
      <c r="I921" s="16">
        <v>5</v>
      </c>
      <c r="J921" s="16">
        <v>29</v>
      </c>
    </row>
    <row r="922" spans="1:10" ht="30" x14ac:dyDescent="0.25">
      <c r="A922" s="18" t="s">
        <v>938</v>
      </c>
      <c r="B922" s="16">
        <v>0</v>
      </c>
      <c r="C922" s="16">
        <v>1</v>
      </c>
      <c r="D922" s="16">
        <v>2</v>
      </c>
      <c r="E922" s="16">
        <v>1</v>
      </c>
      <c r="F922" s="16">
        <v>0</v>
      </c>
      <c r="G922" s="16">
        <v>1</v>
      </c>
      <c r="H922" s="16">
        <v>1</v>
      </c>
      <c r="I922" s="16">
        <v>0</v>
      </c>
      <c r="J922" s="16">
        <v>1</v>
      </c>
    </row>
    <row r="923" spans="1:10" ht="45" x14ac:dyDescent="0.25">
      <c r="A923" s="18" t="s">
        <v>939</v>
      </c>
      <c r="B923" s="16">
        <v>16</v>
      </c>
      <c r="C923" s="16">
        <v>2</v>
      </c>
      <c r="D923" s="16">
        <v>1</v>
      </c>
      <c r="E923" s="16">
        <v>1</v>
      </c>
      <c r="F923" s="16">
        <v>0</v>
      </c>
      <c r="G923" s="16">
        <v>25</v>
      </c>
      <c r="H923" s="16">
        <v>2</v>
      </c>
      <c r="I923" s="16">
        <v>3</v>
      </c>
      <c r="J923" s="16">
        <v>2</v>
      </c>
    </row>
    <row r="924" spans="1:10" ht="30" x14ac:dyDescent="0.25">
      <c r="A924" s="18" t="s">
        <v>1263</v>
      </c>
      <c r="B924" s="16">
        <v>12</v>
      </c>
      <c r="C924" s="16">
        <v>1</v>
      </c>
      <c r="D924" s="16">
        <v>1</v>
      </c>
      <c r="E924" s="16">
        <v>5</v>
      </c>
      <c r="F924" s="16">
        <v>0</v>
      </c>
      <c r="G924" s="16">
        <v>8</v>
      </c>
      <c r="H924" s="16">
        <v>8</v>
      </c>
      <c r="I924" s="16">
        <v>2</v>
      </c>
      <c r="J924" s="16">
        <v>8</v>
      </c>
    </row>
    <row r="925" spans="1:10" ht="30" x14ac:dyDescent="0.25">
      <c r="A925" s="18" t="s">
        <v>1264</v>
      </c>
      <c r="B925" s="16">
        <v>0</v>
      </c>
      <c r="C925" s="16">
        <v>1</v>
      </c>
      <c r="D925" s="16">
        <v>1</v>
      </c>
      <c r="E925" s="16">
        <v>0</v>
      </c>
      <c r="F925" s="16">
        <v>0</v>
      </c>
      <c r="G925" s="16">
        <v>0</v>
      </c>
      <c r="H925" s="16">
        <v>0</v>
      </c>
      <c r="I925" s="16">
        <v>0</v>
      </c>
      <c r="J925" s="16">
        <v>0</v>
      </c>
    </row>
    <row r="926" spans="1:10" ht="30" x14ac:dyDescent="0.25">
      <c r="A926" s="18" t="s">
        <v>1265</v>
      </c>
      <c r="B926" s="16">
        <v>0</v>
      </c>
      <c r="C926" s="16">
        <v>4</v>
      </c>
      <c r="D926" s="16">
        <v>1</v>
      </c>
      <c r="E926" s="16">
        <v>0</v>
      </c>
      <c r="F926" s="16">
        <v>0</v>
      </c>
      <c r="G926" s="16">
        <v>0</v>
      </c>
      <c r="H926" s="16">
        <v>0</v>
      </c>
      <c r="I926" s="16">
        <v>0</v>
      </c>
      <c r="J926" s="16">
        <v>0</v>
      </c>
    </row>
    <row r="927" spans="1:10" x14ac:dyDescent="0.25">
      <c r="A927" s="18" t="s">
        <v>940</v>
      </c>
      <c r="B927" s="16">
        <v>50</v>
      </c>
      <c r="C927" s="16">
        <v>1</v>
      </c>
      <c r="D927" s="16">
        <v>1</v>
      </c>
      <c r="E927" s="16">
        <v>0</v>
      </c>
      <c r="F927" s="16">
        <v>0</v>
      </c>
      <c r="G927" s="16">
        <v>4</v>
      </c>
      <c r="H927" s="16">
        <v>0</v>
      </c>
      <c r="I927" s="16">
        <v>0</v>
      </c>
      <c r="J927" s="16">
        <v>4</v>
      </c>
    </row>
    <row r="928" spans="1:10" ht="30" x14ac:dyDescent="0.25">
      <c r="A928" s="18" t="s">
        <v>941</v>
      </c>
      <c r="B928" s="16">
        <v>25</v>
      </c>
      <c r="C928" s="16">
        <v>1</v>
      </c>
      <c r="D928" s="16">
        <v>1</v>
      </c>
      <c r="E928" s="16">
        <v>1</v>
      </c>
      <c r="F928" s="16">
        <v>0</v>
      </c>
      <c r="G928" s="16">
        <v>4</v>
      </c>
      <c r="H928" s="16">
        <v>3</v>
      </c>
      <c r="I928" s="16">
        <v>2</v>
      </c>
      <c r="J928" s="16">
        <v>4</v>
      </c>
    </row>
    <row r="929" spans="1:10" ht="30" x14ac:dyDescent="0.25">
      <c r="A929" s="18" t="s">
        <v>942</v>
      </c>
      <c r="B929" s="16">
        <v>85</v>
      </c>
      <c r="C929" s="16">
        <v>1</v>
      </c>
      <c r="D929" s="16">
        <v>3</v>
      </c>
      <c r="E929" s="16">
        <v>3</v>
      </c>
      <c r="F929" s="16">
        <v>0</v>
      </c>
      <c r="G929" s="16">
        <v>21</v>
      </c>
      <c r="H929" s="16">
        <v>21</v>
      </c>
      <c r="I929" s="16">
        <v>1</v>
      </c>
      <c r="J929" s="16">
        <v>21</v>
      </c>
    </row>
    <row r="930" spans="1:10" ht="30" x14ac:dyDescent="0.25">
      <c r="A930" s="18" t="s">
        <v>943</v>
      </c>
      <c r="B930" s="16">
        <v>100</v>
      </c>
      <c r="C930" s="16">
        <v>1</v>
      </c>
      <c r="D930" s="16">
        <v>1</v>
      </c>
      <c r="E930" s="16">
        <v>0</v>
      </c>
      <c r="F930" s="16">
        <v>0</v>
      </c>
      <c r="G930" s="16">
        <v>3</v>
      </c>
      <c r="H930" s="16">
        <v>2</v>
      </c>
      <c r="I930" s="16">
        <v>46</v>
      </c>
      <c r="J930" s="16">
        <v>3</v>
      </c>
    </row>
    <row r="931" spans="1:10" ht="30" x14ac:dyDescent="0.25">
      <c r="A931" s="18" t="s">
        <v>944</v>
      </c>
      <c r="B931" s="16">
        <v>0</v>
      </c>
      <c r="C931" s="16">
        <v>1</v>
      </c>
      <c r="D931" s="16">
        <v>1</v>
      </c>
      <c r="E931" s="16">
        <v>0</v>
      </c>
      <c r="F931" s="16">
        <v>0</v>
      </c>
      <c r="G931" s="16">
        <v>0</v>
      </c>
      <c r="H931" s="16">
        <v>0</v>
      </c>
      <c r="I931" s="16">
        <v>0</v>
      </c>
      <c r="J931" s="16">
        <v>0</v>
      </c>
    </row>
    <row r="932" spans="1:10" x14ac:dyDescent="0.25">
      <c r="A932" s="18" t="s">
        <v>945</v>
      </c>
      <c r="B932" s="16">
        <v>63</v>
      </c>
      <c r="C932" s="16">
        <v>1</v>
      </c>
      <c r="D932" s="16">
        <v>1</v>
      </c>
      <c r="E932" s="16">
        <v>9</v>
      </c>
      <c r="F932" s="16">
        <v>1</v>
      </c>
      <c r="G932" s="16">
        <v>23</v>
      </c>
      <c r="H932" s="16">
        <v>22</v>
      </c>
      <c r="I932" s="16">
        <v>2</v>
      </c>
      <c r="J932" s="16">
        <v>23</v>
      </c>
    </row>
    <row r="933" spans="1:10" ht="30" x14ac:dyDescent="0.25">
      <c r="A933" s="18" t="s">
        <v>946</v>
      </c>
      <c r="B933" s="16">
        <v>0</v>
      </c>
      <c r="C933" s="16">
        <v>2</v>
      </c>
      <c r="D933" s="16">
        <v>1</v>
      </c>
      <c r="E933" s="16">
        <v>0</v>
      </c>
      <c r="F933" s="16">
        <v>0</v>
      </c>
      <c r="G933" s="16">
        <v>5</v>
      </c>
      <c r="H933" s="16">
        <v>5</v>
      </c>
      <c r="I933" s="16">
        <v>0</v>
      </c>
      <c r="J933" s="16">
        <v>5</v>
      </c>
    </row>
    <row r="934" spans="1:10" ht="30" x14ac:dyDescent="0.25">
      <c r="A934" s="18" t="s">
        <v>947</v>
      </c>
      <c r="B934" s="16">
        <v>0</v>
      </c>
      <c r="C934" s="16">
        <v>1</v>
      </c>
      <c r="D934" s="16">
        <v>2</v>
      </c>
      <c r="E934" s="16">
        <v>0</v>
      </c>
      <c r="F934" s="16">
        <v>0</v>
      </c>
      <c r="G934" s="16">
        <v>1</v>
      </c>
      <c r="H934" s="16">
        <v>1</v>
      </c>
      <c r="I934" s="16">
        <v>0</v>
      </c>
      <c r="J934" s="16">
        <v>1</v>
      </c>
    </row>
    <row r="935" spans="1:10" ht="30" x14ac:dyDescent="0.25">
      <c r="A935" s="18" t="s">
        <v>948</v>
      </c>
      <c r="B935" s="16">
        <v>0</v>
      </c>
      <c r="C935" s="16">
        <v>2</v>
      </c>
      <c r="D935" s="16">
        <v>2</v>
      </c>
      <c r="E935" s="16">
        <v>0</v>
      </c>
      <c r="F935" s="16">
        <v>0</v>
      </c>
      <c r="G935" s="16">
        <v>4</v>
      </c>
      <c r="H935" s="16">
        <v>1</v>
      </c>
      <c r="I935" s="16">
        <v>0</v>
      </c>
      <c r="J935" s="16">
        <v>4</v>
      </c>
    </row>
    <row r="936" spans="1:10" ht="30" x14ac:dyDescent="0.25">
      <c r="A936" s="18" t="s">
        <v>949</v>
      </c>
      <c r="B936" s="16">
        <v>0</v>
      </c>
      <c r="C936" s="16">
        <v>2</v>
      </c>
      <c r="D936" s="16">
        <v>1</v>
      </c>
      <c r="E936" s="16">
        <v>1</v>
      </c>
      <c r="F936" s="16">
        <v>0</v>
      </c>
      <c r="G936" s="16">
        <v>9</v>
      </c>
      <c r="H936" s="16">
        <v>9</v>
      </c>
      <c r="I936" s="16">
        <v>0</v>
      </c>
      <c r="J936" s="16">
        <v>9</v>
      </c>
    </row>
    <row r="937" spans="1:10" ht="30" x14ac:dyDescent="0.25">
      <c r="A937" s="18" t="s">
        <v>950</v>
      </c>
      <c r="B937" s="16">
        <v>25</v>
      </c>
      <c r="C937" s="16">
        <v>1</v>
      </c>
      <c r="D937" s="16">
        <v>1</v>
      </c>
      <c r="E937" s="16">
        <v>0</v>
      </c>
      <c r="F937" s="16">
        <v>0</v>
      </c>
      <c r="G937" s="16">
        <v>4</v>
      </c>
      <c r="H937" s="16">
        <v>4</v>
      </c>
      <c r="I937" s="16">
        <v>2</v>
      </c>
      <c r="J937" s="16">
        <v>4</v>
      </c>
    </row>
    <row r="938" spans="1:10" ht="30" x14ac:dyDescent="0.25">
      <c r="A938" s="18" t="s">
        <v>951</v>
      </c>
      <c r="B938" s="16">
        <v>0</v>
      </c>
      <c r="C938" s="16">
        <v>1</v>
      </c>
      <c r="D938" s="16">
        <v>1</v>
      </c>
      <c r="E938" s="16">
        <v>11</v>
      </c>
      <c r="F938" s="16">
        <v>0</v>
      </c>
      <c r="G938" s="16">
        <v>18</v>
      </c>
      <c r="H938" s="16">
        <v>16</v>
      </c>
      <c r="I938" s="16">
        <v>0</v>
      </c>
      <c r="J938" s="16">
        <v>18</v>
      </c>
    </row>
    <row r="939" spans="1:10" x14ac:dyDescent="0.25">
      <c r="A939" s="18" t="s">
        <v>953</v>
      </c>
      <c r="B939" s="16">
        <v>61</v>
      </c>
      <c r="C939" s="16">
        <v>1</v>
      </c>
      <c r="D939" s="16">
        <v>2</v>
      </c>
      <c r="E939" s="16">
        <v>0</v>
      </c>
      <c r="F939" s="16">
        <v>7</v>
      </c>
      <c r="G939" s="16">
        <v>7</v>
      </c>
      <c r="H939" s="16">
        <v>7</v>
      </c>
      <c r="I939" s="16">
        <v>2</v>
      </c>
      <c r="J939" s="16">
        <v>7</v>
      </c>
    </row>
    <row r="940" spans="1:10" ht="30" x14ac:dyDescent="0.25">
      <c r="A940" s="18" t="s">
        <v>954</v>
      </c>
      <c r="B940" s="16">
        <v>0</v>
      </c>
      <c r="C940" s="16">
        <v>1</v>
      </c>
      <c r="D940" s="16">
        <v>2</v>
      </c>
      <c r="E940" s="16">
        <v>1</v>
      </c>
      <c r="F940" s="16">
        <v>0</v>
      </c>
      <c r="G940" s="16">
        <v>2</v>
      </c>
      <c r="H940" s="16">
        <v>2</v>
      </c>
      <c r="I940" s="16">
        <v>0</v>
      </c>
      <c r="J940" s="16">
        <v>2</v>
      </c>
    </row>
    <row r="941" spans="1:10" ht="30" x14ac:dyDescent="0.25">
      <c r="A941" s="18" t="s">
        <v>955</v>
      </c>
      <c r="B941" s="16">
        <v>46</v>
      </c>
      <c r="C941" s="16">
        <v>2</v>
      </c>
      <c r="D941" s="16">
        <v>1</v>
      </c>
      <c r="E941" s="16">
        <v>0</v>
      </c>
      <c r="F941" s="16">
        <v>0</v>
      </c>
      <c r="G941" s="16">
        <v>5</v>
      </c>
      <c r="H941" s="16">
        <v>5</v>
      </c>
      <c r="I941" s="16">
        <v>3</v>
      </c>
      <c r="J941" s="16">
        <v>5</v>
      </c>
    </row>
    <row r="942" spans="1:10" x14ac:dyDescent="0.25">
      <c r="A942" s="18" t="s">
        <v>956</v>
      </c>
      <c r="B942" s="16">
        <v>90</v>
      </c>
      <c r="C942" s="16">
        <v>1</v>
      </c>
      <c r="D942" s="16">
        <v>2</v>
      </c>
      <c r="E942" s="16">
        <v>2</v>
      </c>
      <c r="F942" s="16">
        <v>1</v>
      </c>
      <c r="G942" s="16">
        <v>37</v>
      </c>
      <c r="H942" s="16">
        <v>37</v>
      </c>
      <c r="I942" s="16">
        <v>15</v>
      </c>
      <c r="J942" s="16">
        <v>37</v>
      </c>
    </row>
    <row r="943" spans="1:10" x14ac:dyDescent="0.25">
      <c r="A943" s="18" t="s">
        <v>957</v>
      </c>
      <c r="B943" s="16">
        <v>90</v>
      </c>
      <c r="C943" s="16">
        <v>1</v>
      </c>
      <c r="D943" s="16">
        <v>2</v>
      </c>
      <c r="E943" s="16">
        <v>7</v>
      </c>
      <c r="F943" s="16">
        <v>0</v>
      </c>
      <c r="G943" s="16">
        <v>11</v>
      </c>
      <c r="H943" s="16">
        <v>8</v>
      </c>
      <c r="I943" s="16">
        <v>0</v>
      </c>
      <c r="J943" s="16">
        <v>11</v>
      </c>
    </row>
    <row r="944" spans="1:10" ht="30" x14ac:dyDescent="0.25">
      <c r="A944" s="18" t="s">
        <v>1266</v>
      </c>
      <c r="B944" s="16">
        <v>0</v>
      </c>
      <c r="C944" s="16">
        <v>1</v>
      </c>
      <c r="D944" s="16">
        <v>2</v>
      </c>
      <c r="E944" s="16">
        <v>1</v>
      </c>
      <c r="F944" s="16">
        <v>0</v>
      </c>
      <c r="G944" s="16">
        <v>2</v>
      </c>
      <c r="H944" s="16">
        <v>2</v>
      </c>
      <c r="I944" s="16">
        <v>0</v>
      </c>
      <c r="J944" s="16">
        <v>2</v>
      </c>
    </row>
    <row r="945" spans="1:10" ht="30" x14ac:dyDescent="0.25">
      <c r="A945" s="18" t="s">
        <v>958</v>
      </c>
      <c r="B945" s="16">
        <v>77</v>
      </c>
      <c r="C945" s="16">
        <v>1</v>
      </c>
      <c r="D945" s="16">
        <v>3</v>
      </c>
      <c r="E945" s="16">
        <v>1</v>
      </c>
      <c r="F945" s="16">
        <v>0</v>
      </c>
      <c r="G945" s="16">
        <v>9</v>
      </c>
      <c r="H945" s="16">
        <v>9</v>
      </c>
      <c r="I945" s="16">
        <v>4</v>
      </c>
      <c r="J945" s="16">
        <v>9</v>
      </c>
    </row>
    <row r="946" spans="1:10" x14ac:dyDescent="0.25">
      <c r="A946" s="18" t="s">
        <v>959</v>
      </c>
      <c r="B946" s="16">
        <v>47</v>
      </c>
      <c r="C946" s="16">
        <v>1</v>
      </c>
      <c r="D946" s="16">
        <v>3</v>
      </c>
      <c r="E946" s="16">
        <v>0</v>
      </c>
      <c r="F946" s="16">
        <v>0</v>
      </c>
      <c r="G946" s="16">
        <v>17</v>
      </c>
      <c r="H946" s="16">
        <v>15</v>
      </c>
      <c r="I946" s="16">
        <v>3</v>
      </c>
      <c r="J946" s="16">
        <v>17</v>
      </c>
    </row>
    <row r="947" spans="1:10" x14ac:dyDescent="0.25">
      <c r="A947" s="18" t="s">
        <v>961</v>
      </c>
      <c r="B947" s="16">
        <v>100</v>
      </c>
      <c r="C947" s="16">
        <v>1</v>
      </c>
      <c r="D947" s="16">
        <v>1</v>
      </c>
      <c r="E947" s="16">
        <v>0</v>
      </c>
      <c r="F947" s="16">
        <v>0</v>
      </c>
      <c r="G947" s="16">
        <v>4</v>
      </c>
      <c r="H947" s="16">
        <v>3</v>
      </c>
      <c r="I947" s="16">
        <v>3</v>
      </c>
      <c r="J947" s="16">
        <v>4</v>
      </c>
    </row>
    <row r="948" spans="1:10" x14ac:dyDescent="0.25">
      <c r="A948" s="18" t="s">
        <v>962</v>
      </c>
      <c r="B948" s="16">
        <v>50</v>
      </c>
      <c r="C948" s="16">
        <v>3</v>
      </c>
      <c r="D948" s="16">
        <v>1</v>
      </c>
      <c r="E948" s="16">
        <v>1</v>
      </c>
      <c r="F948" s="16">
        <v>1</v>
      </c>
      <c r="G948" s="16">
        <v>31</v>
      </c>
      <c r="H948" s="16">
        <v>8</v>
      </c>
      <c r="I948" s="16">
        <v>2</v>
      </c>
      <c r="J948" s="16">
        <v>8</v>
      </c>
    </row>
    <row r="949" spans="1:10" ht="30" x14ac:dyDescent="0.25">
      <c r="A949" s="18" t="s">
        <v>963</v>
      </c>
      <c r="B949" s="16">
        <v>66</v>
      </c>
      <c r="C949" s="16">
        <v>1</v>
      </c>
      <c r="D949" s="16">
        <v>1</v>
      </c>
      <c r="E949" s="16">
        <v>0</v>
      </c>
      <c r="F949" s="16">
        <v>0</v>
      </c>
      <c r="G949" s="16">
        <v>3</v>
      </c>
      <c r="H949" s="16">
        <v>2</v>
      </c>
      <c r="I949" s="16">
        <v>4</v>
      </c>
      <c r="J949" s="16">
        <v>3</v>
      </c>
    </row>
    <row r="950" spans="1:10" x14ac:dyDescent="0.25">
      <c r="A950" s="18" t="s">
        <v>964</v>
      </c>
      <c r="B950" s="16">
        <v>88</v>
      </c>
      <c r="C950" s="16">
        <v>2</v>
      </c>
      <c r="D950" s="16">
        <v>1</v>
      </c>
      <c r="E950" s="16">
        <v>19</v>
      </c>
      <c r="F950" s="16">
        <v>1</v>
      </c>
      <c r="G950" s="16">
        <v>32</v>
      </c>
      <c r="H950" s="16">
        <v>20</v>
      </c>
      <c r="I950" s="16">
        <v>3</v>
      </c>
      <c r="J950" s="16">
        <v>20</v>
      </c>
    </row>
    <row r="951" spans="1:10" ht="30" x14ac:dyDescent="0.25">
      <c r="A951" s="18" t="s">
        <v>1267</v>
      </c>
      <c r="B951" s="16">
        <v>78</v>
      </c>
      <c r="C951" s="16">
        <v>1</v>
      </c>
      <c r="D951" s="16">
        <v>2</v>
      </c>
      <c r="E951" s="16">
        <v>2</v>
      </c>
      <c r="F951" s="16">
        <v>0</v>
      </c>
      <c r="G951" s="16">
        <v>19</v>
      </c>
      <c r="H951" s="16">
        <v>19</v>
      </c>
      <c r="I951" s="16">
        <v>1</v>
      </c>
      <c r="J951" s="16">
        <v>19</v>
      </c>
    </row>
    <row r="952" spans="1:10" ht="30" x14ac:dyDescent="0.25">
      <c r="A952" s="18" t="s">
        <v>1268</v>
      </c>
      <c r="B952" s="16">
        <v>100</v>
      </c>
      <c r="C952" s="16">
        <v>1</v>
      </c>
      <c r="D952" s="16">
        <v>1</v>
      </c>
      <c r="E952" s="16">
        <v>0</v>
      </c>
      <c r="F952" s="16">
        <v>0</v>
      </c>
      <c r="G952" s="16">
        <v>2</v>
      </c>
      <c r="H952" s="16">
        <v>2</v>
      </c>
      <c r="I952" s="16">
        <v>13</v>
      </c>
      <c r="J952" s="16">
        <v>2</v>
      </c>
    </row>
    <row r="953" spans="1:10" ht="30" x14ac:dyDescent="0.25">
      <c r="A953" s="18" t="s">
        <v>1269</v>
      </c>
      <c r="B953" s="16">
        <v>0</v>
      </c>
      <c r="C953" s="16">
        <v>1</v>
      </c>
      <c r="D953" s="16">
        <v>2</v>
      </c>
      <c r="E953" s="16">
        <v>1</v>
      </c>
      <c r="F953" s="16">
        <v>0</v>
      </c>
      <c r="G953" s="16">
        <v>1</v>
      </c>
      <c r="H953" s="16">
        <v>1</v>
      </c>
      <c r="I953" s="16">
        <v>0</v>
      </c>
      <c r="J953" s="16">
        <v>1</v>
      </c>
    </row>
    <row r="954" spans="1:10" ht="30" x14ac:dyDescent="0.25">
      <c r="A954" s="18" t="s">
        <v>1061</v>
      </c>
      <c r="B954" s="16">
        <v>90</v>
      </c>
      <c r="C954" s="16">
        <v>1</v>
      </c>
      <c r="D954" s="16">
        <v>1</v>
      </c>
      <c r="E954" s="16">
        <v>0</v>
      </c>
      <c r="F954" s="16">
        <v>0</v>
      </c>
      <c r="G954" s="16">
        <v>4</v>
      </c>
      <c r="H954" s="16">
        <v>3</v>
      </c>
      <c r="I954" s="16">
        <v>5</v>
      </c>
      <c r="J954" s="16">
        <v>4</v>
      </c>
    </row>
    <row r="955" spans="1:10" x14ac:dyDescent="0.25">
      <c r="A955" s="18" t="s">
        <v>965</v>
      </c>
      <c r="B955" s="16">
        <v>14</v>
      </c>
      <c r="C955" s="16">
        <v>1</v>
      </c>
      <c r="D955" s="16">
        <v>1</v>
      </c>
      <c r="E955" s="16">
        <v>11</v>
      </c>
      <c r="F955" s="16">
        <v>0</v>
      </c>
      <c r="G955" s="16">
        <v>14</v>
      </c>
      <c r="H955" s="16">
        <v>13</v>
      </c>
      <c r="I955" s="16">
        <v>1</v>
      </c>
      <c r="J955" s="16">
        <v>14</v>
      </c>
    </row>
    <row r="956" spans="1:10" x14ac:dyDescent="0.25">
      <c r="A956" s="18" t="s">
        <v>1270</v>
      </c>
      <c r="B956" s="16">
        <v>25</v>
      </c>
      <c r="C956" s="16">
        <v>2</v>
      </c>
      <c r="D956" s="16">
        <v>1</v>
      </c>
      <c r="E956" s="16">
        <v>0</v>
      </c>
      <c r="F956" s="16">
        <v>0</v>
      </c>
      <c r="G956" s="16">
        <v>15</v>
      </c>
      <c r="H956" s="16">
        <v>8</v>
      </c>
      <c r="I956" s="16">
        <v>1</v>
      </c>
      <c r="J956" s="16">
        <v>8</v>
      </c>
    </row>
    <row r="957" spans="1:10" x14ac:dyDescent="0.25">
      <c r="A957" s="18" t="s">
        <v>966</v>
      </c>
      <c r="B957" s="16">
        <v>85</v>
      </c>
      <c r="C957" s="16">
        <v>2</v>
      </c>
      <c r="D957" s="16">
        <v>2</v>
      </c>
      <c r="E957" s="16">
        <v>2</v>
      </c>
      <c r="F957" s="16">
        <v>0</v>
      </c>
      <c r="G957" s="16">
        <v>57</v>
      </c>
      <c r="H957" s="16">
        <v>20</v>
      </c>
      <c r="I957" s="16">
        <v>7</v>
      </c>
      <c r="J957" s="16">
        <v>20</v>
      </c>
    </row>
    <row r="958" spans="1:10" x14ac:dyDescent="0.25">
      <c r="A958" s="18" t="s">
        <v>967</v>
      </c>
      <c r="B958" s="16">
        <v>87</v>
      </c>
      <c r="C958" s="16">
        <v>1</v>
      </c>
      <c r="D958" s="16">
        <v>2</v>
      </c>
      <c r="E958" s="16">
        <v>15</v>
      </c>
      <c r="F958" s="16">
        <v>0</v>
      </c>
      <c r="G958" s="16">
        <v>13</v>
      </c>
      <c r="H958" s="16">
        <v>13</v>
      </c>
      <c r="I958" s="16">
        <v>1</v>
      </c>
      <c r="J958" s="16">
        <v>13</v>
      </c>
    </row>
    <row r="959" spans="1:10" x14ac:dyDescent="0.25">
      <c r="A959" s="18" t="s">
        <v>1271</v>
      </c>
      <c r="B959" s="16">
        <v>57</v>
      </c>
      <c r="C959" s="16">
        <v>1</v>
      </c>
      <c r="D959" s="16">
        <v>1</v>
      </c>
      <c r="E959" s="16">
        <v>0</v>
      </c>
      <c r="F959" s="16">
        <v>0</v>
      </c>
      <c r="G959" s="16">
        <v>7</v>
      </c>
      <c r="H959" s="16">
        <v>7</v>
      </c>
      <c r="I959" s="16">
        <v>5</v>
      </c>
      <c r="J959" s="16">
        <v>7</v>
      </c>
    </row>
    <row r="960" spans="1:10" ht="30" x14ac:dyDescent="0.25">
      <c r="A960" s="18" t="s">
        <v>1272</v>
      </c>
      <c r="B960" s="16">
        <v>0</v>
      </c>
      <c r="C960" s="16">
        <v>1</v>
      </c>
      <c r="D960" s="16">
        <v>2</v>
      </c>
      <c r="E960" s="16">
        <v>1</v>
      </c>
      <c r="F960" s="16">
        <v>0</v>
      </c>
      <c r="G960" s="16">
        <v>2</v>
      </c>
      <c r="H960" s="16">
        <v>2</v>
      </c>
      <c r="I960" s="16">
        <v>0</v>
      </c>
      <c r="J960" s="16">
        <v>2</v>
      </c>
    </row>
    <row r="961" spans="1:10" x14ac:dyDescent="0.25">
      <c r="A961" s="18" t="s">
        <v>968</v>
      </c>
      <c r="B961" s="16">
        <v>92</v>
      </c>
      <c r="C961" s="16">
        <v>1</v>
      </c>
      <c r="D961" s="16">
        <v>2</v>
      </c>
      <c r="E961" s="16">
        <v>4</v>
      </c>
      <c r="F961" s="16">
        <v>0</v>
      </c>
      <c r="G961" s="16">
        <v>35</v>
      </c>
      <c r="H961" s="16">
        <v>35</v>
      </c>
      <c r="I961" s="16">
        <v>9</v>
      </c>
      <c r="J961" s="16">
        <v>35</v>
      </c>
    </row>
    <row r="962" spans="1:10" ht="30" x14ac:dyDescent="0.25">
      <c r="A962" s="18" t="s">
        <v>1065</v>
      </c>
      <c r="B962" s="16">
        <v>100</v>
      </c>
      <c r="C962" s="16">
        <v>1</v>
      </c>
      <c r="D962" s="16">
        <v>1</v>
      </c>
      <c r="E962" s="16">
        <v>0</v>
      </c>
      <c r="F962" s="16">
        <v>0</v>
      </c>
      <c r="G962" s="16">
        <v>2</v>
      </c>
      <c r="H962" s="16">
        <v>2</v>
      </c>
      <c r="I962" s="16">
        <v>19</v>
      </c>
      <c r="J962" s="16">
        <v>2</v>
      </c>
    </row>
    <row r="963" spans="1:10" x14ac:dyDescent="0.25">
      <c r="A963" s="18" t="s">
        <v>1066</v>
      </c>
      <c r="B963" s="16">
        <v>58</v>
      </c>
      <c r="C963" s="16">
        <v>1</v>
      </c>
      <c r="D963" s="16">
        <v>2</v>
      </c>
      <c r="E963" s="16">
        <v>1</v>
      </c>
      <c r="F963" s="16">
        <v>0</v>
      </c>
      <c r="G963" s="16">
        <v>12</v>
      </c>
      <c r="H963" s="16">
        <v>12</v>
      </c>
      <c r="I963" s="16">
        <v>1</v>
      </c>
      <c r="J963" s="16">
        <v>12</v>
      </c>
    </row>
    <row r="964" spans="1:10" ht="30" x14ac:dyDescent="0.25">
      <c r="A964" s="18" t="s">
        <v>1067</v>
      </c>
      <c r="B964" s="16">
        <v>100</v>
      </c>
      <c r="C964" s="16">
        <v>1</v>
      </c>
      <c r="D964" s="16">
        <v>1</v>
      </c>
      <c r="E964" s="16">
        <v>0</v>
      </c>
      <c r="F964" s="16">
        <v>0</v>
      </c>
      <c r="G964" s="16">
        <v>2</v>
      </c>
      <c r="H964" s="16">
        <v>2</v>
      </c>
      <c r="I964" s="16">
        <v>3</v>
      </c>
      <c r="J964" s="16">
        <v>2</v>
      </c>
    </row>
    <row r="965" spans="1:10" ht="30" x14ac:dyDescent="0.25">
      <c r="A965" s="18" t="s">
        <v>1273</v>
      </c>
      <c r="B965" s="16">
        <v>0</v>
      </c>
      <c r="C965" s="16">
        <v>1</v>
      </c>
      <c r="D965" s="16">
        <v>2</v>
      </c>
      <c r="E965" s="16">
        <v>2</v>
      </c>
      <c r="F965" s="16">
        <v>0</v>
      </c>
      <c r="G965" s="16">
        <v>2</v>
      </c>
      <c r="H965" s="16">
        <v>2</v>
      </c>
      <c r="I965" s="16">
        <v>0</v>
      </c>
      <c r="J965" s="16">
        <v>2</v>
      </c>
    </row>
    <row r="966" spans="1:10" x14ac:dyDescent="0.25">
      <c r="A966" s="18" t="s">
        <v>970</v>
      </c>
      <c r="B966" s="16">
        <v>44</v>
      </c>
      <c r="C966" s="16">
        <v>1</v>
      </c>
      <c r="D966" s="16">
        <v>1</v>
      </c>
      <c r="E966" s="16">
        <v>0</v>
      </c>
      <c r="F966" s="16">
        <v>0</v>
      </c>
      <c r="G966" s="16">
        <v>6</v>
      </c>
      <c r="H966" s="16">
        <v>6</v>
      </c>
      <c r="I966" s="16">
        <v>3</v>
      </c>
      <c r="J966" s="16">
        <v>6</v>
      </c>
    </row>
    <row r="967" spans="1:10" x14ac:dyDescent="0.25">
      <c r="A967" s="18" t="s">
        <v>971</v>
      </c>
      <c r="B967" s="16">
        <v>0</v>
      </c>
      <c r="C967" s="16">
        <v>1</v>
      </c>
      <c r="D967" s="16">
        <v>1</v>
      </c>
      <c r="E967" s="16">
        <v>5</v>
      </c>
      <c r="F967" s="16">
        <v>0</v>
      </c>
      <c r="G967" s="16">
        <v>8</v>
      </c>
      <c r="H967" s="16">
        <v>8</v>
      </c>
      <c r="I967" s="16">
        <v>1</v>
      </c>
      <c r="J967" s="16">
        <v>8</v>
      </c>
    </row>
    <row r="968" spans="1:10" x14ac:dyDescent="0.25">
      <c r="A968" s="18" t="s">
        <v>974</v>
      </c>
      <c r="B968" s="16">
        <v>0</v>
      </c>
      <c r="C968" s="16">
        <v>2</v>
      </c>
      <c r="D968" s="16">
        <v>1</v>
      </c>
      <c r="E968" s="16">
        <v>12</v>
      </c>
      <c r="F968" s="16">
        <v>0</v>
      </c>
      <c r="G968" s="16">
        <v>25</v>
      </c>
      <c r="H968" s="16">
        <v>13</v>
      </c>
      <c r="I968" s="16">
        <v>0</v>
      </c>
      <c r="J968" s="16">
        <v>13</v>
      </c>
    </row>
    <row r="969" spans="1:10" ht="30" x14ac:dyDescent="0.25">
      <c r="A969" s="18" t="s">
        <v>1274</v>
      </c>
      <c r="B969" s="16">
        <v>0</v>
      </c>
      <c r="C969" s="16">
        <v>1</v>
      </c>
      <c r="D969" s="16">
        <v>1</v>
      </c>
      <c r="E969" s="16">
        <v>0</v>
      </c>
      <c r="F969" s="16">
        <v>0</v>
      </c>
      <c r="G969" s="16">
        <v>0</v>
      </c>
      <c r="H969" s="16">
        <v>0</v>
      </c>
      <c r="I969" s="16">
        <v>0</v>
      </c>
      <c r="J969" s="16">
        <v>0</v>
      </c>
    </row>
    <row r="970" spans="1:10" x14ac:dyDescent="0.25">
      <c r="A970" s="18" t="s">
        <v>975</v>
      </c>
      <c r="B970" s="16">
        <v>0</v>
      </c>
      <c r="C970" s="16">
        <v>1</v>
      </c>
      <c r="D970" s="16">
        <v>1</v>
      </c>
      <c r="E970" s="16">
        <v>8</v>
      </c>
      <c r="F970" s="16">
        <v>0</v>
      </c>
      <c r="G970" s="16">
        <v>4</v>
      </c>
      <c r="H970" s="16">
        <v>4</v>
      </c>
      <c r="I970" s="16">
        <v>1</v>
      </c>
      <c r="J970" s="16">
        <v>4</v>
      </c>
    </row>
    <row r="971" spans="1:10" x14ac:dyDescent="0.25">
      <c r="A971" s="18" t="s">
        <v>1275</v>
      </c>
      <c r="B971" s="16">
        <v>16</v>
      </c>
      <c r="C971" s="16">
        <v>2</v>
      </c>
      <c r="D971" s="16">
        <v>1</v>
      </c>
      <c r="E971" s="16">
        <v>0</v>
      </c>
      <c r="F971" s="16">
        <v>0</v>
      </c>
      <c r="G971" s="16">
        <v>13</v>
      </c>
      <c r="H971" s="16">
        <v>6</v>
      </c>
      <c r="I971" s="16">
        <v>1</v>
      </c>
      <c r="J971" s="16">
        <v>6</v>
      </c>
    </row>
    <row r="972" spans="1:10" ht="30" x14ac:dyDescent="0.25">
      <c r="A972" s="18" t="s">
        <v>976</v>
      </c>
      <c r="B972" s="16">
        <v>0</v>
      </c>
      <c r="C972" s="16">
        <v>1</v>
      </c>
      <c r="D972" s="16">
        <v>1</v>
      </c>
      <c r="E972" s="16">
        <v>0</v>
      </c>
      <c r="F972" s="16">
        <v>0</v>
      </c>
      <c r="G972" s="16">
        <v>2</v>
      </c>
      <c r="H972" s="16">
        <v>2</v>
      </c>
      <c r="I972" s="16">
        <v>3</v>
      </c>
      <c r="J972" s="16">
        <v>2</v>
      </c>
    </row>
    <row r="973" spans="1:10" x14ac:dyDescent="0.25">
      <c r="A973" s="18" t="s">
        <v>977</v>
      </c>
      <c r="B973" s="16">
        <v>0</v>
      </c>
      <c r="C973" s="16">
        <v>1</v>
      </c>
      <c r="D973" s="16">
        <v>1</v>
      </c>
      <c r="E973" s="16">
        <v>2</v>
      </c>
      <c r="F973" s="16">
        <v>0</v>
      </c>
      <c r="G973" s="16">
        <v>17</v>
      </c>
      <c r="H973" s="16">
        <v>1</v>
      </c>
      <c r="I973" s="16">
        <v>0</v>
      </c>
      <c r="J973" s="16">
        <v>17</v>
      </c>
    </row>
    <row r="974" spans="1:10" x14ac:dyDescent="0.25">
      <c r="A974" s="18" t="s">
        <v>978</v>
      </c>
      <c r="B974" s="16">
        <v>0</v>
      </c>
      <c r="C974" s="16">
        <v>1</v>
      </c>
      <c r="D974" s="16">
        <v>1</v>
      </c>
      <c r="E974" s="16">
        <v>0</v>
      </c>
      <c r="F974" s="16">
        <v>0</v>
      </c>
      <c r="G974" s="16">
        <v>0</v>
      </c>
      <c r="H974" s="16">
        <v>0</v>
      </c>
      <c r="I974" s="16">
        <v>0</v>
      </c>
      <c r="J974" s="16">
        <v>0</v>
      </c>
    </row>
    <row r="975" spans="1:10" x14ac:dyDescent="0.25">
      <c r="A975" s="18" t="s">
        <v>979</v>
      </c>
      <c r="B975" s="16">
        <v>91</v>
      </c>
      <c r="C975" s="16">
        <v>1</v>
      </c>
      <c r="D975" s="16">
        <v>1</v>
      </c>
      <c r="E975" s="16">
        <v>22</v>
      </c>
      <c r="F975" s="16">
        <v>0</v>
      </c>
      <c r="G975" s="16">
        <v>11</v>
      </c>
      <c r="H975" s="16">
        <v>1</v>
      </c>
      <c r="I975" s="16">
        <v>1</v>
      </c>
      <c r="J975" s="16">
        <v>11</v>
      </c>
    </row>
    <row r="976" spans="1:10" ht="30" x14ac:dyDescent="0.25">
      <c r="A976" s="18" t="s">
        <v>980</v>
      </c>
      <c r="B976" s="16">
        <v>0</v>
      </c>
      <c r="C976" s="16">
        <v>3</v>
      </c>
      <c r="D976" s="16">
        <v>1</v>
      </c>
      <c r="E976" s="16">
        <v>1</v>
      </c>
      <c r="F976" s="16">
        <v>0</v>
      </c>
      <c r="G976" s="16">
        <v>27</v>
      </c>
      <c r="H976" s="16">
        <v>2</v>
      </c>
      <c r="I976" s="16">
        <v>0</v>
      </c>
      <c r="J976" s="16">
        <v>2</v>
      </c>
    </row>
    <row r="977" spans="1:10" ht="30" x14ac:dyDescent="0.25">
      <c r="A977" s="18" t="s">
        <v>982</v>
      </c>
      <c r="B977" s="16">
        <v>66</v>
      </c>
      <c r="C977" s="16">
        <v>2</v>
      </c>
      <c r="D977" s="16">
        <v>1</v>
      </c>
      <c r="E977" s="16">
        <v>5</v>
      </c>
      <c r="F977" s="16">
        <v>0</v>
      </c>
      <c r="G977" s="16">
        <v>32</v>
      </c>
      <c r="H977" s="16">
        <v>3</v>
      </c>
      <c r="I977" s="16">
        <v>0</v>
      </c>
      <c r="J977" s="16">
        <v>3</v>
      </c>
    </row>
    <row r="978" spans="1:10" ht="45" x14ac:dyDescent="0.25">
      <c r="A978" s="18" t="s">
        <v>1276</v>
      </c>
      <c r="B978" s="16">
        <v>0</v>
      </c>
      <c r="C978" s="16">
        <v>1</v>
      </c>
      <c r="D978" s="16">
        <v>2</v>
      </c>
      <c r="E978" s="16">
        <v>1</v>
      </c>
      <c r="F978" s="16">
        <v>0</v>
      </c>
      <c r="G978" s="16">
        <v>1</v>
      </c>
      <c r="H978" s="16">
        <v>1</v>
      </c>
      <c r="I978" s="16">
        <v>0</v>
      </c>
      <c r="J978" s="16">
        <v>1</v>
      </c>
    </row>
    <row r="979" spans="1:10" ht="30" x14ac:dyDescent="0.25">
      <c r="A979" s="18" t="s">
        <v>983</v>
      </c>
      <c r="B979" s="16">
        <v>66</v>
      </c>
      <c r="C979" s="16">
        <v>3</v>
      </c>
      <c r="D979" s="16">
        <v>1</v>
      </c>
      <c r="E979" s="16">
        <v>6</v>
      </c>
      <c r="F979" s="16">
        <v>0</v>
      </c>
      <c r="G979" s="16">
        <v>35</v>
      </c>
      <c r="H979" s="16">
        <v>3</v>
      </c>
      <c r="I979" s="16">
        <v>0</v>
      </c>
      <c r="J979" s="16">
        <v>3</v>
      </c>
    </row>
    <row r="980" spans="1:10" ht="41.25" customHeight="1" x14ac:dyDescent="0.25">
      <c r="A980" s="18" t="s">
        <v>1277</v>
      </c>
      <c r="B980" s="16">
        <v>0</v>
      </c>
      <c r="C980" s="16">
        <v>1</v>
      </c>
      <c r="D980" s="16">
        <v>2</v>
      </c>
      <c r="E980" s="16">
        <v>1</v>
      </c>
      <c r="F980" s="16">
        <v>0</v>
      </c>
      <c r="G980" s="16">
        <v>1</v>
      </c>
      <c r="H980" s="16">
        <v>1</v>
      </c>
      <c r="I980" s="16">
        <v>0</v>
      </c>
      <c r="J980" s="16">
        <v>1</v>
      </c>
    </row>
    <row r="982" spans="1:10" x14ac:dyDescent="0.25">
      <c r="A982" s="19" t="s">
        <v>994</v>
      </c>
      <c r="B982" s="33">
        <f>AVERAGE(B2:B980)</f>
        <v>23.293156281920329</v>
      </c>
      <c r="C982" s="33">
        <f t="shared" ref="C982:J982" si="0">AVERAGE(C2:C980)</f>
        <v>1.3575076608784473</v>
      </c>
      <c r="D982" s="33">
        <f t="shared" si="0"/>
        <v>1.5097037793667007</v>
      </c>
      <c r="E982" s="33">
        <f t="shared" si="0"/>
        <v>2.6016343207354442</v>
      </c>
      <c r="F982" s="33">
        <f t="shared" si="0"/>
        <v>0.20224719101123595</v>
      </c>
      <c r="G982" s="33">
        <f t="shared" si="0"/>
        <v>5.4749744637385085</v>
      </c>
      <c r="H982" s="33">
        <f t="shared" si="0"/>
        <v>3.7446373850868233</v>
      </c>
      <c r="I982" s="33">
        <f t="shared" si="0"/>
        <v>1.330949948927477</v>
      </c>
      <c r="J982" s="33">
        <f t="shared" si="0"/>
        <v>4.3003064351378955</v>
      </c>
    </row>
  </sheetData>
  <hyperlinks>
    <hyperlink ref="A2" r:id="rId1" location="14262" display="../../MyUnderstandProject8_html/dictionary_N.html - 14262"/>
    <hyperlink ref="A3" r:id="rId2" location="14548" display="../../MyUnderstandProject8_html/dictionary_N.html - 14548"/>
    <hyperlink ref="A4" r:id="rId3" location="16446" display="../../MyUnderstandProject8_html/dictionary_N.html - 16446"/>
    <hyperlink ref="A5" r:id="rId4" location="4243" display="../../MyUnderstandProject8_html/dictionary_N.html - 4243"/>
    <hyperlink ref="A6" r:id="rId5" location="14523" display="../../MyUnderstandProject8_html/dictionary_N.html - 14523"/>
    <hyperlink ref="A7" r:id="rId6" location="7790" display="../../MyUnderstandProject8_html/dictionary_N.html - 7790"/>
    <hyperlink ref="A8" r:id="rId7" location="7007" display="../../MyUnderstandProject8_html/dictionary_N.html - 7007"/>
    <hyperlink ref="A9" r:id="rId8" location="11763" display="../../MyUnderstandProject8_html/dictionary_N.html - 11763"/>
    <hyperlink ref="A10" r:id="rId9" location="12532" display="../../MyUnderstandProject8_html/dictionary_N.html - 12532"/>
    <hyperlink ref="A11" r:id="rId10" location="4244" display="../../MyUnderstandProject8_html/dictionary_N.html - 4244"/>
    <hyperlink ref="A12" r:id="rId11" location="9371" display="../../MyUnderstandProject8_html/dictionary_N.html - 9371"/>
    <hyperlink ref="A13" r:id="rId12" location="2129" display="../../MyUnderstandProject8_html/dictionary_N.html - 2129"/>
    <hyperlink ref="A14" r:id="rId13" location="11718" display="../../MyUnderstandProject8_html/dictionary_N.html - 11718"/>
    <hyperlink ref="A15" r:id="rId14" location="1007" display="../../MyUnderstandProject8_html/dictionary_N.html - 1007"/>
    <hyperlink ref="A16" r:id="rId15" location="13540" display="../../MyUnderstandProject8_html/dictionary_N.html - 13540"/>
    <hyperlink ref="A17" r:id="rId16" location="2525" display="../../MyUnderstandProject8_html/dictionary_N.html - 2525"/>
    <hyperlink ref="A18" r:id="rId17" location="698" display="../../MyUnderstandProject8_html/dictionary_N.html - 698"/>
    <hyperlink ref="A19" r:id="rId18" location="699" display="../../MyUnderstandProject8_html/dictionary_N.html - 699"/>
    <hyperlink ref="A20" r:id="rId19" location="4640" display="../../MyUnderstandProject8_html/dictionary_N.html - 4640"/>
    <hyperlink ref="A21" r:id="rId20" location="6851" display="../../MyUnderstandProject8_html/dictionary_N.html - 6851"/>
    <hyperlink ref="A22" r:id="rId21" location="859" display="../../MyUnderstandProject8_html/dictionary_N.html - 859"/>
    <hyperlink ref="A23" r:id="rId22" location="3204" display="../../MyUnderstandProject8_html/dictionary_N.html - 3204"/>
    <hyperlink ref="A24" r:id="rId23" location="4259" display="../../MyUnderstandProject8_html/dictionary_N.html - 4259"/>
    <hyperlink ref="A25" r:id="rId24" location="700" display="../../MyUnderstandProject8_html/dictionary_N.html - 700"/>
    <hyperlink ref="A26" r:id="rId25" location="3844" display="../../MyUnderstandProject8_html/dictionary_N.html - 3844"/>
    <hyperlink ref="A27" r:id="rId26" location="3913" display="../../MyUnderstandProject8_html/dictionary_N.html - 3913"/>
    <hyperlink ref="A28" r:id="rId27" location="3969" display="../../MyUnderstandProject8_html/dictionary_N.html - 3969"/>
    <hyperlink ref="A29" r:id="rId28" location="3993" display="../../MyUnderstandProject8_html/dictionary_N.html - 3993"/>
    <hyperlink ref="A30" r:id="rId29" location="412" display="../../MyUnderstandProject8_html/dictionary_N.html - 412"/>
    <hyperlink ref="A31" r:id="rId30" location="1886" display="../../MyUnderstandProject8_html/dictionary_N.html - 1886"/>
    <hyperlink ref="A32" r:id="rId31" location="1887" display="../../MyUnderstandProject8_html/dictionary_N.html - 1887"/>
    <hyperlink ref="A33" r:id="rId32" location="1930" display="../../MyUnderstandProject8_html/dictionary_N.html - 1930"/>
    <hyperlink ref="A34" r:id="rId33" location="1889" display="../../MyUnderstandProject8_html/dictionary_N.html - 1889"/>
    <hyperlink ref="A35" r:id="rId34" location="1953" display="../../MyUnderstandProject8_html/dictionary_N.html - 1953"/>
    <hyperlink ref="A36" r:id="rId35" location="2095" display="../../MyUnderstandProject8_html/dictionary_N.html - 2095"/>
    <hyperlink ref="A37" r:id="rId36" location="4532" display="../../MyUnderstandProject8_html/dictionary_N.html - 4532"/>
    <hyperlink ref="A38" r:id="rId37" location="4534" display="../../MyUnderstandProject8_html/dictionary_N.html - 4534"/>
    <hyperlink ref="A39" r:id="rId38" location="4540" display="../../MyUnderstandProject8_html/dictionary_N.html - 4540"/>
    <hyperlink ref="A40" r:id="rId39" location="4583" display="../../MyUnderstandProject8_html/dictionary_N.html - 4583"/>
    <hyperlink ref="A41" r:id="rId40" location="4545" display="../../MyUnderstandProject8_html/dictionary_N.html - 4545"/>
    <hyperlink ref="A42" r:id="rId41" location="4546" display="../../MyUnderstandProject8_html/dictionary_N.html - 4546"/>
    <hyperlink ref="A43" r:id="rId42" location="4548" display="../../MyUnderstandProject8_html/dictionary_N.html - 4548"/>
    <hyperlink ref="A44" r:id="rId43" location="4567" display="../../MyUnderstandProject8_html/dictionary_N.html - 4567"/>
    <hyperlink ref="A45" r:id="rId44" location="4569" display="../../MyUnderstandProject8_html/dictionary_N.html - 4569"/>
    <hyperlink ref="A46" r:id="rId45" location="3210" display="../../MyUnderstandProject8_html/dictionary_N.html - 3210"/>
    <hyperlink ref="A47" r:id="rId46" location="3208" display="../../MyUnderstandProject8_html/dictionary_N.html - 3208"/>
    <hyperlink ref="A48" r:id="rId47" location="3207" display="../../MyUnderstandProject8_html/dictionary_N.html - 3207"/>
    <hyperlink ref="A49" r:id="rId48" location="2990" display="../../MyUnderstandProject8_html/dictionary_N.html - 2990"/>
    <hyperlink ref="A50" r:id="rId49" location="3121" display="../../MyUnderstandProject8_html/dictionary_N.html - 3121"/>
    <hyperlink ref="A51" r:id="rId50" location="2991" display="../../MyUnderstandProject8_html/dictionary_N.html - 2991"/>
    <hyperlink ref="A52" r:id="rId51" location="4641" display="../../MyUnderstandProject8_html/dictionary_N.html - 4641"/>
    <hyperlink ref="A53" r:id="rId52" location="5445" display="../../MyUnderstandProject8_html/dictionary_N.html - 5445"/>
    <hyperlink ref="A54" r:id="rId53" location="5574" display="../../MyUnderstandProject8_html/dictionary_N.html - 5574"/>
    <hyperlink ref="A55" r:id="rId54" location="5595" display="../../MyUnderstandProject8_html/dictionary_N.html - 5595"/>
    <hyperlink ref="A56" r:id="rId55" location="3205" display="../../MyUnderstandProject8_html/dictionary_N.html - 3205"/>
    <hyperlink ref="A57" r:id="rId56" location="11865" display="../../MyUnderstandProject8_html/dictionary_N.html - 11865"/>
    <hyperlink ref="A58" r:id="rId57" location="11874" display="../../MyUnderstandProject8_html/dictionary_N.html - 11874"/>
    <hyperlink ref="A59" r:id="rId58" location="8673" display="../../MyUnderstandProject8_html/dictionary_N.html - 8673"/>
    <hyperlink ref="A60" r:id="rId59" location="8676" display="../../MyUnderstandProject8_html/dictionary_N.html - 8676"/>
    <hyperlink ref="A61" r:id="rId60" location="3326" display="../../MyUnderstandProject8_html/dictionary_N.html - 3326"/>
    <hyperlink ref="A62" r:id="rId61" location="11659" display="../../MyUnderstandProject8_html/dictionary_N.html - 11659"/>
    <hyperlink ref="A63" r:id="rId62" location="2890" display="../../MyUnderstandProject8_html/dictionary_N.html - 2890"/>
    <hyperlink ref="A64" r:id="rId63" location="4245" display="../../MyUnderstandProject8_html/dictionary_N.html - 4245"/>
    <hyperlink ref="A65" r:id="rId64" location="3302" display="../../MyUnderstandProject8_html/dictionary_N.html - 3302"/>
    <hyperlink ref="A66" r:id="rId65" location="701" display="../../MyUnderstandProject8_html/dictionary_N.html - 701"/>
    <hyperlink ref="A67" r:id="rId66" location="14401" display="../../MyUnderstandProject8_html/dictionary_N.html - 14401"/>
    <hyperlink ref="A68" r:id="rId67" location="14427" display="../../MyUnderstandProject8_html/dictionary_N.html - 14427"/>
    <hyperlink ref="A69" r:id="rId68" location="8669" display="../../MyUnderstandProject8_html/dictionary_N.html - 8669"/>
    <hyperlink ref="A70" r:id="rId69" location="12745" display="../../MyUnderstandProject8_html/dictionary_N.html - 12745"/>
    <hyperlink ref="A71" r:id="rId70" location="12746" display="../../MyUnderstandProject8_html/dictionary_N.html - 12746"/>
    <hyperlink ref="A72" r:id="rId71" location="4246" display="../../MyUnderstandProject8_html/dictionary_N.html - 4246"/>
    <hyperlink ref="A73" r:id="rId72" location="8420" display="../../MyUnderstandProject8_html/dictionary_N.html - 8420"/>
    <hyperlink ref="A74" r:id="rId73" location="8422" display="../../MyUnderstandProject8_html/dictionary_N.html - 8422"/>
    <hyperlink ref="A75" r:id="rId74" location="8429" display="../../MyUnderstandProject8_html/dictionary_N.html - 8429"/>
    <hyperlink ref="A76" r:id="rId75" location="8510" display="../../MyUnderstandProject8_html/dictionary_N.html - 8510"/>
    <hyperlink ref="A77" r:id="rId76" location="8658" display="../../MyUnderstandProject8_html/dictionary_N.html - 8658"/>
    <hyperlink ref="A78" r:id="rId77" location="3327" display="../../MyUnderstandProject8_html/dictionary_N.html - 3327"/>
    <hyperlink ref="A79" r:id="rId78" location="13367" display="../../MyUnderstandProject8_html/dictionary_N.html - 13367"/>
    <hyperlink ref="A80" r:id="rId79" location="13374" display="../../MyUnderstandProject8_html/dictionary_N.html - 13374"/>
    <hyperlink ref="A81" r:id="rId80" location="1241" display="../../MyUnderstandProject8_html/dictionary_N.html - 1241"/>
    <hyperlink ref="A82" r:id="rId81" location="15028" display="../../MyUnderstandProject8_html/dictionary_N.html - 15028"/>
    <hyperlink ref="A83" r:id="rId82" location="3325" display="../../MyUnderstandProject8_html/dictionary_N.html - 3325"/>
    <hyperlink ref="A84" r:id="rId83" location="12960" display="../../MyUnderstandProject8_html/dictionary_N.html - 12960"/>
    <hyperlink ref="A85" r:id="rId84" location="1319" display="../../MyUnderstandProject8_html/dictionary_N.html - 1319"/>
    <hyperlink ref="A86" r:id="rId85" location="3622" display="../../MyUnderstandProject8_html/dictionary_N.html - 3622"/>
    <hyperlink ref="A87" r:id="rId86" location="9457" display="../../MyUnderstandProject8_html/dictionary_N.html - 9457"/>
    <hyperlink ref="A88" r:id="rId87" location="133" display="../../MyUnderstandProject8_html/dictionary_N.html - 133"/>
    <hyperlink ref="A89" r:id="rId88" location="9422" display="../../MyUnderstandProject8_html/dictionary_N.html - 9422"/>
    <hyperlink ref="A90" r:id="rId89" location="9426" display="../../MyUnderstandProject8_html/dictionary_N.html - 9426"/>
    <hyperlink ref="A91" r:id="rId90" location="9430" display="../../MyUnderstandProject8_html/dictionary_N.html - 9430"/>
    <hyperlink ref="A92" r:id="rId91" location="9435" display="../../MyUnderstandProject8_html/dictionary_N.html - 9435"/>
    <hyperlink ref="A93" r:id="rId92" location="9440" display="../../MyUnderstandProject8_html/dictionary_N.html - 9440"/>
    <hyperlink ref="A94" r:id="rId93" location="9453" display="../../MyUnderstandProject8_html/dictionary_N.html - 9453"/>
    <hyperlink ref="A95" r:id="rId94" location="9452" display="../../MyUnderstandProject8_html/dictionary_N.html - 9452"/>
    <hyperlink ref="A96" r:id="rId95" location="4247" display="../../MyUnderstandProject8_html/dictionary_N.html - 4247"/>
    <hyperlink ref="A97" r:id="rId96" location="4248" display="../../MyUnderstandProject8_html/dictionary_N.html - 4248"/>
    <hyperlink ref="A98" r:id="rId97" location="9451" display="../../MyUnderstandProject8_html/dictionary_N.html - 9451"/>
    <hyperlink ref="A99" r:id="rId98" location="14263" display="../../MyUnderstandProject8_html/dictionary_N.html - 14263"/>
    <hyperlink ref="A100" r:id="rId99" location="132" display="../../MyUnderstandProject8_html/dictionary_N.html - 132"/>
    <hyperlink ref="A101" r:id="rId100" location="3209" display="../../MyUnderstandProject8_html/dictionary_N.html - 3209"/>
    <hyperlink ref="A102" r:id="rId101" location="8354" display="../../MyUnderstandProject8_html/dictionary_N.html - 8354"/>
    <hyperlink ref="A103" r:id="rId102" location="8355" display="../../MyUnderstandProject8_html/dictionary_N.html - 8355"/>
    <hyperlink ref="A104" r:id="rId103" location="716" display="../../MyUnderstandProject8_html/dictionary_N.html - 716"/>
    <hyperlink ref="A105" r:id="rId104" location="8898" display="../../MyUnderstandProject8_html/dictionary_N.html - 8898"/>
    <hyperlink ref="A106" r:id="rId105" location="1710" display="../../MyUnderstandProject8_html/dictionary_N.html - 1710"/>
    <hyperlink ref="A107" r:id="rId106" location="10598" display="../../MyUnderstandProject8_html/dictionary_N.html - 10598"/>
    <hyperlink ref="A108" r:id="rId107" location="1449" display="../../MyUnderstandProject8_html/dictionary_N.html - 1449"/>
    <hyperlink ref="A109" r:id="rId108" location="1450" display="../../MyUnderstandProject8_html/dictionary_N.html - 1450"/>
    <hyperlink ref="A110" r:id="rId109" location="1464" display="../../MyUnderstandProject8_html/dictionary_N.html - 1464"/>
    <hyperlink ref="A111" r:id="rId110" location="1472" display="../../MyUnderstandProject8_html/dictionary_N.html - 1472"/>
    <hyperlink ref="A112" r:id="rId111" location="1541" display="../../MyUnderstandProject8_html/dictionary_N.html - 1541"/>
    <hyperlink ref="A113" r:id="rId112" location="1543" display="../../MyUnderstandProject8_html/dictionary_N.html - 1543"/>
    <hyperlink ref="A114" r:id="rId113" location="702" display="../../MyUnderstandProject8_html/dictionary_N.html - 702"/>
    <hyperlink ref="A115" r:id="rId114" location="7973" display="../../MyUnderstandProject8_html/dictionary_N.html - 7973"/>
    <hyperlink ref="A116" r:id="rId115" location="463" display="../../MyUnderstandProject8_html/dictionary_N.html - 463"/>
    <hyperlink ref="A117" r:id="rId116" location="469" display="../../MyUnderstandProject8_html/dictionary_N.html - 469"/>
    <hyperlink ref="A118" r:id="rId117" location="485" display="../../MyUnderstandProject8_html/dictionary_N.html - 485"/>
    <hyperlink ref="A119" r:id="rId118" location="487" display="../../MyUnderstandProject8_html/dictionary_N.html - 487"/>
    <hyperlink ref="A120" r:id="rId119" location="495" display="../../MyUnderstandProject8_html/dictionary_N.html - 495"/>
    <hyperlink ref="A121" r:id="rId120" location="499" display="../../MyUnderstandProject8_html/dictionary_N.html - 499"/>
    <hyperlink ref="A122" r:id="rId121" location="515" display="../../MyUnderstandProject8_html/dictionary_N.html - 515"/>
    <hyperlink ref="A123" r:id="rId122" location="556" display="../../MyUnderstandProject8_html/dictionary_N.html - 556"/>
    <hyperlink ref="A124" r:id="rId123" location="603" display="../../MyUnderstandProject8_html/dictionary_N.html - 603"/>
    <hyperlink ref="A125" r:id="rId124" location="638" display="../../MyUnderstandProject8_html/dictionary_N.html - 638"/>
    <hyperlink ref="A126" r:id="rId125" location="1309" display="../../MyUnderstandProject8_html/dictionary_N.html - 1309"/>
    <hyperlink ref="A127" r:id="rId126" location="13598" display="../../MyUnderstandProject8_html/dictionary_N.html - 13598"/>
    <hyperlink ref="A128" r:id="rId127" location="13739" display="../../MyUnderstandProject8_html/dictionary_N.html - 13739"/>
    <hyperlink ref="A129" r:id="rId128" location="13742" display="../../MyUnderstandProject8_html/dictionary_N.html - 13742"/>
    <hyperlink ref="A130" r:id="rId129" location="13612" display="../../MyUnderstandProject8_html/dictionary_N.html - 13612"/>
    <hyperlink ref="A131" r:id="rId130" location="13642" display="../../MyUnderstandProject8_html/dictionary_N.html - 13642"/>
    <hyperlink ref="A132" r:id="rId131" location="13643" display="../../MyUnderstandProject8_html/dictionary_N.html - 13643"/>
    <hyperlink ref="A133" r:id="rId132" location="13933" display="../../MyUnderstandProject8_html/dictionary_N.html - 13933"/>
    <hyperlink ref="A134" r:id="rId133" location="13954" display="../../MyUnderstandProject8_html/dictionary_N.html - 13954"/>
    <hyperlink ref="A135" r:id="rId134" location="13992" display="../../MyUnderstandProject8_html/dictionary_N.html - 13992"/>
    <hyperlink ref="A136" r:id="rId135" location="14018" display="../../MyUnderstandProject8_html/dictionary_N.html - 14018"/>
    <hyperlink ref="A137" r:id="rId136" location="14025" display="../../MyUnderstandProject8_html/dictionary_N.html - 14025"/>
    <hyperlink ref="A138" r:id="rId137" location="5355" display="../../MyUnderstandProject8_html/dictionary_N.html - 5355"/>
    <hyperlink ref="A139" r:id="rId138" location="1100" display="../../MyUnderstandProject8_html/dictionary_N.html - 1100"/>
    <hyperlink ref="A140" r:id="rId139" location="13094" display="../../MyUnderstandProject8_html/dictionary_N.html - 13094"/>
    <hyperlink ref="A141" r:id="rId140" location="13106" display="../../MyUnderstandProject8_html/dictionary_N.html - 13106"/>
    <hyperlink ref="A142" r:id="rId141" location="13113" display="../../MyUnderstandProject8_html/dictionary_N.html - 13113"/>
    <hyperlink ref="A143" r:id="rId142" location="13119" display="../../MyUnderstandProject8_html/dictionary_N.html - 13119"/>
    <hyperlink ref="A144" r:id="rId143" location="13126" display="../../MyUnderstandProject8_html/dictionary_N.html - 13126"/>
    <hyperlink ref="A145" r:id="rId144" location="13140" display="../../MyUnderstandProject8_html/dictionary_N.html - 13140"/>
    <hyperlink ref="A146" r:id="rId145" location="13155" display="../../MyUnderstandProject8_html/dictionary_N.html - 13155"/>
    <hyperlink ref="A147" r:id="rId146" location="13161" display="../../MyUnderstandProject8_html/dictionary_N.html - 13161"/>
    <hyperlink ref="A148" r:id="rId147" location="1088" display="../../MyUnderstandProject8_html/dictionary_N.html - 1088"/>
    <hyperlink ref="A149" r:id="rId148" location="1287" display="../../MyUnderstandProject8_html/dictionary_N.html - 1287"/>
    <hyperlink ref="A150" r:id="rId149" location="4249" display="../../MyUnderstandProject8_html/dictionary_N.html - 4249"/>
    <hyperlink ref="A151" r:id="rId150" location="15888" display="../../MyUnderstandProject8_html/dictionary_N.html - 15888"/>
    <hyperlink ref="A152" r:id="rId151" location="2769" display="../../MyUnderstandProject8_html/dictionary_N.html - 2769"/>
    <hyperlink ref="A153" r:id="rId152" location="10920" display="../../MyUnderstandProject8_html/dictionary_N.html - 10920"/>
    <hyperlink ref="A154" r:id="rId153" location="2770" display="../../MyUnderstandProject8_html/dictionary_N.html - 2770"/>
    <hyperlink ref="A155" r:id="rId154" location="4839" display="../../MyUnderstandProject8_html/dictionary_N.html - 4839"/>
    <hyperlink ref="A156" r:id="rId155" location="7115" display="../../MyUnderstandProject8_html/dictionary_N.html - 7115"/>
    <hyperlink ref="A157" r:id="rId156" location="717" display="../../MyUnderstandProject8_html/dictionary_N.html - 717"/>
    <hyperlink ref="A158" r:id="rId157" location="5606" display="../../MyUnderstandProject8_html/dictionary_N.html - 5606"/>
    <hyperlink ref="A159" r:id="rId158" location="7916" display="../../MyUnderstandProject8_html/dictionary_N.html - 7916"/>
    <hyperlink ref="A160" r:id="rId159" location="7925" display="../../MyUnderstandProject8_html/dictionary_N.html - 7925"/>
    <hyperlink ref="A161" r:id="rId160" location="15906" display="../../MyUnderstandProject8_html/dictionary_N.html - 15906"/>
    <hyperlink ref="A162" r:id="rId161" location="310" display="../../MyUnderstandProject8_html/dictionary_N.html - 310"/>
    <hyperlink ref="A163" r:id="rId162" location="697" display="../../MyUnderstandProject8_html/dictionary_N.html - 697"/>
    <hyperlink ref="A164" r:id="rId163" location="1770" display="../../MyUnderstandProject8_html/dictionary_N.html - 1770"/>
    <hyperlink ref="A165" r:id="rId164" location="1776" display="../../MyUnderstandProject8_html/dictionary_N.html - 1776"/>
    <hyperlink ref="A166" r:id="rId165" location="1806" display="../../MyUnderstandProject8_html/dictionary_N.html - 1806"/>
    <hyperlink ref="A167" r:id="rId166" location="1219" display="../../MyUnderstandProject8_html/dictionary_N.html - 1219"/>
    <hyperlink ref="A168" r:id="rId167" location="3645" display="../../MyUnderstandProject8_html/dictionary_N.html - 3645"/>
    <hyperlink ref="A169" r:id="rId168" location="12889" display="../../MyUnderstandProject8_html/dictionary_N.html - 12889"/>
    <hyperlink ref="A170" r:id="rId169" location="12911" display="../../MyUnderstandProject8_html/dictionary_N.html - 12911"/>
    <hyperlink ref="A171" r:id="rId170" location="3633" display="../../MyUnderstandProject8_html/dictionary_N.html - 3633"/>
    <hyperlink ref="A172" r:id="rId171" location="16696" display="../../MyUnderstandProject8_html/dictionary_N.html - 16696"/>
    <hyperlink ref="A173" r:id="rId172" location="4250" display="../../MyUnderstandProject8_html/dictionary_N.html - 4250"/>
    <hyperlink ref="A174" r:id="rId173" location="5174" display="../../MyUnderstandProject8_html/dictionary_N.html - 5174"/>
    <hyperlink ref="A175" r:id="rId174" location="5902" display="../../MyUnderstandProject8_html/dictionary_N.html - 5902"/>
    <hyperlink ref="A176" r:id="rId175" location="5909" display="../../MyUnderstandProject8_html/dictionary_N.html - 5909"/>
    <hyperlink ref="A177" r:id="rId176" location="5918" display="../../MyUnderstandProject8_html/dictionary_N.html - 5918"/>
    <hyperlink ref="A178" r:id="rId177" location="5932" display="../../MyUnderstandProject8_html/dictionary_N.html - 5932"/>
    <hyperlink ref="A179" r:id="rId178" location="5946" display="../../MyUnderstandProject8_html/dictionary_N.html - 5946"/>
    <hyperlink ref="A180" r:id="rId179" location="5952" display="../../MyUnderstandProject8_html/dictionary_N.html - 5952"/>
    <hyperlink ref="A181" r:id="rId180" location="5955" display="../../MyUnderstandProject8_html/dictionary_N.html - 5955"/>
    <hyperlink ref="A182" r:id="rId181" location="5966" display="../../MyUnderstandProject8_html/dictionary_N.html - 5966"/>
    <hyperlink ref="A183" r:id="rId182" location="5975" display="../../MyUnderstandProject8_html/dictionary_N.html - 5975"/>
    <hyperlink ref="A184" r:id="rId183" location="5995" display="../../MyUnderstandProject8_html/dictionary_N.html - 5995"/>
    <hyperlink ref="A185" r:id="rId184" location="5999" display="../../MyUnderstandProject8_html/dictionary_N.html - 5999"/>
    <hyperlink ref="A186" r:id="rId185" location="6005" display="../../MyUnderstandProject8_html/dictionary_N.html - 6005"/>
    <hyperlink ref="A187" r:id="rId186" location="6011" display="../../MyUnderstandProject8_html/dictionary_N.html - 6011"/>
    <hyperlink ref="A188" r:id="rId187" location="6020" display="../../MyUnderstandProject8_html/dictionary_N.html - 6020"/>
    <hyperlink ref="A189" r:id="rId188" location="6044" display="../../MyUnderstandProject8_html/dictionary_N.html - 6044"/>
    <hyperlink ref="A190" r:id="rId189" location="6062" display="../../MyUnderstandProject8_html/dictionary_N.html - 6062"/>
    <hyperlink ref="A191" r:id="rId190" location="6068" display="../../MyUnderstandProject8_html/dictionary_N.html - 6068"/>
    <hyperlink ref="A192" r:id="rId191" location="6096" display="../../MyUnderstandProject8_html/dictionary_N.html - 6096"/>
    <hyperlink ref="A193" r:id="rId192" location="5161" display="../../MyUnderstandProject8_html/dictionary_N.html - 5161"/>
    <hyperlink ref="A194" r:id="rId193" location="6136" display="../../MyUnderstandProject8_html/dictionary_N.html - 6136"/>
    <hyperlink ref="A195" r:id="rId194" location="6133" display="../../MyUnderstandProject8_html/dictionary_N.html - 6133"/>
    <hyperlink ref="A196" r:id="rId195" location="3413" display="../../MyUnderstandProject8_html/dictionary_N.html - 3413"/>
    <hyperlink ref="A197" r:id="rId196" location="9533" display="../../MyUnderstandProject8_html/dictionary_N.html - 9533"/>
    <hyperlink ref="A198" r:id="rId197" location="9534" display="../../MyUnderstandProject8_html/dictionary_N.html - 9534"/>
    <hyperlink ref="A199" r:id="rId198" location="3337" display="../../MyUnderstandProject8_html/dictionary_N.html - 3337"/>
    <hyperlink ref="A200" r:id="rId199" location="3338" display="../../MyUnderstandProject8_html/dictionary_N.html - 3338"/>
    <hyperlink ref="A201" r:id="rId200" location="3364" display="../../MyUnderstandProject8_html/dictionary_N.html - 3364"/>
    <hyperlink ref="A202" r:id="rId201" location="3339" display="../../MyUnderstandProject8_html/dictionary_N.html - 3339"/>
    <hyperlink ref="A203" r:id="rId202" location="3340" display="../../MyUnderstandProject8_html/dictionary_N.html - 3340"/>
    <hyperlink ref="A204" r:id="rId203" location="3341" display="../../MyUnderstandProject8_html/dictionary_N.html - 3341"/>
    <hyperlink ref="A205" r:id="rId204" location="3357" display="../../MyUnderstandProject8_html/dictionary_N.html - 3357"/>
    <hyperlink ref="A206" r:id="rId205" location="5356" display="../../MyUnderstandProject8_html/dictionary_N.html - 5356"/>
    <hyperlink ref="A207" r:id="rId206" location="5357" display="../../MyUnderstandProject8_html/dictionary_N.html - 5357"/>
    <hyperlink ref="A208" r:id="rId207" location="13497" display="../../MyUnderstandProject8_html/dictionary_N.html - 13497"/>
    <hyperlink ref="A209" r:id="rId208" location="2161" display="../../MyUnderstandProject8_html/dictionary_N.html - 2161"/>
    <hyperlink ref="A210" r:id="rId209" location="5157" display="../../MyUnderstandProject8_html/dictionary_N.html - 5157"/>
    <hyperlink ref="A211" r:id="rId210" location="1688" display="../../MyUnderstandProject8_html/dictionary_N.html - 1688"/>
    <hyperlink ref="A212" r:id="rId211" location="5358" display="../../MyUnderstandProject8_html/dictionary_N.html - 5358"/>
    <hyperlink ref="A213" r:id="rId212" location="15763" display="../../MyUnderstandProject8_html/dictionary_N.html - 15763"/>
    <hyperlink ref="A214" r:id="rId213" location="5158" display="../../MyUnderstandProject8_html/dictionary_N.html - 5158"/>
    <hyperlink ref="A215" r:id="rId214" location="1307" display="../../MyUnderstandProject8_html/dictionary_N.html - 1307"/>
    <hyperlink ref="A216" r:id="rId215" location="1308" display="../../MyUnderstandProject8_html/dictionary_N.html - 1308"/>
    <hyperlink ref="A217" r:id="rId216" location="12663" display="../../MyUnderstandProject8_html/dictionary_N.html - 12663"/>
    <hyperlink ref="A218" r:id="rId217" location="12671" display="../../MyUnderstandProject8_html/dictionary_N.html - 12671"/>
    <hyperlink ref="A219" r:id="rId218" location="12677" display="../../MyUnderstandProject8_html/dictionary_N.html - 12677"/>
    <hyperlink ref="A220" r:id="rId219" location="12683" display="../../MyUnderstandProject8_html/dictionary_N.html - 12683"/>
    <hyperlink ref="A221" r:id="rId220" location="12689" display="../../MyUnderstandProject8_html/dictionary_N.html - 12689"/>
    <hyperlink ref="A222" r:id="rId221" location="12695" display="../../MyUnderstandProject8_html/dictionary_N.html - 12695"/>
    <hyperlink ref="A223" r:id="rId222" location="12698" display="../../MyUnderstandProject8_html/dictionary_N.html - 12698"/>
    <hyperlink ref="A224" r:id="rId223" location="12703" display="../../MyUnderstandProject8_html/dictionary_N.html - 12703"/>
    <hyperlink ref="A225" r:id="rId224" location="12706" display="../../MyUnderstandProject8_html/dictionary_N.html - 12706"/>
    <hyperlink ref="A226" r:id="rId225" location="12615" display="../../MyUnderstandProject8_html/dictionary_N.html - 12615"/>
    <hyperlink ref="A227" r:id="rId226" location="12637" display="../../MyUnderstandProject8_html/dictionary_N.html - 12637"/>
    <hyperlink ref="A228" r:id="rId227" location="1314" display="../../MyUnderstandProject8_html/dictionary_N.html - 1314"/>
    <hyperlink ref="A229" r:id="rId228" location="5156" display="../../MyUnderstandProject8_html/dictionary_N.html - 5156"/>
    <hyperlink ref="A230" r:id="rId229" location="4743" display="../../MyUnderstandProject8_html/dictionary_N.html - 4743"/>
    <hyperlink ref="A231" r:id="rId230" location="5159" display="../../MyUnderstandProject8_html/dictionary_N.html - 5159"/>
    <hyperlink ref="A232" r:id="rId231" location="5359" display="../../MyUnderstandProject8_html/dictionary_N.html - 5359"/>
    <hyperlink ref="A233" r:id="rId232" location="4251" display="../../MyUnderstandProject8_html/dictionary_N.html - 4251"/>
    <hyperlink ref="A234" r:id="rId233" location="9785" display="../../MyUnderstandProject8_html/dictionary_N.html - 9785"/>
    <hyperlink ref="A235" r:id="rId234" location="9740" display="../../MyUnderstandProject8_html/dictionary_N.html - 9740"/>
    <hyperlink ref="A236" r:id="rId235" location="9774" display="../../MyUnderstandProject8_html/dictionary_N.html - 9774"/>
    <hyperlink ref="A237" r:id="rId236" location="9759" display="../../MyUnderstandProject8_html/dictionary_N.html - 9759"/>
    <hyperlink ref="A238" r:id="rId237" location="9760" display="../../MyUnderstandProject8_html/dictionary_N.html - 9760"/>
    <hyperlink ref="A239" r:id="rId238" location="5155" display="../../MyUnderstandProject8_html/dictionary_N.html - 5155"/>
    <hyperlink ref="A240" r:id="rId239" location="8670" display="../../MyUnderstandProject8_html/dictionary_N.html - 8670"/>
    <hyperlink ref="A241" r:id="rId240" location="5149" display="../../MyUnderstandProject8_html/dictionary_N.html - 5149"/>
    <hyperlink ref="A242" r:id="rId241" location="1243" display="../../MyUnderstandProject8_html/dictionary_N.html - 1243"/>
    <hyperlink ref="A243" r:id="rId242" location="1668" display="../../MyUnderstandProject8_html/dictionary_N.html - 1668"/>
    <hyperlink ref="A244" r:id="rId243" location="4705" display="../../MyUnderstandProject8_html/dictionary_N.html - 4705"/>
    <hyperlink ref="A245" r:id="rId244" location="1334" display="../../MyUnderstandProject8_html/dictionary_N.html - 1334"/>
    <hyperlink ref="A246" r:id="rId245" location="1335" display="../../MyUnderstandProject8_html/dictionary_N.html - 1335"/>
    <hyperlink ref="A247" r:id="rId246" location="1339" display="../../MyUnderstandProject8_html/dictionary_N.html - 1339"/>
    <hyperlink ref="A248" r:id="rId247" location="1343" display="../../MyUnderstandProject8_html/dictionary_N.html - 1343"/>
    <hyperlink ref="A249" r:id="rId248" location="1350" display="../../MyUnderstandProject8_html/dictionary_N.html - 1350"/>
    <hyperlink ref="A250" r:id="rId249" location="1356" display="../../MyUnderstandProject8_html/dictionary_N.html - 1356"/>
    <hyperlink ref="A251" r:id="rId250" location="1362" display="../../MyUnderstandProject8_html/dictionary_N.html - 1362"/>
    <hyperlink ref="A252" r:id="rId251" location="1367" display="../../MyUnderstandProject8_html/dictionary_N.html - 1367"/>
    <hyperlink ref="A253" r:id="rId252" location="1373" display="../../MyUnderstandProject8_html/dictionary_N.html - 1373"/>
    <hyperlink ref="A254" r:id="rId253" location="427" display="../../MyUnderstandProject8_html/dictionary_N.html - 427"/>
    <hyperlink ref="A255" r:id="rId254" location="12584" display="../../MyUnderstandProject8_html/dictionary_N.html - 12584"/>
    <hyperlink ref="A256" r:id="rId255" location="372" display="../../MyUnderstandProject8_html/dictionary_N.html - 372"/>
    <hyperlink ref="A257" r:id="rId256" location="15560" display="../../MyUnderstandProject8_html/dictionary_N.html - 15560"/>
    <hyperlink ref="A258" r:id="rId257" location="10643" display="../../MyUnderstandProject8_html/dictionary_N.html - 10643"/>
    <hyperlink ref="A259" r:id="rId258" location="4700" display="../../MyUnderstandProject8_html/dictionary_N.html - 4700"/>
    <hyperlink ref="A260" r:id="rId259" location="406" display="../../MyUnderstandProject8_html/dictionary_N.html - 406"/>
    <hyperlink ref="A261" r:id="rId260" location="4252" display="../../MyUnderstandProject8_html/dictionary_N.html - 4252"/>
    <hyperlink ref="A262" r:id="rId261" location="4679" display="../../MyUnderstandProject8_html/dictionary_N.html - 4679"/>
    <hyperlink ref="A263" r:id="rId262" location="4682" display="../../MyUnderstandProject8_html/dictionary_N.html - 4682"/>
    <hyperlink ref="A264" r:id="rId263" location="4685" display="../../MyUnderstandProject8_html/dictionary_N.html - 4685"/>
    <hyperlink ref="A265" r:id="rId264" location="4688" display="../../MyUnderstandProject8_html/dictionary_N.html - 4688"/>
    <hyperlink ref="A266" r:id="rId265" location="5258" display="../../MyUnderstandProject8_html/dictionary_N.html - 5258"/>
    <hyperlink ref="A267" r:id="rId266" location="5259" display="../../MyUnderstandProject8_html/dictionary_N.html - 5259"/>
    <hyperlink ref="A268" r:id="rId267" location="5264" display="../../MyUnderstandProject8_html/dictionary_N.html - 5264"/>
    <hyperlink ref="A269" r:id="rId268" location="5275" display="../../MyUnderstandProject8_html/dictionary_N.html - 5275"/>
    <hyperlink ref="A270" r:id="rId269" location="5296" display="../../MyUnderstandProject8_html/dictionary_N.html - 5296"/>
    <hyperlink ref="A271" r:id="rId270" location="5311" display="../../MyUnderstandProject8_html/dictionary_N.html - 5311"/>
    <hyperlink ref="A272" r:id="rId271" location="1848" display="../../MyUnderstandProject8_html/dictionary_N.html - 1848"/>
    <hyperlink ref="A273" r:id="rId272" location="1849" display="../../MyUnderstandProject8_html/dictionary_N.html - 1849"/>
    <hyperlink ref="A274" r:id="rId273" location="1855" display="../../MyUnderstandProject8_html/dictionary_N.html - 1855"/>
    <hyperlink ref="A275" r:id="rId274" location="1861" display="../../MyUnderstandProject8_html/dictionary_N.html - 1861"/>
    <hyperlink ref="A276" r:id="rId275" location="405" display="../../MyUnderstandProject8_html/dictionary_N.html - 405"/>
    <hyperlink ref="A277" r:id="rId276" location="14264" display="../../MyUnderstandProject8_html/dictionary_N.html - 14264"/>
    <hyperlink ref="A278" r:id="rId277" location="3788" display="../../MyUnderstandProject8_html/dictionary_N.html - 3788"/>
    <hyperlink ref="A279" r:id="rId278" location="1880" display="../../MyUnderstandProject8_html/dictionary_N.html - 1880"/>
    <hyperlink ref="A280" r:id="rId279" location="3774" display="../../MyUnderstandProject8_html/dictionary_N.html - 3774"/>
    <hyperlink ref="A281" r:id="rId280" location="851" display="../../MyUnderstandProject8_html/dictionary_N.html - 851"/>
    <hyperlink ref="A282" r:id="rId281" location="793" display="../../MyUnderstandProject8_html/dictionary_N.html - 793"/>
    <hyperlink ref="A283" r:id="rId282" location="794" display="../../MyUnderstandProject8_html/dictionary_N.html - 794"/>
    <hyperlink ref="A284" r:id="rId283" location="2291" display="../../MyUnderstandProject8_html/dictionary_N.html - 2291"/>
    <hyperlink ref="A285" r:id="rId284" location="11891" display="../../MyUnderstandProject8_html/dictionary_N.html - 11891"/>
    <hyperlink ref="A286" r:id="rId285" location="11944" display="../../MyUnderstandProject8_html/dictionary_N.html - 11944"/>
    <hyperlink ref="A287" r:id="rId286" location="11946" display="../../MyUnderstandProject8_html/dictionary_N.html - 11946"/>
    <hyperlink ref="A288" r:id="rId287" location="11953" display="../../MyUnderstandProject8_html/dictionary_N.html - 11953"/>
    <hyperlink ref="A289" r:id="rId288" location="11895" display="../../MyUnderstandProject8_html/dictionary_N.html - 11895"/>
    <hyperlink ref="A290" r:id="rId289" location="11896" display="../../MyUnderstandProject8_html/dictionary_N.html - 11896"/>
    <hyperlink ref="A291" r:id="rId290" location="2332" display="../../MyUnderstandProject8_html/dictionary_N.html - 2332"/>
    <hyperlink ref="A292" r:id="rId291" location="2334" display="../../MyUnderstandProject8_html/dictionary_N.html - 2334"/>
    <hyperlink ref="A293" r:id="rId292" location="11911" display="../../MyUnderstandProject8_html/dictionary_N.html - 11911"/>
    <hyperlink ref="A294" r:id="rId293" location="11912" display="../../MyUnderstandProject8_html/dictionary_N.html - 11912"/>
    <hyperlink ref="A295" r:id="rId294" location="11930" display="../../MyUnderstandProject8_html/dictionary_N.html - 11930"/>
    <hyperlink ref="A296" r:id="rId295" location="11931" display="../../MyUnderstandProject8_html/dictionary_N.html - 11931"/>
    <hyperlink ref="A297" r:id="rId296" location="4359" display="../../MyUnderstandProject8_html/dictionary_N.html - 4359"/>
    <hyperlink ref="A298" r:id="rId297" location="4360" display="../../MyUnderstandProject8_html/dictionary_N.html - 4360"/>
    <hyperlink ref="A299" r:id="rId298" location="2096" display="../../MyUnderstandProject8_html/dictionary_N.html - 2096"/>
    <hyperlink ref="A300" r:id="rId299" location="4381" display="../../MyUnderstandProject8_html/dictionary_N.html - 4381"/>
    <hyperlink ref="A301" r:id="rId300" location="16507" display="../../MyUnderstandProject8_html/dictionary_N.html - 16507"/>
    <hyperlink ref="A302" r:id="rId301" location="4378" display="../../MyUnderstandProject8_html/dictionary_N.html - 4378"/>
    <hyperlink ref="A303" r:id="rId302" location="16700" display="../../MyUnderstandProject8_html/dictionary_N.html - 16700"/>
    <hyperlink ref="A304" r:id="rId303" location="16702" display="../../MyUnderstandProject8_html/dictionary_N.html - 16702"/>
    <hyperlink ref="A305" r:id="rId304" location="16715" display="../../MyUnderstandProject8_html/dictionary_N.html - 16715"/>
    <hyperlink ref="A306" r:id="rId305" location="16721" display="../../MyUnderstandProject8_html/dictionary_N.html - 16721"/>
    <hyperlink ref="A307" r:id="rId306" location="16739" display="../../MyUnderstandProject8_html/dictionary_N.html - 16739"/>
    <hyperlink ref="A308" r:id="rId307" location="16748" display="../../MyUnderstandProject8_html/dictionary_N.html - 16748"/>
    <hyperlink ref="A309" r:id="rId308" location="4382" display="../../MyUnderstandProject8_html/dictionary_N.html - 4382"/>
    <hyperlink ref="A310" r:id="rId309" location="7170" display="../../MyUnderstandProject8_html/dictionary_N.html - 7170"/>
    <hyperlink ref="A311" r:id="rId310" location="7183" display="../../MyUnderstandProject8_html/dictionary_N.html - 7183"/>
    <hyperlink ref="A312" r:id="rId311" location="7196" display="../../MyUnderstandProject8_html/dictionary_N.html - 7196"/>
    <hyperlink ref="A313" r:id="rId312" location="4383" display="../../MyUnderstandProject8_html/dictionary_N.html - 4383"/>
    <hyperlink ref="A314" r:id="rId313" location="7212" display="../../MyUnderstandProject8_html/dictionary_N.html - 7212"/>
    <hyperlink ref="A315" r:id="rId314" location="7224" display="../../MyUnderstandProject8_html/dictionary_N.html - 7224"/>
    <hyperlink ref="A316" r:id="rId315" location="7230" display="../../MyUnderstandProject8_html/dictionary_N.html - 7230"/>
    <hyperlink ref="A317" r:id="rId316" location="7231" display="../../MyUnderstandProject8_html/dictionary_N.html - 7231"/>
    <hyperlink ref="A318" r:id="rId317" location="7234" display="../../MyUnderstandProject8_html/dictionary_N.html - 7234"/>
    <hyperlink ref="A319" r:id="rId318" location="7237" display="../../MyUnderstandProject8_html/dictionary_N.html - 7237"/>
    <hyperlink ref="A320" r:id="rId319" location="7274" display="../../MyUnderstandProject8_html/dictionary_N.html - 7274"/>
    <hyperlink ref="A321" r:id="rId320" location="7102" display="../../MyUnderstandProject8_html/dictionary_N.html - 7102"/>
    <hyperlink ref="A322" r:id="rId321" location="4375" display="../../MyUnderstandProject8_html/dictionary_N.html - 4375"/>
    <hyperlink ref="A323" r:id="rId322" location="9856" display="../../MyUnderstandProject8_html/dictionary_N.html - 9856"/>
    <hyperlink ref="A324" r:id="rId323" location="9859" display="../../MyUnderstandProject8_html/dictionary_N.html - 9859"/>
    <hyperlink ref="A325" r:id="rId324" location="9862" display="../../MyUnderstandProject8_html/dictionary_N.html - 9862"/>
    <hyperlink ref="A326" r:id="rId325" location="9870" display="../../MyUnderstandProject8_html/dictionary_N.html - 9870"/>
    <hyperlink ref="A327" r:id="rId326" location="4380" display="../../MyUnderstandProject8_html/dictionary_N.html - 4380"/>
    <hyperlink ref="A328" r:id="rId327" location="7074" display="../../MyUnderstandProject8_html/dictionary_N.html - 7074"/>
    <hyperlink ref="A329" r:id="rId328" location="4376" display="../../MyUnderstandProject8_html/dictionary_N.html - 4376"/>
    <hyperlink ref="A330" r:id="rId329" location="14144" display="../../MyUnderstandProject8_html/dictionary_N.html - 14144"/>
    <hyperlink ref="A331" r:id="rId330" location="14145" display="../../MyUnderstandProject8_html/dictionary_N.html - 14145"/>
    <hyperlink ref="A332" r:id="rId331" location="4379" display="../../MyUnderstandProject8_html/dictionary_N.html - 4379"/>
    <hyperlink ref="A333" r:id="rId332" location="14187" display="../../MyUnderstandProject8_html/dictionary_N.html - 14187"/>
    <hyperlink ref="A334" r:id="rId333" location="14191" display="../../MyUnderstandProject8_html/dictionary_N.html - 14191"/>
    <hyperlink ref="A335" r:id="rId334" location="4891" display="../../MyUnderstandProject8_html/dictionary_N.html - 4891"/>
    <hyperlink ref="A336" r:id="rId335" location="17629" display="../../MyUnderstandProject8_html/dictionary_N.html - 17629"/>
    <hyperlink ref="A337" r:id="rId336" location="17633" display="../../MyUnderstandProject8_html/dictionary_N.html - 17633"/>
    <hyperlink ref="A338" r:id="rId337" location="17649" display="../../MyUnderstandProject8_html/dictionary_N.html - 17649"/>
    <hyperlink ref="A339" r:id="rId338" location="17660" display="../../MyUnderstandProject8_html/dictionary_N.html - 17660"/>
    <hyperlink ref="A340" r:id="rId339" location="17677" display="../../MyUnderstandProject8_html/dictionary_N.html - 17677"/>
    <hyperlink ref="A341" r:id="rId340" location="17679" display="../../MyUnderstandProject8_html/dictionary_N.html - 17679"/>
    <hyperlink ref="A342" r:id="rId341" location="17689" display="../../MyUnderstandProject8_html/dictionary_N.html - 17689"/>
    <hyperlink ref="A343" r:id="rId342" location="2097" display="../../MyUnderstandProject8_html/dictionary_N.html - 2097"/>
    <hyperlink ref="A344" r:id="rId343" location="16123" display="../../MyUnderstandProject8_html/dictionary_N.html - 16123"/>
    <hyperlink ref="A345" r:id="rId344" location="16125" display="../../MyUnderstandProject8_html/dictionary_N.html - 16125"/>
    <hyperlink ref="A346" r:id="rId345" location="6825" display="../../MyUnderstandProject8_html/dictionary_N.html - 6825"/>
    <hyperlink ref="A347" r:id="rId346" location="2876" display="../../MyUnderstandProject8_html/dictionary_N.html - 2876"/>
    <hyperlink ref="A348" r:id="rId347" location="14552" display="../../MyUnderstandProject8_html/dictionary_N.html - 14552"/>
    <hyperlink ref="A349" r:id="rId348" location="14559" display="../../MyUnderstandProject8_html/dictionary_N.html - 14559"/>
    <hyperlink ref="A350" r:id="rId349" location="14562" display="../../MyUnderstandProject8_html/dictionary_N.html - 14562"/>
    <hyperlink ref="A351" r:id="rId350" location="5668" display="../../MyUnderstandProject8_html/dictionary_N.html - 5668"/>
    <hyperlink ref="A352" r:id="rId351" location="703" display="../../MyUnderstandProject8_html/dictionary_N.html - 703"/>
    <hyperlink ref="A353" r:id="rId352" location="17366" display="../../MyUnderstandProject8_html/dictionary_N.html - 17366"/>
    <hyperlink ref="A354" r:id="rId353" location="4648" display="../../MyUnderstandProject8_html/dictionary_N.html - 4648"/>
    <hyperlink ref="A355" r:id="rId354" location="4649" display="../../MyUnderstandProject8_html/dictionary_N.html - 4649"/>
    <hyperlink ref="A356" r:id="rId355" location="4652" display="../../MyUnderstandProject8_html/dictionary_N.html - 4652"/>
    <hyperlink ref="A357" r:id="rId356" location="1400" display="../../MyUnderstandProject8_html/dictionary_N.html - 1400"/>
    <hyperlink ref="A358" r:id="rId357" location="704" display="../../MyUnderstandProject8_html/dictionary_N.html - 704"/>
    <hyperlink ref="A359" r:id="rId358" location="1642" display="../../MyUnderstandProject8_html/dictionary_N.html - 1642"/>
    <hyperlink ref="A360" r:id="rId359" location="2304" display="../../MyUnderstandProject8_html/dictionary_N.html - 2304"/>
    <hyperlink ref="A361" r:id="rId360" location="2292" display="../../MyUnderstandProject8_html/dictionary_N.html - 2292"/>
    <hyperlink ref="A362" r:id="rId361" location="14739" display="../../MyUnderstandProject8_html/dictionary_N.html - 14739"/>
    <hyperlink ref="A363" r:id="rId362" location="14741" display="../../MyUnderstandProject8_html/dictionary_N.html - 14741"/>
    <hyperlink ref="A364" r:id="rId363" location="14725" display="../../MyUnderstandProject8_html/dictionary_N.html - 14725"/>
    <hyperlink ref="A365" r:id="rId364" location="1693" display="../../MyUnderstandProject8_html/dictionary_N.html - 1693"/>
    <hyperlink ref="A366" r:id="rId365" location="1712" display="../../MyUnderstandProject8_html/dictionary_N.html - 1712"/>
    <hyperlink ref="A367" r:id="rId366" location="7990" display="../../MyUnderstandProject8_html/dictionary_N.html - 7990"/>
    <hyperlink ref="A368" r:id="rId367" location="5670" display="../../MyUnderstandProject8_html/dictionary_N.html - 5670"/>
    <hyperlink ref="A369" r:id="rId368" location="5630" display="../../MyUnderstandProject8_html/dictionary_N.html - 5630"/>
    <hyperlink ref="A370" r:id="rId369" location="5631" display="../../MyUnderstandProject8_html/dictionary_N.html - 5631"/>
    <hyperlink ref="A371" r:id="rId370" location="2098" display="../../MyUnderstandProject8_html/dictionary_N.html - 2098"/>
    <hyperlink ref="A372" r:id="rId371" location="705" display="../../MyUnderstandProject8_html/dictionary_N.html - 705"/>
    <hyperlink ref="A373" r:id="rId372" location="2038" display="../../MyUnderstandProject8_html/dictionary_N.html - 2038"/>
    <hyperlink ref="A374" r:id="rId373" location="2044" display="../../MyUnderstandProject8_html/dictionary_N.html - 2044"/>
    <hyperlink ref="A375" r:id="rId374" location="2048" display="../../MyUnderstandProject8_html/dictionary_N.html - 2048"/>
    <hyperlink ref="A376" r:id="rId375" location="2050" display="../../MyUnderstandProject8_html/dictionary_N.html - 2050"/>
    <hyperlink ref="A377" r:id="rId376" location="2060" display="../../MyUnderstandProject8_html/dictionary_N.html - 2060"/>
    <hyperlink ref="A378" r:id="rId377" location="2005" display="../../MyUnderstandProject8_html/dictionary_N.html - 2005"/>
    <hyperlink ref="A379" r:id="rId378" location="2014" display="../../MyUnderstandProject8_html/dictionary_N.html - 2014"/>
    <hyperlink ref="A380" r:id="rId379" location="2015" display="../../MyUnderstandProject8_html/dictionary_N.html - 2015"/>
    <hyperlink ref="A381" r:id="rId380" location="2017" display="../../MyUnderstandProject8_html/dictionary_N.html - 2017"/>
    <hyperlink ref="A382" r:id="rId381" location="1641" display="../../MyUnderstandProject8_html/dictionary_N.html - 1641"/>
    <hyperlink ref="A383" r:id="rId382" location="1740" display="../../MyUnderstandProject8_html/dictionary_N.html - 1740"/>
    <hyperlink ref="A384" r:id="rId383" location="4725" display="../../MyUnderstandProject8_html/dictionary_N.html - 4725"/>
    <hyperlink ref="A385" r:id="rId384" location="10086" display="../../MyUnderstandProject8_html/dictionary_N.html - 10086"/>
    <hyperlink ref="A386" r:id="rId385" location="15148" display="../../MyUnderstandProject8_html/dictionary_N.html - 15148"/>
    <hyperlink ref="A387" r:id="rId386" location="15154" display="../../MyUnderstandProject8_html/dictionary_N.html - 15154"/>
    <hyperlink ref="A388" r:id="rId387" location="15157" display="../../MyUnderstandProject8_html/dictionary_N.html - 15157"/>
    <hyperlink ref="A389" r:id="rId388" location="15160" display="../../MyUnderstandProject8_html/dictionary_N.html - 15160"/>
    <hyperlink ref="A390" r:id="rId389" location="15163" display="../../MyUnderstandProject8_html/dictionary_N.html - 15163"/>
    <hyperlink ref="A391" r:id="rId390" location="15166" display="../../MyUnderstandProject8_html/dictionary_N.html - 15166"/>
    <hyperlink ref="A392" r:id="rId391" location="15168" display="../../MyUnderstandProject8_html/dictionary_N.html - 15168"/>
    <hyperlink ref="A393" r:id="rId392" location="15241" display="../../MyUnderstandProject8_html/dictionary_N.html - 15241"/>
    <hyperlink ref="A394" r:id="rId393" location="15245" display="../../MyUnderstandProject8_html/dictionary_N.html - 15245"/>
    <hyperlink ref="A395" r:id="rId394" location="15252" display="../../MyUnderstandProject8_html/dictionary_N.html - 15252"/>
    <hyperlink ref="A396" r:id="rId395" location="15190" display="../../MyUnderstandProject8_html/dictionary_N.html - 15190"/>
    <hyperlink ref="A397" r:id="rId396" location="15207" display="../../MyUnderstandProject8_html/dictionary_N.html - 15207"/>
    <hyperlink ref="A398" r:id="rId397" location="15264" display="../../MyUnderstandProject8_html/dictionary_N.html - 15264"/>
    <hyperlink ref="A399" r:id="rId398" location="15215" display="../../MyUnderstandProject8_html/dictionary_N.html - 15215"/>
    <hyperlink ref="A400" r:id="rId399" location="15220" display="../../MyUnderstandProject8_html/dictionary_N.html - 15220"/>
    <hyperlink ref="A401" r:id="rId400" location="15230" display="../../MyUnderstandProject8_html/dictionary_N.html - 15230"/>
    <hyperlink ref="A402" r:id="rId401" location="9618" display="../../MyUnderstandProject8_html/dictionary_N.html - 9618"/>
    <hyperlink ref="A403" r:id="rId402" location="10436" display="../../MyUnderstandProject8_html/dictionary_N.html - 10436"/>
    <hyperlink ref="A404" r:id="rId403" location="10442" display="../../MyUnderstandProject8_html/dictionary_N.html - 10442"/>
    <hyperlink ref="A405" r:id="rId404" location="10457" display="../../MyUnderstandProject8_html/dictionary_N.html - 10457"/>
    <hyperlink ref="A406" r:id="rId405" location="10476" display="../../MyUnderstandProject8_html/dictionary_N.html - 10476"/>
    <hyperlink ref="A407" r:id="rId406" location="10480" display="../../MyUnderstandProject8_html/dictionary_N.html - 10480"/>
    <hyperlink ref="A408" r:id="rId407" location="10483" display="../../MyUnderstandProject8_html/dictionary_N.html - 10483"/>
    <hyperlink ref="A409" r:id="rId408" location="10528" display="../../MyUnderstandProject8_html/dictionary_N.html - 10528"/>
    <hyperlink ref="A410" r:id="rId409" location="6800" display="../../MyUnderstandProject8_html/dictionary_N.html - 6800"/>
    <hyperlink ref="A411" r:id="rId410" location="183" display="../../MyUnderstandProject8_html/dictionary_N.html - 183"/>
    <hyperlink ref="A412" r:id="rId411" location="11138" display="../../MyUnderstandProject8_html/dictionary_N.html - 11138"/>
    <hyperlink ref="A413" r:id="rId412" location="16056" display="../../MyUnderstandProject8_html/dictionary_N.html - 16056"/>
    <hyperlink ref="A414" r:id="rId413" location="9875" display="../../MyUnderstandProject8_html/dictionary_N.html - 9875"/>
    <hyperlink ref="A415" r:id="rId414" location="9876" display="../../MyUnderstandProject8_html/dictionary_N.html - 9876"/>
    <hyperlink ref="A416" r:id="rId415" location="9883" display="../../MyUnderstandProject8_html/dictionary_N.html - 9883"/>
    <hyperlink ref="A417" r:id="rId416" location="9892" display="../../MyUnderstandProject8_html/dictionary_N.html - 9892"/>
    <hyperlink ref="A418" r:id="rId417" location="9897" display="../../MyUnderstandProject8_html/dictionary_N.html - 9897"/>
    <hyperlink ref="A419" r:id="rId418" location="9900" display="../../MyUnderstandProject8_html/dictionary_N.html - 9900"/>
    <hyperlink ref="A420" r:id="rId419" location="9904" display="../../MyUnderstandProject8_html/dictionary_N.html - 9904"/>
    <hyperlink ref="A421" r:id="rId420" location="9959" display="../../MyUnderstandProject8_html/dictionary_N.html - 9959"/>
    <hyperlink ref="A422" r:id="rId421" location="9961" display="../../MyUnderstandProject8_html/dictionary_N.html - 9961"/>
    <hyperlink ref="A423" r:id="rId422" location="9973" display="../../MyUnderstandProject8_html/dictionary_N.html - 9973"/>
    <hyperlink ref="A424" r:id="rId423" location="9978" display="../../MyUnderstandProject8_html/dictionary_N.html - 9978"/>
    <hyperlink ref="A425" r:id="rId424" location="9986" display="../../MyUnderstandProject8_html/dictionary_N.html - 9986"/>
    <hyperlink ref="A426" r:id="rId425" location="9989" display="../../MyUnderstandProject8_html/dictionary_N.html - 9989"/>
    <hyperlink ref="A427" r:id="rId426" location="9991" display="../../MyUnderstandProject8_html/dictionary_N.html - 9991"/>
    <hyperlink ref="A428" r:id="rId427" location="10002" display="../../MyUnderstandProject8_html/dictionary_N.html - 10002"/>
    <hyperlink ref="A429" r:id="rId428" location="10012" display="../../MyUnderstandProject8_html/dictionary_N.html - 10012"/>
    <hyperlink ref="A430" r:id="rId429" location="10019" display="../../MyUnderstandProject8_html/dictionary_N.html - 10019"/>
    <hyperlink ref="A431" r:id="rId430" location="10029" display="../../MyUnderstandProject8_html/dictionary_N.html - 10029"/>
    <hyperlink ref="A432" r:id="rId431" location="9933" display="../../MyUnderstandProject8_html/dictionary_N.html - 9933"/>
    <hyperlink ref="A433" r:id="rId432" location="9936" display="../../MyUnderstandProject8_html/dictionary_N.html - 9936"/>
    <hyperlink ref="A434" r:id="rId433" location="9939" display="../../MyUnderstandProject8_html/dictionary_N.html - 9939"/>
    <hyperlink ref="A435" r:id="rId434" location="9910" display="../../MyUnderstandProject8_html/dictionary_N.html - 9910"/>
    <hyperlink ref="A436" r:id="rId435" location="8371" display="../../MyUnderstandProject8_html/dictionary_N.html - 8371"/>
    <hyperlink ref="A437" r:id="rId436" location="8372" display="../../MyUnderstandProject8_html/dictionary_N.html - 8372"/>
    <hyperlink ref="A438" r:id="rId437" location="8096" display="../../MyUnderstandProject8_html/dictionary_N.html - 8096"/>
    <hyperlink ref="A439" r:id="rId438" location="8097" display="../../MyUnderstandProject8_html/dictionary_N.html - 8097"/>
    <hyperlink ref="A440" r:id="rId439" location="8108" display="../../MyUnderstandProject8_html/dictionary_N.html - 8108"/>
    <hyperlink ref="A441" r:id="rId440" location="8113" display="../../MyUnderstandProject8_html/dictionary_N.html - 8113"/>
    <hyperlink ref="A442" r:id="rId441" location="8116" display="../../MyUnderstandProject8_html/dictionary_N.html - 8116"/>
    <hyperlink ref="A443" r:id="rId442" location="8119" display="../../MyUnderstandProject8_html/dictionary_N.html - 8119"/>
    <hyperlink ref="A444" r:id="rId443" location="8134" display="../../MyUnderstandProject8_html/dictionary_N.html - 8134"/>
    <hyperlink ref="A445" r:id="rId444" location="8273" display="../../MyUnderstandProject8_html/dictionary_N.html - 8273"/>
    <hyperlink ref="A446" r:id="rId445" location="8276" display="../../MyUnderstandProject8_html/dictionary_N.html - 8276"/>
    <hyperlink ref="A447" r:id="rId446" location="8281" display="../../MyUnderstandProject8_html/dictionary_N.html - 8281"/>
    <hyperlink ref="A448" r:id="rId447" location="8284" display="../../MyUnderstandProject8_html/dictionary_N.html - 8284"/>
    <hyperlink ref="A449" r:id="rId448" location="8296" display="../../MyUnderstandProject8_html/dictionary_N.html - 8296"/>
    <hyperlink ref="A450" r:id="rId449" location="8304" display="../../MyUnderstandProject8_html/dictionary_N.html - 8304"/>
    <hyperlink ref="A451" r:id="rId450" location="8156" display="../../MyUnderstandProject8_html/dictionary_N.html - 8156"/>
    <hyperlink ref="A452" r:id="rId451" location="8170" display="../../MyUnderstandProject8_html/dictionary_N.html - 8170"/>
    <hyperlink ref="A453" r:id="rId452" location="8188" display="../../MyUnderstandProject8_html/dictionary_N.html - 8188"/>
    <hyperlink ref="A454" r:id="rId453" location="8190" display="../../MyUnderstandProject8_html/dictionary_N.html - 8190"/>
    <hyperlink ref="A455" r:id="rId454" location="8171" display="../../MyUnderstandProject8_html/dictionary_N.html - 8171"/>
    <hyperlink ref="A456" r:id="rId455" location="8172" display="../../MyUnderstandProject8_html/dictionary_N.html - 8172"/>
    <hyperlink ref="A457" r:id="rId456" location="8174" display="../../MyUnderstandProject8_html/dictionary_N.html - 8174"/>
    <hyperlink ref="A458" r:id="rId457" location="8176" display="../../MyUnderstandProject8_html/dictionary_N.html - 8176"/>
    <hyperlink ref="A459" r:id="rId458" location="8236" display="../../MyUnderstandProject8_html/dictionary_N.html - 8236"/>
    <hyperlink ref="A460" r:id="rId459" location="8244" display="../../MyUnderstandProject8_html/dictionary_N.html - 8244"/>
    <hyperlink ref="A461" r:id="rId460" location="8249" display="../../MyUnderstandProject8_html/dictionary_N.html - 8249"/>
    <hyperlink ref="A462" r:id="rId461" location="15398" display="../../MyUnderstandProject8_html/dictionary_N.html - 15398"/>
    <hyperlink ref="A463" r:id="rId462" location="15399" display="../../MyUnderstandProject8_html/dictionary_N.html - 15399"/>
    <hyperlink ref="A464" r:id="rId463" location="15419" display="../../MyUnderstandProject8_html/dictionary_N.html - 15419"/>
    <hyperlink ref="A465" r:id="rId464" location="4924" display="../../MyUnderstandProject8_html/dictionary_N.html - 4924"/>
    <hyperlink ref="A466" r:id="rId465" location="7626" display="../../MyUnderstandProject8_html/dictionary_N.html - 7626"/>
    <hyperlink ref="A467" r:id="rId466" location="7688" display="../../MyUnderstandProject8_html/dictionary_N.html - 7688"/>
    <hyperlink ref="A468" r:id="rId467" location="7696" display="../../MyUnderstandProject8_html/dictionary_N.html - 7696"/>
    <hyperlink ref="A469" r:id="rId468" location="7627" display="../../MyUnderstandProject8_html/dictionary_N.html - 7627"/>
    <hyperlink ref="A470" r:id="rId469" location="7628" display="../../MyUnderstandProject8_html/dictionary_N.html - 7628"/>
    <hyperlink ref="A471" r:id="rId470" location="7629" display="../../MyUnderstandProject8_html/dictionary_N.html - 7629"/>
    <hyperlink ref="A472" r:id="rId471" location="7687" display="../../MyUnderstandProject8_html/dictionary_N.html - 7687"/>
    <hyperlink ref="A473" r:id="rId472" location="4901" display="../../MyUnderstandProject8_html/dictionary_N.html - 4901"/>
    <hyperlink ref="A474" r:id="rId473" location="4910" display="../../MyUnderstandProject8_html/dictionary_N.html - 4910"/>
    <hyperlink ref="A475" r:id="rId474" location="4911" display="../../MyUnderstandProject8_html/dictionary_N.html - 4911"/>
    <hyperlink ref="A476" r:id="rId475" location="13339" display="../../MyUnderstandProject8_html/dictionary_N.html - 13339"/>
    <hyperlink ref="A477" r:id="rId476" location="11154" display="../../MyUnderstandProject8_html/dictionary_N.html - 11154"/>
    <hyperlink ref="A478" r:id="rId477" location="11186" display="../../MyUnderstandProject8_html/dictionary_N.html - 11186"/>
    <hyperlink ref="A479" r:id="rId478" location="11193" display="../../MyUnderstandProject8_html/dictionary_N.html - 11193"/>
    <hyperlink ref="A480" r:id="rId479" location="11249" display="../../MyUnderstandProject8_html/dictionary_N.html - 11249"/>
    <hyperlink ref="A481" r:id="rId480" location="6895" display="../../MyUnderstandProject8_html/dictionary_N.html - 6895"/>
    <hyperlink ref="A482" r:id="rId481" location="11284" display="../../MyUnderstandProject8_html/dictionary_N.html - 11284"/>
    <hyperlink ref="A483" r:id="rId482" location="14676" display="../../MyUnderstandProject8_html/dictionary_N.html - 14676"/>
    <hyperlink ref="A484" r:id="rId483" location="17619" display="../../MyUnderstandProject8_html/dictionary_N.html - 17619"/>
    <hyperlink ref="A485" r:id="rId484" location="17808" display="../../MyUnderstandProject8_html/dictionary_N.html - 17808"/>
    <hyperlink ref="A486" r:id="rId485" location="17812" display="../../MyUnderstandProject8_html/dictionary_N.html - 17812"/>
    <hyperlink ref="A487" r:id="rId486" location="17819" display="../../MyUnderstandProject8_html/dictionary_N.html - 17819"/>
    <hyperlink ref="A488" r:id="rId487" location="17834" display="../../MyUnderstandProject8_html/dictionary_N.html - 17834"/>
    <hyperlink ref="A489" r:id="rId488" location="17839" display="../../MyUnderstandProject8_html/dictionary_N.html - 17839"/>
    <hyperlink ref="A490" r:id="rId489" location="17858" display="../../MyUnderstandProject8_html/dictionary_N.html - 17858"/>
    <hyperlink ref="A491" r:id="rId490" location="17873" display="../../MyUnderstandProject8_html/dictionary_N.html - 17873"/>
    <hyperlink ref="A492" r:id="rId491" location="17883" display="../../MyUnderstandProject8_html/dictionary_N.html - 17883"/>
    <hyperlink ref="A493" r:id="rId492" location="17901" display="../../MyUnderstandProject8_html/dictionary_N.html - 17901"/>
    <hyperlink ref="A494" r:id="rId493" location="17620" display="../../MyUnderstandProject8_html/dictionary_N.html - 17620"/>
    <hyperlink ref="A495" r:id="rId494" location="16589" display="../../MyUnderstandProject8_html/dictionary_N.html - 16589"/>
    <hyperlink ref="A496" r:id="rId495" location="16643" display="../../MyUnderstandProject8_html/dictionary_N.html - 16643"/>
    <hyperlink ref="A497" r:id="rId496" location="16664" display="../../MyUnderstandProject8_html/dictionary_N.html - 16664"/>
    <hyperlink ref="A498" r:id="rId497" location="16590" display="../../MyUnderstandProject8_html/dictionary_N.html - 16590"/>
    <hyperlink ref="A499" r:id="rId498" location="16603" display="../../MyUnderstandProject8_html/dictionary_N.html - 16603"/>
    <hyperlink ref="A500" r:id="rId499" location="16681" display="../../MyUnderstandProject8_html/dictionary_N.html - 16681"/>
    <hyperlink ref="A501" r:id="rId500" location="2813" display="../../MyUnderstandProject8_html/dictionary_N.html - 2813"/>
    <hyperlink ref="A502" r:id="rId501" location="2814" display="../../MyUnderstandProject8_html/dictionary_N.html - 2814"/>
    <hyperlink ref="A503" r:id="rId502" location="2819" display="../../MyUnderstandProject8_html/dictionary_N.html - 2819"/>
    <hyperlink ref="A504" r:id="rId503" location="2823" display="../../MyUnderstandProject8_html/dictionary_N.html - 2823"/>
    <hyperlink ref="A505" r:id="rId504" location="2856" display="../../MyUnderstandProject8_html/dictionary_N.html - 2856"/>
    <hyperlink ref="A506" r:id="rId505" location="2861" display="../../MyUnderstandProject8_html/dictionary_N.html - 2861"/>
    <hyperlink ref="A507" r:id="rId506" location="2830" display="../../MyUnderstandProject8_html/dictionary_N.html - 2830"/>
    <hyperlink ref="A508" r:id="rId507" location="2832" display="../../MyUnderstandProject8_html/dictionary_N.html - 2832"/>
    <hyperlink ref="A509" r:id="rId508" location="13431" display="../../MyUnderstandProject8_html/dictionary_N.html - 13431"/>
    <hyperlink ref="A510" r:id="rId509" location="13432" display="../../MyUnderstandProject8_html/dictionary_N.html - 13432"/>
    <hyperlink ref="A511" r:id="rId510" location="13499" display="../../MyUnderstandProject8_html/dictionary_N.html - 13499"/>
    <hyperlink ref="A512" r:id="rId511" location="14273" display="../../MyUnderstandProject8_html/dictionary_N.html - 14273"/>
    <hyperlink ref="A513" r:id="rId512" location="13498" display="../../MyUnderstandProject8_html/dictionary_N.html - 13498"/>
    <hyperlink ref="A514" r:id="rId513" location="14290" display="../../MyUnderstandProject8_html/dictionary_N.html - 14290"/>
    <hyperlink ref="A515" r:id="rId514" location="14291" display="../../MyUnderstandProject8_html/dictionary_N.html - 14291"/>
    <hyperlink ref="A516" r:id="rId515" location="14307" display="../../MyUnderstandProject8_html/dictionary_N.html - 14307"/>
    <hyperlink ref="A517" r:id="rId516" location="14338" display="../../MyUnderstandProject8_html/dictionary_N.html - 14338"/>
    <hyperlink ref="A518" r:id="rId517" location="10085" display="../../MyUnderstandProject8_html/dictionary_N.html - 10085"/>
    <hyperlink ref="A519" r:id="rId518" location="17393" display="../../MyUnderstandProject8_html/dictionary_N.html - 17393"/>
    <hyperlink ref="A520" r:id="rId519" location="17396" display="../../MyUnderstandProject8_html/dictionary_N.html - 17396"/>
    <hyperlink ref="A521" r:id="rId520" location="17402" display="../../MyUnderstandProject8_html/dictionary_N.html - 17402"/>
    <hyperlink ref="A522" r:id="rId521" location="17419" display="../../MyUnderstandProject8_html/dictionary_N.html - 17419"/>
    <hyperlink ref="A523" r:id="rId522" location="17428" display="../../MyUnderstandProject8_html/dictionary_N.html - 17428"/>
    <hyperlink ref="A524" r:id="rId523" location="17421" display="../../MyUnderstandProject8_html/dictionary_N.html - 17421"/>
    <hyperlink ref="A525" r:id="rId524" location="17544" display="../../MyUnderstandProject8_html/dictionary_N.html - 17544"/>
    <hyperlink ref="A526" r:id="rId525" location="17547" display="../../MyUnderstandProject8_html/dictionary_N.html - 17547"/>
    <hyperlink ref="A527" r:id="rId526" location="17549" display="../../MyUnderstandProject8_html/dictionary_N.html - 17549"/>
    <hyperlink ref="A528" r:id="rId527" location="17577" display="../../MyUnderstandProject8_html/dictionary_N.html - 17577"/>
    <hyperlink ref="A529" r:id="rId528" location="17483" display="../../MyUnderstandProject8_html/dictionary_N.html - 17483"/>
    <hyperlink ref="A530" r:id="rId529" location="17491" display="../../MyUnderstandProject8_html/dictionary_N.html - 17491"/>
    <hyperlink ref="A531" r:id="rId530" location="17494" display="../../MyUnderstandProject8_html/dictionary_N.html - 17494"/>
    <hyperlink ref="A532" r:id="rId531" location="17500" display="../../MyUnderstandProject8_html/dictionary_N.html - 17500"/>
    <hyperlink ref="A533" r:id="rId532" location="17508" display="../../MyUnderstandProject8_html/dictionary_N.html - 17508"/>
    <hyperlink ref="A534" r:id="rId533" location="17511" display="../../MyUnderstandProject8_html/dictionary_N.html - 17511"/>
    <hyperlink ref="A535" r:id="rId534" location="17454" display="../../MyUnderstandProject8_html/dictionary_N.html - 17454"/>
    <hyperlink ref="A536" r:id="rId535" location="17460" display="../../MyUnderstandProject8_html/dictionary_N.html - 17460"/>
    <hyperlink ref="A537" r:id="rId536" location="17468" display="../../MyUnderstandProject8_html/dictionary_N.html - 17468"/>
    <hyperlink ref="A538" r:id="rId537" location="17475" display="../../MyUnderstandProject8_html/dictionary_N.html - 17475"/>
    <hyperlink ref="A539" r:id="rId538" location="2099" display="../../MyUnderstandProject8_html/dictionary_N.html - 2099"/>
    <hyperlink ref="A540" r:id="rId539" location="5228" display="../../MyUnderstandProject8_html/dictionary_N.html - 5228"/>
    <hyperlink ref="A541" r:id="rId540" location="5230" display="../../MyUnderstandProject8_html/dictionary_N.html - 5230"/>
    <hyperlink ref="A542" r:id="rId541" location="5231" display="../../MyUnderstandProject8_html/dictionary_N.html - 5231"/>
    <hyperlink ref="A543" r:id="rId542" location="10544" display="../../MyUnderstandProject8_html/dictionary_N.html - 10544"/>
    <hyperlink ref="A544" r:id="rId543" location="9560" display="../../MyUnderstandProject8_html/dictionary_N.html - 9560"/>
    <hyperlink ref="A545" r:id="rId544" location="9561" display="../../MyUnderstandProject8_html/dictionary_N.html - 9561"/>
    <hyperlink ref="A546" r:id="rId545" location="9565" display="../../MyUnderstandProject8_html/dictionary_N.html - 9565"/>
    <hyperlink ref="A547" r:id="rId546" location="9568" display="../../MyUnderstandProject8_html/dictionary_N.html - 9568"/>
    <hyperlink ref="A548" r:id="rId547" location="9571" display="../../MyUnderstandProject8_html/dictionary_N.html - 9571"/>
    <hyperlink ref="A549" r:id="rId548" location="9572" display="../../MyUnderstandProject8_html/dictionary_N.html - 9572"/>
    <hyperlink ref="A550" r:id="rId549" location="9587" display="../../MyUnderstandProject8_html/dictionary_N.html - 9587"/>
    <hyperlink ref="A551" r:id="rId550" location="2305" display="../../MyUnderstandProject8_html/dictionary_N.html - 2305"/>
    <hyperlink ref="A552" r:id="rId551" location="10767" display="../../MyUnderstandProject8_html/dictionary_N.html - 10767"/>
    <hyperlink ref="A553" r:id="rId552" location="10771" display="../../MyUnderstandProject8_html/dictionary_N.html - 10771"/>
    <hyperlink ref="A554" r:id="rId553" location="10783" display="../../MyUnderstandProject8_html/dictionary_N.html - 10783"/>
    <hyperlink ref="A555" r:id="rId554" location="10789" display="../../MyUnderstandProject8_html/dictionary_N.html - 10789"/>
    <hyperlink ref="A556" r:id="rId555" location="10790" display="../../MyUnderstandProject8_html/dictionary_N.html - 10790"/>
    <hyperlink ref="A557" r:id="rId556" location="10794" display="../../MyUnderstandProject8_html/dictionary_N.html - 10794"/>
    <hyperlink ref="A558" r:id="rId557" location="10808" display="../../MyUnderstandProject8_html/dictionary_N.html - 10808"/>
    <hyperlink ref="A559" r:id="rId558" location="10815" display="../../MyUnderstandProject8_html/dictionary_N.html - 10815"/>
    <hyperlink ref="A560" r:id="rId559" location="311" display="../../MyUnderstandProject8_html/dictionary_N.html - 311"/>
    <hyperlink ref="A561" r:id="rId560" location="4933" display="../../MyUnderstandProject8_html/dictionary_N.html - 4933"/>
    <hyperlink ref="A562" r:id="rId561" location="4936" display="../../MyUnderstandProject8_html/dictionary_N.html - 4936"/>
    <hyperlink ref="A563" r:id="rId562" location="4939" display="../../MyUnderstandProject8_html/dictionary_N.html - 4939"/>
    <hyperlink ref="A564" r:id="rId563" location="4945" display="../../MyUnderstandProject8_html/dictionary_N.html - 4945"/>
    <hyperlink ref="A565" r:id="rId564" location="4943" display="../../MyUnderstandProject8_html/dictionary_N.html - 4943"/>
    <hyperlink ref="A566" r:id="rId565" location="326" display="../../MyUnderstandProject8_html/dictionary_N.html - 326"/>
    <hyperlink ref="A567" r:id="rId566" location="135" display="../../MyUnderstandProject8_html/dictionary_N.html - 135"/>
    <hyperlink ref="A568" r:id="rId567" location="2672" display="../../MyUnderstandProject8_html/dictionary_N.html - 2672"/>
    <hyperlink ref="A569" r:id="rId568" location="136" display="../../MyUnderstandProject8_html/dictionary_N.html - 136"/>
    <hyperlink ref="A570" r:id="rId569" location="4474" display="../../MyUnderstandProject8_html/dictionary_N.html - 4474"/>
    <hyperlink ref="A571" r:id="rId570" location="318" display="../../MyUnderstandProject8_html/dictionary_N.html - 318"/>
    <hyperlink ref="A572" r:id="rId571" location="5008" display="../../MyUnderstandProject8_html/dictionary_N.html - 5008"/>
    <hyperlink ref="A573" r:id="rId572" location="328" display="../../MyUnderstandProject8_html/dictionary_N.html - 328"/>
    <hyperlink ref="A574" r:id="rId573" location="44" display="../../MyUnderstandProject8_html/dictionary_N.html - 44"/>
    <hyperlink ref="A575" r:id="rId574" location="45" display="../../MyUnderstandProject8_html/dictionary_N.html - 45"/>
    <hyperlink ref="A576" r:id="rId575" location="51" display="../../MyUnderstandProject8_html/dictionary_N.html - 51"/>
    <hyperlink ref="A577" r:id="rId576" location="320" display="../../MyUnderstandProject8_html/dictionary_N.html - 320"/>
    <hyperlink ref="A578" r:id="rId577" location="6631" display="../../MyUnderstandProject8_html/dictionary_N.html - 6631"/>
    <hyperlink ref="A579" r:id="rId578" location="319" display="../../MyUnderstandProject8_html/dictionary_N.html - 319"/>
    <hyperlink ref="A580" r:id="rId579" location="308" display="../../MyUnderstandProject8_html/dictionary_N.html - 308"/>
    <hyperlink ref="A581" r:id="rId580" location="7814" display="../../MyUnderstandProject8_html/dictionary_N.html - 7814"/>
    <hyperlink ref="A582" r:id="rId581" location="7817" display="../../MyUnderstandProject8_html/dictionary_N.html - 7817"/>
    <hyperlink ref="A583" r:id="rId582" location="7821" display="../../MyUnderstandProject8_html/dictionary_N.html - 7821"/>
    <hyperlink ref="A584" r:id="rId583" location="7828" display="../../MyUnderstandProject8_html/dictionary_N.html - 7828"/>
    <hyperlink ref="A585" r:id="rId584" location="7829" display="../../MyUnderstandProject8_html/dictionary_N.html - 7829"/>
    <hyperlink ref="A586" r:id="rId585" location="7830" display="../../MyUnderstandProject8_html/dictionary_N.html - 7830"/>
    <hyperlink ref="A587" r:id="rId586" location="321" display="../../MyUnderstandProject8_html/dictionary_N.html - 321"/>
    <hyperlink ref="A588" r:id="rId587" location="16826" display="../../MyUnderstandProject8_html/dictionary_N.html - 16826"/>
    <hyperlink ref="A589" r:id="rId588" location="6642" display="../../MyUnderstandProject8_html/dictionary_N.html - 6642"/>
    <hyperlink ref="A590" r:id="rId589" location="214" display="../../MyUnderstandProject8_html/dictionary_N.html - 214"/>
    <hyperlink ref="A591" r:id="rId590" location="215" display="../../MyUnderstandProject8_html/dictionary_N.html - 215"/>
    <hyperlink ref="A592" r:id="rId591" location="218" display="../../MyUnderstandProject8_html/dictionary_N.html - 218"/>
    <hyperlink ref="A593" r:id="rId592" location="233" display="../../MyUnderstandProject8_html/dictionary_N.html - 233"/>
    <hyperlink ref="A594" r:id="rId593" location="245" display="../../MyUnderstandProject8_html/dictionary_N.html - 245"/>
    <hyperlink ref="A595" r:id="rId594" location="248" display="../../MyUnderstandProject8_html/dictionary_N.html - 248"/>
    <hyperlink ref="A596" r:id="rId595" location="269" display="../../MyUnderstandProject8_html/dictionary_N.html - 269"/>
    <hyperlink ref="A597" r:id="rId596" location="2100" display="../../MyUnderstandProject8_html/dictionary_N.html - 2100"/>
    <hyperlink ref="A598" r:id="rId597" location="2659" display="../../MyUnderstandProject8_html/dictionary_N.html - 2659"/>
    <hyperlink ref="A599" r:id="rId598" location="1254" display="../../MyUnderstandProject8_html/dictionary_N.html - 1254"/>
    <hyperlink ref="A600" r:id="rId599" location="327" display="../../MyUnderstandProject8_html/dictionary_N.html - 327"/>
    <hyperlink ref="A601" r:id="rId600" location="16025" display="../../MyUnderstandProject8_html/dictionary_N.html - 16025"/>
    <hyperlink ref="A602" r:id="rId601" location="16026" display="../../MyUnderstandProject8_html/dictionary_N.html - 16026"/>
    <hyperlink ref="A603" r:id="rId602" location="16032" display="../../MyUnderstandProject8_html/dictionary_N.html - 16032"/>
    <hyperlink ref="A604" r:id="rId603" location="16041" display="../../MyUnderstandProject8_html/dictionary_N.html - 16041"/>
    <hyperlink ref="A605" r:id="rId604" location="16043" display="../../MyUnderstandProject8_html/dictionary_N.html - 16043"/>
    <hyperlink ref="A606" r:id="rId605" location="707" display="../../MyUnderstandProject8_html/dictionary_N.html - 707"/>
    <hyperlink ref="A607" r:id="rId606" location="5180" display="../../MyUnderstandProject8_html/dictionary_N.html - 5180"/>
    <hyperlink ref="A608" r:id="rId607" location="5190" display="../../MyUnderstandProject8_html/dictionary_N.html - 5190"/>
    <hyperlink ref="A609" r:id="rId608" location="6521" display="../../MyUnderstandProject8_html/dictionary_N.html - 6521"/>
    <hyperlink ref="A610" r:id="rId609" location="11011" display="../../MyUnderstandProject8_html/dictionary_N.html - 11011"/>
    <hyperlink ref="A611" r:id="rId610" location="11017" display="../../MyUnderstandProject8_html/dictionary_N.html - 11017"/>
    <hyperlink ref="A612" r:id="rId611" location="6213" display="../../MyUnderstandProject8_html/dictionary_N.html - 6213"/>
    <hyperlink ref="A613" r:id="rId612" location="6214" display="../../MyUnderstandProject8_html/dictionary_N.html - 6214"/>
    <hyperlink ref="A614" r:id="rId613" location="6220" display="../../MyUnderstandProject8_html/dictionary_N.html - 6220"/>
    <hyperlink ref="A615" r:id="rId614" location="6235" display="../../MyUnderstandProject8_html/dictionary_N.html - 6235"/>
    <hyperlink ref="A616" r:id="rId615" location="6452" display="../../MyUnderstandProject8_html/dictionary_N.html - 6452"/>
    <hyperlink ref="A617" r:id="rId616" location="6462" display="../../MyUnderstandProject8_html/dictionary_N.html - 6462"/>
    <hyperlink ref="A618" r:id="rId617" location="6238" display="../../MyUnderstandProject8_html/dictionary_N.html - 6238"/>
    <hyperlink ref="A619" r:id="rId618" location="6254" display="../../MyUnderstandProject8_html/dictionary_N.html - 6254"/>
    <hyperlink ref="A620" r:id="rId619" location="6486" display="../../MyUnderstandProject8_html/dictionary_N.html - 6486"/>
    <hyperlink ref="A621" r:id="rId620" location="6496" display="../../MyUnderstandProject8_html/dictionary_N.html - 6496"/>
    <hyperlink ref="A622" r:id="rId621" location="6277" display="../../MyUnderstandProject8_html/dictionary_N.html - 6277"/>
    <hyperlink ref="A623" r:id="rId622" location="6300" display="../../MyUnderstandProject8_html/dictionary_N.html - 6300"/>
    <hyperlink ref="A624" r:id="rId623" location="6301" display="../../MyUnderstandProject8_html/dictionary_N.html - 6301"/>
    <hyperlink ref="A625" r:id="rId624" location="6322" display="../../MyUnderstandProject8_html/dictionary_N.html - 6322"/>
    <hyperlink ref="A626" r:id="rId625" location="6336" display="../../MyUnderstandProject8_html/dictionary_N.html - 6336"/>
    <hyperlink ref="A627" r:id="rId626" location="6357" display="../../MyUnderstandProject8_html/dictionary_N.html - 6357"/>
    <hyperlink ref="A628" r:id="rId627" location="6337" display="../../MyUnderstandProject8_html/dictionary_N.html - 6337"/>
    <hyperlink ref="A629" r:id="rId628" location="6374" display="../../MyUnderstandProject8_html/dictionary_N.html - 6374"/>
    <hyperlink ref="A630" r:id="rId629" location="6387" display="../../MyUnderstandProject8_html/dictionary_N.html - 6387"/>
    <hyperlink ref="A631" r:id="rId630" location="6400" display="../../MyUnderstandProject8_html/dictionary_N.html - 6400"/>
    <hyperlink ref="A632" r:id="rId631" location="6430" display="../../MyUnderstandProject8_html/dictionary_N.html - 6430"/>
    <hyperlink ref="A633" r:id="rId632" location="2335" display="../../MyUnderstandProject8_html/dictionary_N.html - 2335"/>
    <hyperlink ref="A634" r:id="rId633" location="12234" display="../../MyUnderstandProject8_html/dictionary_N.html - 12234"/>
    <hyperlink ref="A635" r:id="rId634" location="12236" display="../../MyUnderstandProject8_html/dictionary_N.html - 12236"/>
    <hyperlink ref="A636" r:id="rId635" location="12239" display="../../MyUnderstandProject8_html/dictionary_N.html - 12239"/>
    <hyperlink ref="A637" r:id="rId636" location="12242" display="../../MyUnderstandProject8_html/dictionary_N.html - 12242"/>
    <hyperlink ref="A638" r:id="rId637" location="12257" display="../../MyUnderstandProject8_html/dictionary_N.html - 12257"/>
    <hyperlink ref="A639" r:id="rId638" location="12260" display="../../MyUnderstandProject8_html/dictionary_N.html - 12260"/>
    <hyperlink ref="A640" r:id="rId639" location="12266" display="../../MyUnderstandProject8_html/dictionary_N.html - 12266"/>
    <hyperlink ref="A641" r:id="rId640" location="12304" display="../../MyUnderstandProject8_html/dictionary_N.html - 12304"/>
    <hyperlink ref="A642" r:id="rId641" location="12310" display="../../MyUnderstandProject8_html/dictionary_N.html - 12310"/>
    <hyperlink ref="A643" r:id="rId642" location="12339" display="../../MyUnderstandProject8_html/dictionary_N.html - 12339"/>
    <hyperlink ref="A644" r:id="rId643" location="12283" display="../../MyUnderstandProject8_html/dictionary_N.html - 12283"/>
    <hyperlink ref="A645" r:id="rId644" location="12289" display="../../MyUnderstandProject8_html/dictionary_N.html - 12289"/>
    <hyperlink ref="A646" r:id="rId645" location="12292" display="../../MyUnderstandProject8_html/dictionary_N.html - 12292"/>
    <hyperlink ref="A647" r:id="rId646" location="2301" display="../../MyUnderstandProject8_html/dictionary_N.html - 2301"/>
    <hyperlink ref="A648" r:id="rId647" location="12044" display="../../MyUnderstandProject8_html/dictionary_N.html - 12044"/>
    <hyperlink ref="A649" r:id="rId648" location="12060" display="../../MyUnderstandProject8_html/dictionary_N.html - 12060"/>
    <hyperlink ref="A650" r:id="rId649" location="2310" display="../../MyUnderstandProject8_html/dictionary_N.html - 2310"/>
    <hyperlink ref="A651" r:id="rId650" location="12074" display="../../MyUnderstandProject8_html/dictionary_N.html - 12074"/>
    <hyperlink ref="A652" r:id="rId651" location="12078" display="../../MyUnderstandProject8_html/dictionary_N.html - 12078"/>
    <hyperlink ref="A653" r:id="rId652" location="2307" display="../../MyUnderstandProject8_html/dictionary_N.html - 2307"/>
    <hyperlink ref="A654" r:id="rId653" location="12094" display="../../MyUnderstandProject8_html/dictionary_N.html - 12094"/>
    <hyperlink ref="A655" r:id="rId654" location="10362" display="../../MyUnderstandProject8_html/dictionary_N.html - 10362"/>
    <hyperlink ref="A656" r:id="rId655" location="2300" display="../../MyUnderstandProject8_html/dictionary_N.html - 2300"/>
    <hyperlink ref="A657" r:id="rId656" location="6946" display="../../MyUnderstandProject8_html/dictionary_N.html - 6946"/>
    <hyperlink ref="A658" r:id="rId657" location="6947" display="../../MyUnderstandProject8_html/dictionary_N.html - 6947"/>
    <hyperlink ref="A659" r:id="rId658" location="6977" display="../../MyUnderstandProject8_html/dictionary_N.html - 6977"/>
    <hyperlink ref="A660" r:id="rId659" location="9346" display="../../MyUnderstandProject8_html/dictionary_N.html - 9346"/>
    <hyperlink ref="A661" r:id="rId660" location="2196" display="../../MyUnderstandProject8_html/dictionary_N.html - 2196"/>
    <hyperlink ref="A662" r:id="rId661" location="2197" display="../../MyUnderstandProject8_html/dictionary_N.html - 2197"/>
    <hyperlink ref="A663" r:id="rId662" location="2208" display="../../MyUnderstandProject8_html/dictionary_N.html - 2208"/>
    <hyperlink ref="A664" r:id="rId663" location="2218" display="../../MyUnderstandProject8_html/dictionary_N.html - 2218"/>
    <hyperlink ref="A665" r:id="rId664" location="2220" display="../../MyUnderstandProject8_html/dictionary_N.html - 2220"/>
    <hyperlink ref="A666" r:id="rId665" location="2231" display="../../MyUnderstandProject8_html/dictionary_N.html - 2231"/>
    <hyperlink ref="A667" r:id="rId666" location="2245" display="../../MyUnderstandProject8_html/dictionary_N.html - 2245"/>
    <hyperlink ref="A668" r:id="rId667" location="2254" display="../../MyUnderstandProject8_html/dictionary_N.html - 2254"/>
    <hyperlink ref="A669" r:id="rId668" location="2101" display="../../MyUnderstandProject8_html/dictionary_N.html - 2101"/>
    <hyperlink ref="A670" r:id="rId669" location="11394" display="../../MyUnderstandProject8_html/dictionary_N.html - 11394"/>
    <hyperlink ref="A671" r:id="rId670" location="11395" display="../../MyUnderstandProject8_html/dictionary_N.html - 11395"/>
    <hyperlink ref="A672" r:id="rId671" location="11400" display="../../MyUnderstandProject8_html/dictionary_N.html - 11400"/>
    <hyperlink ref="A673" r:id="rId672" location="11403" display="../../MyUnderstandProject8_html/dictionary_N.html - 11403"/>
    <hyperlink ref="A674" r:id="rId673" location="11565" display="../../MyUnderstandProject8_html/dictionary_N.html - 11565"/>
    <hyperlink ref="A675" r:id="rId674" location="11573" display="../../MyUnderstandProject8_html/dictionary_N.html - 11573"/>
    <hyperlink ref="A676" r:id="rId675" location="11602" display="../../MyUnderstandProject8_html/dictionary_N.html - 11602"/>
    <hyperlink ref="A677" r:id="rId676" location="11421" display="../../MyUnderstandProject8_html/dictionary_N.html - 11421"/>
    <hyperlink ref="A678" r:id="rId677" location="11433" display="../../MyUnderstandProject8_html/dictionary_N.html - 11433"/>
    <hyperlink ref="A679" r:id="rId678" location="11457" display="../../MyUnderstandProject8_html/dictionary_N.html - 11457"/>
    <hyperlink ref="A680" r:id="rId679" location="11469" display="../../MyUnderstandProject8_html/dictionary_N.html - 11469"/>
    <hyperlink ref="A681" r:id="rId680" location="11479" display="../../MyUnderstandProject8_html/dictionary_N.html - 11479"/>
    <hyperlink ref="A682" r:id="rId681" location="11480" display="../../MyUnderstandProject8_html/dictionary_N.html - 11480"/>
    <hyperlink ref="A683" r:id="rId682" location="11526" display="../../MyUnderstandProject8_html/dictionary_N.html - 11526"/>
    <hyperlink ref="A684" r:id="rId683" location="11527" display="../../MyUnderstandProject8_html/dictionary_N.html - 11527"/>
    <hyperlink ref="A685" r:id="rId684" location="11554" display="../../MyUnderstandProject8_html/dictionary_N.html - 11554"/>
    <hyperlink ref="A686" r:id="rId685" location="6649" display="../../MyUnderstandProject8_html/dictionary_N.html - 6649"/>
    <hyperlink ref="A687" r:id="rId686" location="6650" display="../../MyUnderstandProject8_html/dictionary_N.html - 6650"/>
    <hyperlink ref="A688" r:id="rId687" location="6686" display="../../MyUnderstandProject8_html/dictionary_N.html - 6686"/>
    <hyperlink ref="A689" r:id="rId688" location="6696" display="../../MyUnderstandProject8_html/dictionary_N.html - 6696"/>
    <hyperlink ref="A690" r:id="rId689" location="6702" display="../../MyUnderstandProject8_html/dictionary_N.html - 6702"/>
    <hyperlink ref="A691" r:id="rId690" location="6710" display="../../MyUnderstandProject8_html/dictionary_N.html - 6710"/>
    <hyperlink ref="A692" r:id="rId691" location="6718" display="../../MyUnderstandProject8_html/dictionary_N.html - 6718"/>
    <hyperlink ref="A693" r:id="rId692" location="6724" display="../../MyUnderstandProject8_html/dictionary_N.html - 6724"/>
    <hyperlink ref="A694" r:id="rId693" location="6653" display="../../MyUnderstandProject8_html/dictionary_N.html - 6653"/>
    <hyperlink ref="A695" r:id="rId694" location="6664" display="../../MyUnderstandProject8_html/dictionary_N.html - 6664"/>
    <hyperlink ref="A696" r:id="rId695" location="6564" display="../../MyUnderstandProject8_html/dictionary_N.html - 6564"/>
    <hyperlink ref="A697" r:id="rId696" location="6565" display="../../MyUnderstandProject8_html/dictionary_N.html - 6565"/>
    <hyperlink ref="A698" r:id="rId697" location="309" display="../../MyUnderstandProject8_html/dictionary_N.html - 309"/>
    <hyperlink ref="A699" r:id="rId698" location="17962" display="../../MyUnderstandProject8_html/dictionary_N.html - 17962"/>
    <hyperlink ref="A700" r:id="rId699" location="17988" display="../../MyUnderstandProject8_html/dictionary_N.html - 17988"/>
    <hyperlink ref="A701" r:id="rId700" location="17975" display="../../MyUnderstandProject8_html/dictionary_N.html - 17975"/>
    <hyperlink ref="A702" r:id="rId701" location="5212" display="../../MyUnderstandProject8_html/dictionary_N.html - 5212"/>
    <hyperlink ref="A703" r:id="rId702" location="3751" display="../../MyUnderstandProject8_html/dictionary_N.html - 3751"/>
    <hyperlink ref="A704" r:id="rId703" location="14237" display="../../MyUnderstandProject8_html/dictionary_N.html - 14237"/>
    <hyperlink ref="A705" r:id="rId704" location="312" display="../../MyUnderstandProject8_html/dictionary_N.html - 312"/>
    <hyperlink ref="A706" r:id="rId705" location="708" display="../../MyUnderstandProject8_html/dictionary_N.html - 708"/>
    <hyperlink ref="A707" r:id="rId706" location="3708" display="../../MyUnderstandProject8_html/dictionary_N.html - 3708"/>
    <hyperlink ref="A708" r:id="rId707" location="313" display="../../MyUnderstandProject8_html/dictionary_N.html - 313"/>
    <hyperlink ref="A709" r:id="rId708" location="3700" display="../../MyUnderstandProject8_html/dictionary_N.html - 3700"/>
    <hyperlink ref="A710" r:id="rId709" location="314" display="../../MyUnderstandProject8_html/dictionary_N.html - 314"/>
    <hyperlink ref="A711" r:id="rId710" location="14181" display="../../MyUnderstandProject8_html/dictionary_N.html - 14181"/>
    <hyperlink ref="A712" r:id="rId711" location="12481" display="../../MyUnderstandProject8_html/dictionary_N.html - 12481"/>
    <hyperlink ref="A713" r:id="rId712" location="12486" display="../../MyUnderstandProject8_html/dictionary_N.html - 12486"/>
    <hyperlink ref="A714" r:id="rId713" location="1643" display="../../MyUnderstandProject8_html/dictionary_N.html - 1643"/>
    <hyperlink ref="A715" r:id="rId714" location="1651" display="../../MyUnderstandProject8_html/dictionary_N.html - 1651"/>
    <hyperlink ref="A716" r:id="rId715" location="1640" display="../../MyUnderstandProject8_html/dictionary_N.html - 1640"/>
    <hyperlink ref="A717" r:id="rId716" location="7789" display="../../MyUnderstandProject8_html/dictionary_N.html - 7789"/>
    <hyperlink ref="A718" r:id="rId717" location="15586" display="../../MyUnderstandProject8_html/dictionary_N.html - 15586"/>
    <hyperlink ref="A719" r:id="rId718" location="15609" display="../../MyUnderstandProject8_html/dictionary_N.html - 15609"/>
    <hyperlink ref="A720" r:id="rId719" location="15637" display="../../MyUnderstandProject8_html/dictionary_N.html - 15637"/>
    <hyperlink ref="A721" r:id="rId720" location="15650" display="../../MyUnderstandProject8_html/dictionary_N.html - 15650"/>
    <hyperlink ref="A722" r:id="rId721" location="15652" display="../../MyUnderstandProject8_html/dictionary_N.html - 15652"/>
    <hyperlink ref="A723" r:id="rId722" location="15657" display="../../MyUnderstandProject8_html/dictionary_N.html - 15657"/>
    <hyperlink ref="A724" r:id="rId723" location="15678" display="../../MyUnderstandProject8_html/dictionary_N.html - 15678"/>
    <hyperlink ref="A725" r:id="rId724" location="709" display="../../MyUnderstandProject8_html/dictionary_N.html - 709"/>
    <hyperlink ref="A726" r:id="rId725" location="5733" display="../../MyUnderstandProject8_html/dictionary_N.html - 5733"/>
    <hyperlink ref="A727" r:id="rId726" location="5750" display="../../MyUnderstandProject8_html/dictionary_N.html - 5750"/>
    <hyperlink ref="A728" r:id="rId727" location="1988" display="../../MyUnderstandProject8_html/dictionary_N.html - 1988"/>
    <hyperlink ref="A729" r:id="rId728" location="5680" display="../../MyUnderstandProject8_html/dictionary_N.html - 5680"/>
    <hyperlink ref="A730" r:id="rId729" location="5681" display="../../MyUnderstandProject8_html/dictionary_N.html - 5681"/>
    <hyperlink ref="A731" r:id="rId730" location="152" display="../../MyUnderstandProject8_html/dictionary_N.html - 152"/>
    <hyperlink ref="A732" r:id="rId731" location="165" display="../../MyUnderstandProject8_html/dictionary_N.html - 165"/>
    <hyperlink ref="A733" r:id="rId732" location="153" display="../../MyUnderstandProject8_html/dictionary_N.html - 153"/>
    <hyperlink ref="A734" r:id="rId733" location="154" display="../../MyUnderstandProject8_html/dictionary_N.html - 154"/>
    <hyperlink ref="A735" r:id="rId734" location="170" display="../../MyUnderstandProject8_html/dictionary_N.html - 170"/>
    <hyperlink ref="A736" r:id="rId735" location="1756" display="../../MyUnderstandProject8_html/dictionary_N.html - 1756"/>
    <hyperlink ref="A737" r:id="rId736" location="2623" display="../../MyUnderstandProject8_html/dictionary_N.html - 2623"/>
    <hyperlink ref="A738" r:id="rId737" location="2641" display="../../MyUnderstandProject8_html/dictionary_N.html - 2641"/>
    <hyperlink ref="A739" r:id="rId738" location="2648" display="../../MyUnderstandProject8_html/dictionary_N.html - 2648"/>
    <hyperlink ref="A740" r:id="rId739" location="5607" display="../../MyUnderstandProject8_html/dictionary_N.html - 5607"/>
    <hyperlink ref="A741" r:id="rId740" location="12140" display="../../MyUnderstandProject8_html/dictionary_N.html - 12140"/>
    <hyperlink ref="A742" r:id="rId741" location="197" display="../../MyUnderstandProject8_html/dictionary_N.html - 197"/>
    <hyperlink ref="A743" r:id="rId742" location="9085" display="../../MyUnderstandProject8_html/dictionary_N.html - 9085"/>
    <hyperlink ref="A744" r:id="rId743" location="9088" display="../../MyUnderstandProject8_html/dictionary_N.html - 9088"/>
    <hyperlink ref="A745" r:id="rId744" location="9091" display="../../MyUnderstandProject8_html/dictionary_N.html - 9091"/>
    <hyperlink ref="A746" r:id="rId745" location="9095" display="../../MyUnderstandProject8_html/dictionary_N.html - 9095"/>
    <hyperlink ref="A747" r:id="rId746" location="9098" display="../../MyUnderstandProject8_html/dictionary_N.html - 9098"/>
    <hyperlink ref="A748" r:id="rId747" location="9154" display="../../MyUnderstandProject8_html/dictionary_N.html - 9154"/>
    <hyperlink ref="A749" r:id="rId748" location="3707" display="../../MyUnderstandProject8_html/dictionary_N.html - 3707"/>
    <hyperlink ref="A750" r:id="rId749" location="9119" display="../../MyUnderstandProject8_html/dictionary_N.html - 9119"/>
    <hyperlink ref="A751" r:id="rId750" location="4253" display="../../MyUnderstandProject8_html/dictionary_N.html - 4253"/>
    <hyperlink ref="A752" r:id="rId751" location="9129" display="../../MyUnderstandProject8_html/dictionary_N.html - 9129"/>
    <hyperlink ref="A753" r:id="rId752" location="12500" display="../../MyUnderstandProject8_html/dictionary_N.html - 12500"/>
    <hyperlink ref="A754" r:id="rId753" location="7273" display="../../MyUnderstandProject8_html/dictionary_N.html - 7273"/>
    <hyperlink ref="A755" r:id="rId754" location="14758" display="../../MyUnderstandProject8_html/dictionary_N.html - 14758"/>
    <hyperlink ref="A756" r:id="rId755" location="14759" display="../../MyUnderstandProject8_html/dictionary_N.html - 14759"/>
    <hyperlink ref="A757" r:id="rId756" location="16137" display="../../MyUnderstandProject8_html/dictionary_N.html - 16137"/>
    <hyperlink ref="A758" r:id="rId757" location="16485" display="../../MyUnderstandProject8_html/dictionary_N.html - 16485"/>
    <hyperlink ref="A759" r:id="rId758" location="12378" display="../../MyUnderstandProject8_html/dictionary_N.html - 12378"/>
    <hyperlink ref="A760" r:id="rId759" location="12379" display="../../MyUnderstandProject8_html/dictionary_N.html - 12379"/>
    <hyperlink ref="A761" r:id="rId760" location="12390" display="../../MyUnderstandProject8_html/dictionary_N.html - 12390"/>
    <hyperlink ref="A762" r:id="rId761" location="7791" display="../../MyUnderstandProject8_html/dictionary_N.html - 7791"/>
    <hyperlink ref="A763" r:id="rId762" location="13407" display="../../MyUnderstandProject8_html/dictionary_N.html - 13407"/>
    <hyperlink ref="A764" r:id="rId763" location="13385" display="../../MyUnderstandProject8_html/dictionary_N.html - 13385"/>
    <hyperlink ref="A765" r:id="rId764" location="16136" display="../../MyUnderstandProject8_html/dictionary_N.html - 16136"/>
    <hyperlink ref="A766" r:id="rId765" location="715" display="../../MyUnderstandProject8_html/dictionary_N.html - 715"/>
    <hyperlink ref="A767" r:id="rId766" location="3485" display="../../MyUnderstandProject8_html/dictionary_N.html - 3485"/>
    <hyperlink ref="A768" r:id="rId767" location="3486" display="../../MyUnderstandProject8_html/dictionary_N.html - 3486"/>
    <hyperlink ref="A769" r:id="rId768" location="3501" display="../../MyUnderstandProject8_html/dictionary_N.html - 3501"/>
    <hyperlink ref="A770" r:id="rId769" location="3601" display="../../MyUnderstandProject8_html/dictionary_N.html - 3601"/>
    <hyperlink ref="A771" r:id="rId770" location="710" display="../../MyUnderstandProject8_html/dictionary_N.html - 710"/>
    <hyperlink ref="A772" r:id="rId771" location="3514" display="../../MyUnderstandProject8_html/dictionary_N.html - 3514"/>
    <hyperlink ref="A773" r:id="rId772" location="3530" display="../../MyUnderstandProject8_html/dictionary_N.html - 3530"/>
    <hyperlink ref="A774" r:id="rId773" location="3531" display="../../MyUnderstandProject8_html/dictionary_N.html - 3531"/>
    <hyperlink ref="A775" r:id="rId774" location="3551" display="../../MyUnderstandProject8_html/dictionary_N.html - 3551"/>
    <hyperlink ref="A776" r:id="rId775" location="3557" display="../../MyUnderstandProject8_html/dictionary_N.html - 3557"/>
    <hyperlink ref="A777" r:id="rId776" location="3552" display="../../MyUnderstandProject8_html/dictionary_N.html - 3552"/>
    <hyperlink ref="A778" r:id="rId777" location="3570" display="../../MyUnderstandProject8_html/dictionary_N.html - 3570"/>
    <hyperlink ref="A779" r:id="rId778" location="3578" display="../../MyUnderstandProject8_html/dictionary_N.html - 3578"/>
    <hyperlink ref="A780" r:id="rId779" location="12004" display="../../MyUnderstandProject8_html/dictionary_N.html - 12004"/>
    <hyperlink ref="A781" r:id="rId780" location="5080" display="../../MyUnderstandProject8_html/dictionary_N.html - 5080"/>
    <hyperlink ref="A782" r:id="rId781" location="5067" display="../../MyUnderstandProject8_html/dictionary_N.html - 5067"/>
    <hyperlink ref="A783" r:id="rId782" location="404" display="../../MyUnderstandProject8_html/dictionary_N.html - 404"/>
    <hyperlink ref="A784" r:id="rId783" location="711" display="../../MyUnderstandProject8_html/dictionary_N.html - 711"/>
    <hyperlink ref="A785" r:id="rId784" location="7030" display="../../MyUnderstandProject8_html/dictionary_N.html - 7030"/>
    <hyperlink ref="A786" r:id="rId785" location="7031" display="../../MyUnderstandProject8_html/dictionary_N.html - 7031"/>
    <hyperlink ref="A787" r:id="rId786" location="10421" display="../../MyUnderstandProject8_html/dictionary_N.html - 10421"/>
    <hyperlink ref="A788" r:id="rId787" location="10430" display="../../MyUnderstandProject8_html/dictionary_N.html - 10430"/>
    <hyperlink ref="A789" r:id="rId788" location="1989" display="../../MyUnderstandProject8_html/dictionary_N.html - 1989"/>
    <hyperlink ref="A790" r:id="rId789" location="14098" display="../../MyUnderstandProject8_html/dictionary_N.html - 14098"/>
    <hyperlink ref="A791" r:id="rId790" location="3839" display="../../MyUnderstandProject8_html/dictionary_N.html - 3839"/>
    <hyperlink ref="A792" r:id="rId791" location="16906" display="../../MyUnderstandProject8_html/dictionary_N.html - 16906"/>
    <hyperlink ref="A793" r:id="rId792" location="3826" display="../../MyUnderstandProject8_html/dictionary_N.html - 3826"/>
    <hyperlink ref="A794" r:id="rId793" location="3828" display="../../MyUnderstandProject8_html/dictionary_N.html - 3828"/>
    <hyperlink ref="A795" r:id="rId794" location="6518" display="../../MyUnderstandProject8_html/dictionary_N.html - 6518"/>
    <hyperlink ref="A796" r:id="rId795" location="4968" display="../../MyUnderstandProject8_html/dictionary_N.html - 4968"/>
    <hyperlink ref="A797" r:id="rId796" location="2877" display="../../MyUnderstandProject8_html/dictionary_N.html - 2877"/>
    <hyperlink ref="A798" r:id="rId797" location="9691" display="../../MyUnderstandProject8_html/dictionary_N.html - 9691"/>
    <hyperlink ref="A799" r:id="rId798" location="15989" display="../../MyUnderstandProject8_html/dictionary_N.html - 15989"/>
    <hyperlink ref="A800" r:id="rId799" location="1711" display="../../MyUnderstandProject8_html/dictionary_N.html - 1711"/>
    <hyperlink ref="A801" r:id="rId800" location="2102" display="../../MyUnderstandProject8_html/dictionary_N.html - 2102"/>
    <hyperlink ref="A802" r:id="rId801" location="6519" display="../../MyUnderstandProject8_html/dictionary_N.html - 6519"/>
    <hyperlink ref="A803" r:id="rId802" location="16103" display="../../MyUnderstandProject8_html/dictionary_N.html - 16103"/>
    <hyperlink ref="A804" r:id="rId803" location="1644" display="../../MyUnderstandProject8_html/dictionary_N.html - 1644"/>
    <hyperlink ref="A805" r:id="rId804" location="14805" display="../../MyUnderstandProject8_html/dictionary_N.html - 14805"/>
    <hyperlink ref="A806" r:id="rId805" location="4508" display="../../MyUnderstandProject8_html/dictionary_N.html - 4508"/>
    <hyperlink ref="A807" r:id="rId806" location="4511" display="../../MyUnderstandProject8_html/dictionary_N.html - 4511"/>
    <hyperlink ref="A808" r:id="rId807" location="2294" display="../../MyUnderstandProject8_html/dictionary_N.html - 2294"/>
    <hyperlink ref="A809" r:id="rId808" location="6761" display="../../MyUnderstandProject8_html/dictionary_N.html - 6761"/>
    <hyperlink ref="A810" r:id="rId809" location="6766" display="../../MyUnderstandProject8_html/dictionary_N.html - 6766"/>
    <hyperlink ref="A811" r:id="rId810" location="12372" display="../../MyUnderstandProject8_html/dictionary_N.html - 12372"/>
    <hyperlink ref="A812" r:id="rId811" location="16955" display="../../MyUnderstandProject8_html/dictionary_N.html - 16955"/>
    <hyperlink ref="A813" r:id="rId812" location="16968" display="../../MyUnderstandProject8_html/dictionary_N.html - 16968"/>
    <hyperlink ref="A814" r:id="rId813" location="7100" display="../../MyUnderstandProject8_html/dictionary_N.html - 7100"/>
    <hyperlink ref="A815" r:id="rId814" location="16563" display="../../MyUnderstandProject8_html/dictionary_N.html - 16563"/>
    <hyperlink ref="A816" r:id="rId815" location="16572" display="../../MyUnderstandProject8_html/dictionary_N.html - 16572"/>
    <hyperlink ref="A817" r:id="rId816" location="1755" display="../../MyUnderstandProject8_html/dictionary_N.html - 1755"/>
    <hyperlink ref="A818" r:id="rId817" location="1757" display="../../MyUnderstandProject8_html/dictionary_N.html - 1757"/>
    <hyperlink ref="A819" r:id="rId818" location="1758" display="../../MyUnderstandProject8_html/dictionary_N.html - 1758"/>
    <hyperlink ref="A820" r:id="rId819" location="5219" display="../../MyUnderstandProject8_html/dictionary_N.html - 5219"/>
    <hyperlink ref="A821" r:id="rId820" location="1047" display="../../MyUnderstandProject8_html/dictionary_N.html - 1047"/>
    <hyperlink ref="A822" r:id="rId821" location="1048" display="../../MyUnderstandProject8_html/dictionary_N.html - 1048"/>
    <hyperlink ref="A823" r:id="rId822" location="1053" display="../../MyUnderstandProject8_html/dictionary_N.html - 1053"/>
    <hyperlink ref="A824" r:id="rId823" location="1057" display="../../MyUnderstandProject8_html/dictionary_N.html - 1057"/>
    <hyperlink ref="A825" r:id="rId824" location="1759" display="../../MyUnderstandProject8_html/dictionary_N.html - 1759"/>
    <hyperlink ref="A826" r:id="rId825" location="1645" display="../../MyUnderstandProject8_html/dictionary_N.html - 1645"/>
    <hyperlink ref="A827" r:id="rId826" location="1646" display="../../MyUnderstandProject8_html/dictionary_N.html - 1646"/>
    <hyperlink ref="A828" r:id="rId827" location="18102" display="../../MyUnderstandProject8_html/dictionary_N.html - 18102"/>
    <hyperlink ref="A829" r:id="rId828" location="5896" display="../../MyUnderstandProject8_html/dictionary_N.html - 5896"/>
    <hyperlink ref="A830" r:id="rId829" location="18145" display="../../MyUnderstandProject8_html/dictionary_N.html - 18145"/>
    <hyperlink ref="A831" r:id="rId830" location="4971" display="../../MyUnderstandProject8_html/dictionary_N.html - 4971"/>
    <hyperlink ref="A832" r:id="rId831" location="4972" display="../../MyUnderstandProject8_html/dictionary_N.html - 4972"/>
    <hyperlink ref="A833" r:id="rId832" location="1437" display="../../MyUnderstandProject8_html/dictionary_N.html - 1437"/>
    <hyperlink ref="A834" r:id="rId833" location="8931" display="../../MyUnderstandProject8_html/dictionary_N.html - 8931"/>
    <hyperlink ref="A835" r:id="rId834" location="8960" display="../../MyUnderstandProject8_html/dictionary_N.html - 8960"/>
    <hyperlink ref="A836" r:id="rId835" location="6520" display="../../MyUnderstandProject8_html/dictionary_N.html - 6520"/>
    <hyperlink ref="A837" r:id="rId836" location="2306" display="../../MyUnderstandProject8_html/dictionary_N.html - 2306"/>
    <hyperlink ref="A838" r:id="rId837" location="5817" display="../../MyUnderstandProject8_html/dictionary_N.html - 5817"/>
    <hyperlink ref="A839" r:id="rId838" location="5824" display="../../MyUnderstandProject8_html/dictionary_N.html - 5824"/>
    <hyperlink ref="A840" r:id="rId839" location="5843" display="../../MyUnderstandProject8_html/dictionary_N.html - 5843"/>
    <hyperlink ref="A841" r:id="rId840" location="5854" display="../../MyUnderstandProject8_html/dictionary_N.html - 5854"/>
    <hyperlink ref="A842" r:id="rId841" location="2103" display="../../MyUnderstandProject8_html/dictionary_N.html - 2103"/>
    <hyperlink ref="A843" r:id="rId842" location="12772" display="../../MyUnderstandProject8_html/dictionary_N.html - 12772"/>
    <hyperlink ref="A844" r:id="rId843" location="2295" display="../../MyUnderstandProject8_html/dictionary_N.html - 2295"/>
    <hyperlink ref="A845" r:id="rId844" location="16549" display="../../MyUnderstandProject8_html/dictionary_N.html - 16549"/>
    <hyperlink ref="A846" r:id="rId845" location="16537" display="../../MyUnderstandProject8_html/dictionary_N.html - 16537"/>
    <hyperlink ref="A847" r:id="rId846" location="315" display="../../MyUnderstandProject8_html/dictionary_N.html - 315"/>
    <hyperlink ref="A848" r:id="rId847" location="6641" display="../../MyUnderstandProject8_html/dictionary_N.html - 6641"/>
    <hyperlink ref="A849" r:id="rId848" location="8725" display="../../MyUnderstandProject8_html/dictionary_N.html - 8725"/>
    <hyperlink ref="A850" r:id="rId849" location="8776" display="../../MyUnderstandProject8_html/dictionary_N.html - 8776"/>
    <hyperlink ref="A851" r:id="rId850" location="8781" display="../../MyUnderstandProject8_html/dictionary_N.html - 8781"/>
    <hyperlink ref="A852" r:id="rId851" location="8804" display="../../MyUnderstandProject8_html/dictionary_N.html - 8804"/>
    <hyperlink ref="A853" r:id="rId852" location="8817" display="../../MyUnderstandProject8_html/dictionary_N.html - 8817"/>
    <hyperlink ref="A854" r:id="rId853" location="2963" display="../../MyUnderstandProject8_html/dictionary_N.html - 2963"/>
    <hyperlink ref="A855" r:id="rId854" location="1108" display="../../MyUnderstandProject8_html/dictionary_N.html - 1108"/>
    <hyperlink ref="A856" r:id="rId855" location="14265" display="../../MyUnderstandProject8_html/dictionary_N.html - 14265"/>
    <hyperlink ref="A857" r:id="rId856" location="3265" display="../../MyUnderstandProject8_html/dictionary_N.html - 3265"/>
    <hyperlink ref="A858" r:id="rId857" location="4396" display="../../MyUnderstandProject8_html/dictionary_N.html - 4396"/>
    <hyperlink ref="A859" r:id="rId858" location="4397" display="../../MyUnderstandProject8_html/dictionary_N.html - 4397"/>
    <hyperlink ref="A860" r:id="rId859" location="4398" display="../../MyUnderstandProject8_html/dictionary_N.html - 4398"/>
    <hyperlink ref="A861" r:id="rId860" location="4399" display="../../MyUnderstandProject8_html/dictionary_N.html - 4399"/>
    <hyperlink ref="A862" r:id="rId861" location="15138" display="../../MyUnderstandProject8_html/dictionary_N.html - 15138"/>
    <hyperlink ref="A863" r:id="rId862" location="15795" display="../../MyUnderstandProject8_html/dictionary_N.html - 15795"/>
    <hyperlink ref="A864" r:id="rId863" location="7001" display="../../MyUnderstandProject8_html/dictionary_N.html - 7001"/>
    <hyperlink ref="A865" r:id="rId864" location="8075" display="../../MyUnderstandProject8_html/dictionary_N.html - 8075"/>
    <hyperlink ref="A866" r:id="rId865" location="8078" display="../../MyUnderstandProject8_html/dictionary_N.html - 8078"/>
    <hyperlink ref="A867" r:id="rId866" location="8084" display="../../MyUnderstandProject8_html/dictionary_N.html - 8084"/>
    <hyperlink ref="A868" r:id="rId867" location="4255" display="../../MyUnderstandProject8_html/dictionary_N.html - 4255"/>
    <hyperlink ref="A869" r:id="rId868" location="4256" display="../../MyUnderstandProject8_html/dictionary_N.html - 4256"/>
    <hyperlink ref="A870" r:id="rId869" location="8093" display="../../MyUnderstandProject8_html/dictionary_N.html - 8093"/>
    <hyperlink ref="A871" r:id="rId870" location="718" display="../../MyUnderstandProject8_html/dictionary_N.html - 718"/>
    <hyperlink ref="A872" r:id="rId871" location="12542" display="../../MyUnderstandProject8_html/dictionary_N.html - 12542"/>
    <hyperlink ref="A873" r:id="rId872" location="12543" display="../../MyUnderstandProject8_html/dictionary_N.html - 12543"/>
    <hyperlink ref="A874" r:id="rId873" location="2438" display="../../MyUnderstandProject8_html/dictionary_N.html - 2438"/>
    <hyperlink ref="A875" r:id="rId874" location="2439" display="../../MyUnderstandProject8_html/dictionary_N.html - 2439"/>
    <hyperlink ref="A876" r:id="rId875" location="2444" display="../../MyUnderstandProject8_html/dictionary_N.html - 2444"/>
    <hyperlink ref="A877" r:id="rId876" location="2462" display="../../MyUnderstandProject8_html/dictionary_N.html - 2462"/>
    <hyperlink ref="A878" r:id="rId877" location="2469" display="../../MyUnderstandProject8_html/dictionary_N.html - 2469"/>
    <hyperlink ref="A879" r:id="rId878" location="2480" display="../../MyUnderstandProject8_html/dictionary_N.html - 2480"/>
    <hyperlink ref="A880" r:id="rId879" location="9734" display="../../MyUnderstandProject8_html/dictionary_N.html - 9734"/>
    <hyperlink ref="A881" r:id="rId880" location="14429" display="../../MyUnderstandProject8_html/dictionary_N.html - 14429"/>
    <hyperlink ref="A882" r:id="rId881" location="9719" display="../../MyUnderstandProject8_html/dictionary_N.html - 9719"/>
    <hyperlink ref="A883" r:id="rId882" location="12473" display="../../MyUnderstandProject8_html/dictionary_N.html - 12473"/>
    <hyperlink ref="A884" r:id="rId883" location="15056" display="../../MyUnderstandProject8_html/dictionary_N.html - 15056"/>
    <hyperlink ref="A885" r:id="rId884" location="15091" display="../../MyUnderstandProject8_html/dictionary_N.html - 15091"/>
    <hyperlink ref="A886" r:id="rId885" location="14234" display="../../MyUnderstandProject8_html/dictionary_N.html - 14234"/>
    <hyperlink ref="A887" r:id="rId886" location="12474" display="../../MyUnderstandProject8_html/dictionary_N.html - 12474"/>
    <hyperlink ref="A888" r:id="rId887" location="2773" display="../../MyUnderstandProject8_html/dictionary_N.html - 2773"/>
    <hyperlink ref="A889" r:id="rId888" location="5056" display="../../MyUnderstandProject8_html/dictionary_N.html - 5056"/>
    <hyperlink ref="A890" r:id="rId889" location="4849" display="../../MyUnderstandProject8_html/dictionary_N.html - 4849"/>
    <hyperlink ref="A891" r:id="rId890" location="712" display="../../MyUnderstandProject8_html/dictionary_N.html - 712"/>
    <hyperlink ref="A892" r:id="rId891" location="17749" display="../../MyUnderstandProject8_html/dictionary_N.html - 17749"/>
    <hyperlink ref="A893" r:id="rId892" location="11686" display="../../MyUnderstandProject8_html/dictionary_N.html - 11686"/>
    <hyperlink ref="A894" r:id="rId893" location="37" display="../../MyUnderstandProject8_html/dictionary_N.html - 37"/>
    <hyperlink ref="A895" r:id="rId894" location="4257" display="../../MyUnderstandProject8_html/dictionary_N.html - 4257"/>
    <hyperlink ref="A896" r:id="rId895" location="5" display="../../MyUnderstandProject8_html/dictionary_N.html - 5"/>
    <hyperlink ref="A897" r:id="rId896" location="8" display="../../MyUnderstandProject8_html/dictionary_N.html - 8"/>
    <hyperlink ref="A898" r:id="rId897" location="14" display="../../MyUnderstandProject8_html/dictionary_N.html - 14"/>
    <hyperlink ref="A899" r:id="rId898" location="7620" display="../../MyUnderstandProject8_html/dictionary_N.html - 7620"/>
    <hyperlink ref="A900" r:id="rId899" location="11981" display="../../MyUnderstandProject8_html/dictionary_N.html - 11981"/>
    <hyperlink ref="A901" r:id="rId900" location="9460" display="../../MyUnderstandProject8_html/dictionary_N.html - 9460"/>
    <hyperlink ref="A902" r:id="rId901" location="9461" display="../../MyUnderstandProject8_html/dictionary_N.html - 9461"/>
    <hyperlink ref="A903" r:id="rId902" location="9462" display="../../MyUnderstandProject8_html/dictionary_N.html - 9462"/>
    <hyperlink ref="A904" r:id="rId903" location="9500" display="../../MyUnderstandProject8_html/dictionary_N.html - 9500"/>
    <hyperlink ref="A905" r:id="rId904" location="7615" display="../../MyUnderstandProject8_html/dictionary_N.html - 7615"/>
    <hyperlink ref="A906" r:id="rId905" location="12123" display="../../MyUnderstandProject8_html/dictionary_N.html - 12123"/>
    <hyperlink ref="A907" r:id="rId906" location="13323" display="../../MyUnderstandProject8_html/dictionary_N.html - 13323"/>
    <hyperlink ref="A908" r:id="rId907" location="2740" display="../../MyUnderstandProject8_html/dictionary_N.html - 2740"/>
    <hyperlink ref="A909" r:id="rId908" location="10550" display="../../MyUnderstandProject8_html/dictionary_N.html - 10550"/>
    <hyperlink ref="A910" r:id="rId909" location="10561" display="../../MyUnderstandProject8_html/dictionary_N.html - 10561"/>
    <hyperlink ref="A911" r:id="rId910" location="10565" display="../../MyUnderstandProject8_html/dictionary_N.html - 10565"/>
    <hyperlink ref="A912" r:id="rId911" location="10569" display="../../MyUnderstandProject8_html/dictionary_N.html - 10569"/>
    <hyperlink ref="A913" r:id="rId912" location="10551" display="../../MyUnderstandProject8_html/dictionary_N.html - 10551"/>
    <hyperlink ref="A914" r:id="rId913" location="2158" display="../../MyUnderstandProject8_html/dictionary_N.html - 2158"/>
    <hyperlink ref="A915" r:id="rId914" location="3716" display="../../MyUnderstandProject8_html/dictionary_N.html - 3716"/>
    <hyperlink ref="A916" r:id="rId915" location="2785" display="../../MyUnderstandProject8_html/dictionary_N.html - 2785"/>
    <hyperlink ref="A917" r:id="rId916" location="8671" display="../../MyUnderstandProject8_html/dictionary_N.html - 8671"/>
    <hyperlink ref="A918" r:id="rId917" location="8675" display="../../MyUnderstandProject8_html/dictionary_N.html - 8675"/>
    <hyperlink ref="A919" r:id="rId918" location="17050" display="../../MyUnderstandProject8_html/dictionary_N.html - 17050"/>
    <hyperlink ref="A920" r:id="rId919" location="10389" display="../../MyUnderstandProject8_html/dictionary_N.html - 10389"/>
    <hyperlink ref="A921" r:id="rId920" location="2296" display="../../MyUnderstandProject8_html/dictionary_N.html - 2296"/>
    <hyperlink ref="A922" r:id="rId921" location="17127" display="../../MyUnderstandProject8_html/dictionary_N.html - 17127"/>
    <hyperlink ref="A923" r:id="rId922" location="17129" display="../../MyUnderstandProject8_html/dictionary_N.html - 17129"/>
    <hyperlink ref="A924" r:id="rId923" location="17144" display="../../MyUnderstandProject8_html/dictionary_N.html - 17144"/>
    <hyperlink ref="A925" r:id="rId924" location="17149" display="../../MyUnderstandProject8_html/dictionary_N.html - 17149"/>
    <hyperlink ref="A926" r:id="rId925" location="17175" display="../../MyUnderstandProject8_html/dictionary_N.html - 17175"/>
    <hyperlink ref="A927" r:id="rId926" location="8874" display="../../MyUnderstandProject8_html/dictionary_N.html - 8874"/>
    <hyperlink ref="A928" r:id="rId927" location="8861" display="../../MyUnderstandProject8_html/dictionary_N.html - 8861"/>
    <hyperlink ref="A929" r:id="rId928" location="5360" display="../../MyUnderstandProject8_html/dictionary_N.html - 5360"/>
    <hyperlink ref="A930" r:id="rId929" location="10654" display="../../MyUnderstandProject8_html/dictionary_N.html - 10654"/>
    <hyperlink ref="A931" r:id="rId930" location="10656" display="../../MyUnderstandProject8_html/dictionary_N.html - 10656"/>
    <hyperlink ref="A932" r:id="rId931" location="14812" display="../../MyUnderstandProject8_html/dictionary_N.html - 14812"/>
    <hyperlink ref="A933" r:id="rId932" location="14813" display="../../MyUnderstandProject8_html/dictionary_N.html - 14813"/>
    <hyperlink ref="A934" r:id="rId933" location="14938" display="../../MyUnderstandProject8_html/dictionary_N.html - 14938"/>
    <hyperlink ref="A935" r:id="rId934" location="14824" display="../../MyUnderstandProject8_html/dictionary_N.html - 14824"/>
    <hyperlink ref="A936" r:id="rId935" location="14840" display="../../MyUnderstandProject8_html/dictionary_N.html - 14840"/>
    <hyperlink ref="A937" r:id="rId936" location="14859" display="../../MyUnderstandProject8_html/dictionary_N.html - 14859"/>
    <hyperlink ref="A938" r:id="rId937" location="14235" display="../../MyUnderstandProject8_html/dictionary_N.html - 14235"/>
    <hyperlink ref="A939" r:id="rId938" location="2297" display="../../MyUnderstandProject8_html/dictionary_N.html - 2297"/>
    <hyperlink ref="A940" r:id="rId939" location="14079" display="../../MyUnderstandProject8_html/dictionary_N.html - 14079"/>
    <hyperlink ref="A941" r:id="rId940" location="1835" display="../../MyUnderstandProject8_html/dictionary_N.html - 1835"/>
    <hyperlink ref="A942" r:id="rId941" location="2528" display="../../MyUnderstandProject8_html/dictionary_N.html - 2528"/>
    <hyperlink ref="A943" r:id="rId942" location="917" display="../../MyUnderstandProject8_html/dictionary_N.html - 917"/>
    <hyperlink ref="A944" r:id="rId943" location="982" display="../../MyUnderstandProject8_html/dictionary_N.html - 982"/>
    <hyperlink ref="A945" r:id="rId944" location="918" display="../../MyUnderstandProject8_html/dictionary_N.html - 918"/>
    <hyperlink ref="A946" r:id="rId945" location="2414" display="../../MyUnderstandProject8_html/dictionary_N.html - 2414"/>
    <hyperlink ref="A947" r:id="rId946" location="2527" display="../../MyUnderstandProject8_html/dictionary_N.html - 2527"/>
    <hyperlink ref="A948" r:id="rId947" location="2299" display="../../MyUnderstandProject8_html/dictionary_N.html - 2299"/>
    <hyperlink ref="A949" r:id="rId948" location="6530" display="../../MyUnderstandProject8_html/dictionary_N.html - 6530"/>
    <hyperlink ref="A950" r:id="rId949" location="8674" display="../../MyUnderstandProject8_html/dictionary_N.html - 8674"/>
    <hyperlink ref="A951" r:id="rId950" location="10183" display="../../MyUnderstandProject8_html/dictionary_N.html - 10183"/>
    <hyperlink ref="A952" r:id="rId951" location="16187" display="../../MyUnderstandProject8_html/dictionary_N.html - 16187"/>
    <hyperlink ref="A953" r:id="rId952" location="16320" display="../../MyUnderstandProject8_html/dictionary_N.html - 16320"/>
    <hyperlink ref="A954" r:id="rId953" location="10184" display="../../MyUnderstandProject8_html/dictionary_N.html - 10184"/>
    <hyperlink ref="A955" r:id="rId954" location="10147" display="../../MyUnderstandProject8_html/dictionary_N.html - 10147"/>
    <hyperlink ref="A956" r:id="rId955" location="8878" display="../../MyUnderstandProject8_html/dictionary_N.html - 8878"/>
    <hyperlink ref="A957" r:id="rId956" location="8672" display="../../MyUnderstandProject8_html/dictionary_N.html - 8672"/>
    <hyperlink ref="A958" r:id="rId957" location="2412" display="../../MyUnderstandProject8_html/dictionary_N.html - 2412"/>
    <hyperlink ref="A959" r:id="rId958" location="2410" display="../../MyUnderstandProject8_html/dictionary_N.html - 2410"/>
    <hyperlink ref="A960" r:id="rId959" location="7560" display="../../MyUnderstandProject8_html/dictionary_N.html - 7560"/>
    <hyperlink ref="A961" r:id="rId960" location="2411" display="../../MyUnderstandProject8_html/dictionary_N.html - 2411"/>
    <hyperlink ref="A962" r:id="rId961" location="7342" display="../../MyUnderstandProject8_html/dictionary_N.html - 7342"/>
    <hyperlink ref="A963" r:id="rId962" location="7434" display="../../MyUnderstandProject8_html/dictionary_N.html - 7434"/>
    <hyperlink ref="A964" r:id="rId963" location="7435" display="../../MyUnderstandProject8_html/dictionary_N.html - 7435"/>
    <hyperlink ref="A965" r:id="rId964" location="7566" display="../../MyUnderstandProject8_html/dictionary_N.html - 7566"/>
    <hyperlink ref="A966" r:id="rId965" location="7461" display="../../MyUnderstandProject8_html/dictionary_N.html - 7461"/>
    <hyperlink ref="A967" r:id="rId966" location="2377" display="../../MyUnderstandProject8_html/dictionary_N.html - 2377"/>
    <hyperlink ref="A968" r:id="rId967" location="7316" display="../../MyUnderstandProject8_html/dictionary_N.html - 7316"/>
    <hyperlink ref="A969" r:id="rId968" location="9668" display="../../MyUnderstandProject8_html/dictionary_N.html - 9668"/>
    <hyperlink ref="A970" r:id="rId969" location="7300" display="../../MyUnderstandProject8_html/dictionary_N.html - 7300"/>
    <hyperlink ref="A971" r:id="rId970" location="7315" display="../../MyUnderstandProject8_html/dictionary_N.html - 7315"/>
    <hyperlink ref="A972" r:id="rId971" location="1009" display="../../MyUnderstandProject8_html/dictionary_N.html - 1009"/>
    <hyperlink ref="A973" r:id="rId972" location="1011" display="../../MyUnderstandProject8_html/dictionary_N.html - 1011"/>
    <hyperlink ref="A974" r:id="rId973" location="14233" display="../../MyUnderstandProject8_html/dictionary_N.html - 14233"/>
    <hyperlink ref="A975" r:id="rId974" location="2290" display="../../MyUnderstandProject8_html/dictionary_N.html - 2290"/>
    <hyperlink ref="A976" r:id="rId975" location="12409" display="../../MyUnderstandProject8_html/dictionary_N.html - 12409"/>
    <hyperlink ref="A977" r:id="rId976" location="12415" display="../../MyUnderstandProject8_html/dictionary_N.html - 12415"/>
    <hyperlink ref="A978" r:id="rId977" location="12420" display="../../MyUnderstandProject8_html/dictionary_N.html - 12420"/>
    <hyperlink ref="A979" r:id="rId978" location="12429" display="../../MyUnderstandProject8_html/dictionary_N.html - 12429"/>
    <hyperlink ref="A980" r:id="rId979" location="12444" display="../../MyUnderstandProject8_html/dictionary_N.html - 124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7"/>
  <sheetViews>
    <sheetView topLeftCell="A960" workbookViewId="0">
      <selection activeCell="J8" sqref="J8"/>
    </sheetView>
  </sheetViews>
  <sheetFormatPr defaultRowHeight="15" x14ac:dyDescent="0.25"/>
  <cols>
    <col min="1" max="1" width="35.140625" style="20" customWidth="1"/>
    <col min="2" max="8" width="9.140625" style="15"/>
    <col min="9" max="9" width="10.85546875" style="15" customWidth="1"/>
    <col min="10" max="16384" width="9.140625" style="15"/>
  </cols>
  <sheetData>
    <row r="1" spans="1:10" ht="75" x14ac:dyDescent="0.25">
      <c r="A1" s="22" t="s">
        <v>993</v>
      </c>
      <c r="B1" s="17" t="s">
        <v>13</v>
      </c>
      <c r="C1" s="17" t="s">
        <v>14</v>
      </c>
      <c r="D1" s="17" t="s">
        <v>15</v>
      </c>
      <c r="E1" s="17" t="s">
        <v>16</v>
      </c>
      <c r="F1" s="17" t="s">
        <v>17</v>
      </c>
      <c r="G1" s="17" t="s">
        <v>18</v>
      </c>
      <c r="H1" s="17" t="s">
        <v>19</v>
      </c>
      <c r="I1" s="17" t="s">
        <v>20</v>
      </c>
      <c r="J1" s="17" t="s">
        <v>21</v>
      </c>
    </row>
    <row r="2" spans="1:10" x14ac:dyDescent="0.25">
      <c r="A2" s="18" t="s">
        <v>22</v>
      </c>
      <c r="B2" s="16">
        <v>0</v>
      </c>
      <c r="C2" s="16">
        <v>1</v>
      </c>
      <c r="D2" s="16">
        <v>1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</row>
    <row r="3" spans="1:10" x14ac:dyDescent="0.25">
      <c r="A3" s="18" t="s">
        <v>23</v>
      </c>
      <c r="B3" s="16">
        <v>46</v>
      </c>
      <c r="C3" s="16">
        <v>1</v>
      </c>
      <c r="D3" s="16">
        <v>3</v>
      </c>
      <c r="E3" s="16">
        <v>3</v>
      </c>
      <c r="F3" s="16">
        <v>0</v>
      </c>
      <c r="G3" s="16">
        <v>5</v>
      </c>
      <c r="H3" s="16">
        <v>5</v>
      </c>
      <c r="I3" s="16">
        <v>2</v>
      </c>
      <c r="J3" s="16">
        <v>5</v>
      </c>
    </row>
    <row r="4" spans="1:10" ht="30" x14ac:dyDescent="0.25">
      <c r="A4" s="18" t="s">
        <v>24</v>
      </c>
      <c r="B4" s="16">
        <v>33</v>
      </c>
      <c r="C4" s="16">
        <v>1</v>
      </c>
      <c r="D4" s="16">
        <v>2</v>
      </c>
      <c r="E4" s="16">
        <v>0</v>
      </c>
      <c r="F4" s="16">
        <v>0</v>
      </c>
      <c r="G4" s="16">
        <v>3</v>
      </c>
      <c r="H4" s="16">
        <v>3</v>
      </c>
      <c r="I4" s="16">
        <v>1</v>
      </c>
      <c r="J4" s="16">
        <v>3</v>
      </c>
    </row>
    <row r="5" spans="1:10" x14ac:dyDescent="0.25">
      <c r="A5" s="18" t="s">
        <v>25</v>
      </c>
      <c r="B5" s="16">
        <v>75</v>
      </c>
      <c r="C5" s="16">
        <v>1</v>
      </c>
      <c r="D5" s="16">
        <v>2</v>
      </c>
      <c r="E5" s="16">
        <v>6</v>
      </c>
      <c r="F5" s="16">
        <v>0</v>
      </c>
      <c r="G5" s="16">
        <v>8</v>
      </c>
      <c r="H5" s="16">
        <v>5</v>
      </c>
      <c r="I5" s="16">
        <v>1</v>
      </c>
      <c r="J5" s="16">
        <v>8</v>
      </c>
    </row>
    <row r="6" spans="1:10" x14ac:dyDescent="0.25">
      <c r="A6" s="18" t="s">
        <v>26</v>
      </c>
      <c r="B6" s="16">
        <v>0</v>
      </c>
      <c r="C6" s="16">
        <v>1</v>
      </c>
      <c r="D6" s="16">
        <v>2</v>
      </c>
      <c r="E6" s="16">
        <v>3</v>
      </c>
      <c r="F6" s="16">
        <v>0</v>
      </c>
      <c r="G6" s="16">
        <v>1</v>
      </c>
      <c r="H6" s="16">
        <v>1</v>
      </c>
      <c r="I6" s="16">
        <v>2</v>
      </c>
      <c r="J6" s="16">
        <v>1</v>
      </c>
    </row>
    <row r="7" spans="1:10" x14ac:dyDescent="0.25">
      <c r="A7" s="18" t="s">
        <v>27</v>
      </c>
      <c r="B7" s="16">
        <v>66</v>
      </c>
      <c r="C7" s="16">
        <v>1</v>
      </c>
      <c r="D7" s="16">
        <v>1</v>
      </c>
      <c r="E7" s="16">
        <v>4</v>
      </c>
      <c r="F7" s="16">
        <v>0</v>
      </c>
      <c r="G7" s="16">
        <v>3</v>
      </c>
      <c r="H7" s="16">
        <v>3</v>
      </c>
      <c r="I7" s="16">
        <v>3</v>
      </c>
      <c r="J7" s="16">
        <v>3</v>
      </c>
    </row>
    <row r="8" spans="1:10" ht="30" x14ac:dyDescent="0.25">
      <c r="A8" s="18" t="s">
        <v>28</v>
      </c>
      <c r="B8" s="16">
        <v>60</v>
      </c>
      <c r="C8" s="16">
        <v>1</v>
      </c>
      <c r="D8" s="16">
        <v>4</v>
      </c>
      <c r="E8" s="16">
        <v>0</v>
      </c>
      <c r="F8" s="16">
        <v>0</v>
      </c>
      <c r="G8" s="16">
        <v>5</v>
      </c>
      <c r="H8" s="16">
        <v>5</v>
      </c>
      <c r="I8" s="16">
        <v>2</v>
      </c>
      <c r="J8" s="16">
        <v>5</v>
      </c>
    </row>
    <row r="9" spans="1:10" x14ac:dyDescent="0.25">
      <c r="A9" s="18" t="s">
        <v>29</v>
      </c>
      <c r="B9" s="16">
        <v>66</v>
      </c>
      <c r="C9" s="16">
        <v>1</v>
      </c>
      <c r="D9" s="16">
        <v>2</v>
      </c>
      <c r="E9" s="16">
        <v>2</v>
      </c>
      <c r="F9" s="16">
        <v>0</v>
      </c>
      <c r="G9" s="16">
        <v>6</v>
      </c>
      <c r="H9" s="16">
        <v>6</v>
      </c>
      <c r="I9" s="16">
        <v>3</v>
      </c>
      <c r="J9" s="16">
        <v>6</v>
      </c>
    </row>
    <row r="10" spans="1:10" x14ac:dyDescent="0.25">
      <c r="A10" s="18" t="s">
        <v>30</v>
      </c>
      <c r="B10" s="16">
        <v>0</v>
      </c>
      <c r="C10" s="16">
        <v>1</v>
      </c>
      <c r="D10" s="16">
        <v>3</v>
      </c>
      <c r="E10" s="16">
        <v>0</v>
      </c>
      <c r="F10" s="16">
        <v>0</v>
      </c>
      <c r="G10" s="16">
        <v>3</v>
      </c>
      <c r="H10" s="16">
        <v>3</v>
      </c>
      <c r="I10" s="16">
        <v>1</v>
      </c>
      <c r="J10" s="16">
        <v>3</v>
      </c>
    </row>
    <row r="11" spans="1:10" x14ac:dyDescent="0.25">
      <c r="A11" s="18" t="s">
        <v>31</v>
      </c>
      <c r="B11" s="16">
        <v>50</v>
      </c>
      <c r="C11" s="16">
        <v>1</v>
      </c>
      <c r="D11" s="16">
        <v>2</v>
      </c>
      <c r="E11" s="16">
        <v>0</v>
      </c>
      <c r="F11" s="16">
        <v>0</v>
      </c>
      <c r="G11" s="16">
        <v>5</v>
      </c>
      <c r="H11" s="16">
        <v>5</v>
      </c>
      <c r="I11" s="16">
        <v>2</v>
      </c>
      <c r="J11" s="16">
        <v>5</v>
      </c>
    </row>
    <row r="12" spans="1:10" ht="30" x14ac:dyDescent="0.25">
      <c r="A12" s="18" t="s">
        <v>32</v>
      </c>
      <c r="B12" s="16">
        <v>58</v>
      </c>
      <c r="C12" s="16">
        <v>1</v>
      </c>
      <c r="D12" s="16">
        <v>2</v>
      </c>
      <c r="E12" s="16">
        <v>4</v>
      </c>
      <c r="F12" s="16">
        <v>0</v>
      </c>
      <c r="G12" s="16">
        <v>6</v>
      </c>
      <c r="H12" s="16">
        <v>6</v>
      </c>
      <c r="I12" s="16">
        <v>2</v>
      </c>
      <c r="J12" s="16">
        <v>6</v>
      </c>
    </row>
    <row r="13" spans="1:10" x14ac:dyDescent="0.25">
      <c r="A13" s="18" t="s">
        <v>33</v>
      </c>
      <c r="B13" s="16">
        <v>66</v>
      </c>
      <c r="C13" s="16">
        <v>1</v>
      </c>
      <c r="D13" s="16">
        <v>1</v>
      </c>
      <c r="E13" s="16">
        <v>0</v>
      </c>
      <c r="F13" s="16">
        <v>0</v>
      </c>
      <c r="G13" s="16">
        <v>3</v>
      </c>
      <c r="H13" s="16">
        <v>0</v>
      </c>
      <c r="I13" s="16">
        <v>0</v>
      </c>
      <c r="J13" s="16">
        <v>3</v>
      </c>
    </row>
    <row r="14" spans="1:10" ht="30" x14ac:dyDescent="0.25">
      <c r="A14" s="18" t="s">
        <v>34</v>
      </c>
      <c r="B14" s="16">
        <v>55</v>
      </c>
      <c r="C14" s="16">
        <v>1</v>
      </c>
      <c r="D14" s="16">
        <v>3</v>
      </c>
      <c r="E14" s="16">
        <v>8</v>
      </c>
      <c r="F14" s="16">
        <v>0</v>
      </c>
      <c r="G14" s="16">
        <v>10</v>
      </c>
      <c r="H14" s="16">
        <v>9</v>
      </c>
      <c r="I14" s="16">
        <v>2</v>
      </c>
      <c r="J14" s="16">
        <v>10</v>
      </c>
    </row>
    <row r="15" spans="1:10" x14ac:dyDescent="0.25">
      <c r="A15" s="18" t="s">
        <v>35</v>
      </c>
      <c r="B15" s="16">
        <v>81</v>
      </c>
      <c r="C15" s="16">
        <v>1</v>
      </c>
      <c r="D15" s="16">
        <v>1</v>
      </c>
      <c r="E15" s="16">
        <v>7</v>
      </c>
      <c r="F15" s="16">
        <v>1</v>
      </c>
      <c r="G15" s="16">
        <v>18</v>
      </c>
      <c r="H15" s="16">
        <v>16</v>
      </c>
      <c r="I15" s="16">
        <v>1</v>
      </c>
      <c r="J15" s="16">
        <v>18</v>
      </c>
    </row>
    <row r="16" spans="1:10" x14ac:dyDescent="0.25">
      <c r="A16" s="18" t="s">
        <v>36</v>
      </c>
      <c r="B16" s="16">
        <v>0</v>
      </c>
      <c r="C16" s="16">
        <v>1</v>
      </c>
      <c r="D16" s="16">
        <v>1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</row>
    <row r="17" spans="1:10" x14ac:dyDescent="0.25">
      <c r="A17" s="18" t="s">
        <v>37</v>
      </c>
      <c r="B17" s="16">
        <v>0</v>
      </c>
      <c r="C17" s="16">
        <v>1</v>
      </c>
      <c r="D17" s="16">
        <v>1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</row>
    <row r="18" spans="1:10" x14ac:dyDescent="0.25">
      <c r="A18" s="18" t="s">
        <v>38</v>
      </c>
      <c r="B18" s="16">
        <v>0</v>
      </c>
      <c r="C18" s="16">
        <v>1</v>
      </c>
      <c r="D18" s="16">
        <v>1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</row>
    <row r="19" spans="1:10" x14ac:dyDescent="0.25">
      <c r="A19" s="18" t="s">
        <v>39</v>
      </c>
      <c r="B19" s="16">
        <v>0</v>
      </c>
      <c r="C19" s="16">
        <v>1</v>
      </c>
      <c r="D19" s="16">
        <v>1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</row>
    <row r="20" spans="1:10" x14ac:dyDescent="0.25">
      <c r="A20" s="18" t="s">
        <v>40</v>
      </c>
      <c r="B20" s="16">
        <v>0</v>
      </c>
      <c r="C20" s="16">
        <v>1</v>
      </c>
      <c r="D20" s="16">
        <v>1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</row>
    <row r="21" spans="1:10" x14ac:dyDescent="0.25">
      <c r="A21" s="18" t="s">
        <v>41</v>
      </c>
      <c r="B21" s="16">
        <v>0</v>
      </c>
      <c r="C21" s="16">
        <v>1</v>
      </c>
      <c r="D21" s="16">
        <v>1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</row>
    <row r="22" spans="1:10" x14ac:dyDescent="0.25">
      <c r="A22" s="18" t="s">
        <v>42</v>
      </c>
      <c r="B22" s="16">
        <v>0</v>
      </c>
      <c r="C22" s="16">
        <v>1</v>
      </c>
      <c r="D22" s="16">
        <v>1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</row>
    <row r="23" spans="1:10" x14ac:dyDescent="0.25">
      <c r="A23" s="18" t="s">
        <v>43</v>
      </c>
      <c r="B23" s="16">
        <v>66</v>
      </c>
      <c r="C23" s="16">
        <v>2</v>
      </c>
      <c r="D23" s="16">
        <v>1</v>
      </c>
      <c r="E23" s="16">
        <v>1</v>
      </c>
      <c r="F23" s="16">
        <v>0</v>
      </c>
      <c r="G23" s="16">
        <v>24</v>
      </c>
      <c r="H23" s="16">
        <v>6</v>
      </c>
      <c r="I23" s="16">
        <v>2</v>
      </c>
      <c r="J23" s="16">
        <v>6</v>
      </c>
    </row>
    <row r="24" spans="1:10" x14ac:dyDescent="0.25">
      <c r="A24" s="18" t="s">
        <v>44</v>
      </c>
      <c r="B24" s="16">
        <v>0</v>
      </c>
      <c r="C24" s="16">
        <v>1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</row>
    <row r="25" spans="1:10" x14ac:dyDescent="0.25">
      <c r="A25" s="18" t="s">
        <v>45</v>
      </c>
      <c r="B25" s="16">
        <v>0</v>
      </c>
      <c r="C25" s="16">
        <v>1</v>
      </c>
      <c r="D25" s="16">
        <v>1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</row>
    <row r="26" spans="1:10" x14ac:dyDescent="0.25">
      <c r="A26" s="18" t="s">
        <v>46</v>
      </c>
      <c r="B26" s="16">
        <v>91</v>
      </c>
      <c r="C26" s="16">
        <v>1</v>
      </c>
      <c r="D26" s="16">
        <v>2</v>
      </c>
      <c r="E26" s="16">
        <v>7</v>
      </c>
      <c r="F26" s="16">
        <v>0</v>
      </c>
      <c r="G26" s="16">
        <v>19</v>
      </c>
      <c r="H26" s="16">
        <v>7</v>
      </c>
      <c r="I26" s="16">
        <v>9</v>
      </c>
      <c r="J26" s="16">
        <v>19</v>
      </c>
    </row>
    <row r="27" spans="1:10" ht="30" x14ac:dyDescent="0.25">
      <c r="A27" s="18" t="s">
        <v>47</v>
      </c>
      <c r="B27" s="16">
        <v>0</v>
      </c>
      <c r="C27" s="16">
        <v>1</v>
      </c>
      <c r="D27" s="16">
        <v>1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</row>
    <row r="28" spans="1:10" x14ac:dyDescent="0.25">
      <c r="A28" s="18" t="s">
        <v>48</v>
      </c>
      <c r="B28" s="16">
        <v>0</v>
      </c>
      <c r="C28" s="16">
        <v>1</v>
      </c>
      <c r="D28" s="16">
        <v>1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</row>
    <row r="29" spans="1:10" x14ac:dyDescent="0.25">
      <c r="A29" s="18" t="s">
        <v>49</v>
      </c>
      <c r="B29" s="16">
        <v>0</v>
      </c>
      <c r="C29" s="16">
        <v>1</v>
      </c>
      <c r="D29" s="16">
        <v>1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</row>
    <row r="30" spans="1:10" x14ac:dyDescent="0.25">
      <c r="A30" s="18" t="s">
        <v>50</v>
      </c>
      <c r="B30" s="16">
        <v>0</v>
      </c>
      <c r="C30" s="16">
        <v>1</v>
      </c>
      <c r="D30" s="16">
        <v>1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</row>
    <row r="31" spans="1:10" x14ac:dyDescent="0.25">
      <c r="A31" s="18" t="s">
        <v>51</v>
      </c>
      <c r="B31" s="16">
        <v>0</v>
      </c>
      <c r="C31" s="16">
        <v>1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</row>
    <row r="32" spans="1:10" ht="30" x14ac:dyDescent="0.25">
      <c r="A32" s="18" t="s">
        <v>52</v>
      </c>
      <c r="B32" s="16">
        <v>0</v>
      </c>
      <c r="C32" s="16">
        <v>1</v>
      </c>
      <c r="D32" s="16">
        <v>1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</row>
    <row r="33" spans="1:10" ht="30" x14ac:dyDescent="0.25">
      <c r="A33" s="18" t="s">
        <v>53</v>
      </c>
      <c r="B33" s="16">
        <v>0</v>
      </c>
      <c r="C33" s="16">
        <v>1</v>
      </c>
      <c r="D33" s="16">
        <v>1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</row>
    <row r="34" spans="1:10" ht="30" x14ac:dyDescent="0.25">
      <c r="A34" s="18" t="s">
        <v>54</v>
      </c>
      <c r="B34" s="16">
        <v>0</v>
      </c>
      <c r="C34" s="16">
        <v>1</v>
      </c>
      <c r="D34" s="16">
        <v>1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</row>
    <row r="35" spans="1:10" ht="30" x14ac:dyDescent="0.25">
      <c r="A35" s="18" t="s">
        <v>55</v>
      </c>
      <c r="B35" s="16">
        <v>0</v>
      </c>
      <c r="C35" s="16">
        <v>1</v>
      </c>
      <c r="D35" s="16">
        <v>1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</row>
    <row r="36" spans="1:10" x14ac:dyDescent="0.25">
      <c r="A36" s="18" t="s">
        <v>56</v>
      </c>
      <c r="B36" s="16">
        <v>66</v>
      </c>
      <c r="C36" s="16">
        <v>1</v>
      </c>
      <c r="D36" s="16">
        <v>1</v>
      </c>
      <c r="E36" s="16">
        <v>7</v>
      </c>
      <c r="F36" s="16">
        <v>0</v>
      </c>
      <c r="G36" s="16">
        <v>7</v>
      </c>
      <c r="H36" s="16">
        <v>6</v>
      </c>
      <c r="I36" s="16">
        <v>2</v>
      </c>
      <c r="J36" s="16">
        <v>7</v>
      </c>
    </row>
    <row r="37" spans="1:10" ht="30" x14ac:dyDescent="0.25">
      <c r="A37" s="18" t="s">
        <v>57</v>
      </c>
      <c r="B37" s="16">
        <v>0</v>
      </c>
      <c r="C37" s="16">
        <v>2</v>
      </c>
      <c r="D37" s="16">
        <v>1</v>
      </c>
      <c r="E37" s="16">
        <v>1</v>
      </c>
      <c r="F37" s="16">
        <v>0</v>
      </c>
      <c r="G37" s="16">
        <v>2</v>
      </c>
      <c r="H37" s="16">
        <v>2</v>
      </c>
      <c r="I37" s="16">
        <v>3</v>
      </c>
      <c r="J37" s="16">
        <v>2</v>
      </c>
    </row>
    <row r="38" spans="1:10" x14ac:dyDescent="0.25">
      <c r="A38" s="18" t="s">
        <v>58</v>
      </c>
      <c r="B38" s="16">
        <v>85</v>
      </c>
      <c r="C38" s="16">
        <v>1</v>
      </c>
      <c r="D38" s="16">
        <v>1</v>
      </c>
      <c r="E38" s="16">
        <v>0</v>
      </c>
      <c r="F38" s="16">
        <v>0</v>
      </c>
      <c r="G38" s="16">
        <v>4</v>
      </c>
      <c r="H38" s="16">
        <v>4</v>
      </c>
      <c r="I38" s="16">
        <v>7</v>
      </c>
      <c r="J38" s="16">
        <v>4</v>
      </c>
    </row>
    <row r="39" spans="1:10" x14ac:dyDescent="0.25">
      <c r="A39" s="18" t="s">
        <v>59</v>
      </c>
      <c r="B39" s="16">
        <v>95</v>
      </c>
      <c r="C39" s="16">
        <v>1</v>
      </c>
      <c r="D39" s="16">
        <v>1</v>
      </c>
      <c r="E39" s="16">
        <v>4</v>
      </c>
      <c r="F39" s="16">
        <v>0</v>
      </c>
      <c r="G39" s="16">
        <v>13</v>
      </c>
      <c r="H39" s="16">
        <v>11</v>
      </c>
      <c r="I39" s="16">
        <v>33</v>
      </c>
      <c r="J39" s="16">
        <v>13</v>
      </c>
    </row>
    <row r="40" spans="1:10" x14ac:dyDescent="0.25">
      <c r="A40" s="18" t="s">
        <v>60</v>
      </c>
      <c r="B40" s="16">
        <v>0</v>
      </c>
      <c r="C40" s="16">
        <v>1</v>
      </c>
      <c r="D40" s="16">
        <v>1</v>
      </c>
      <c r="E40" s="16">
        <v>13</v>
      </c>
      <c r="F40" s="16">
        <v>0</v>
      </c>
      <c r="G40" s="16">
        <v>3</v>
      </c>
      <c r="H40" s="16">
        <v>3</v>
      </c>
      <c r="I40" s="16">
        <v>0</v>
      </c>
      <c r="J40" s="16">
        <v>3</v>
      </c>
    </row>
    <row r="41" spans="1:10" x14ac:dyDescent="0.25">
      <c r="A41" s="18" t="s">
        <v>61</v>
      </c>
      <c r="B41" s="16">
        <v>0</v>
      </c>
      <c r="C41" s="16">
        <v>2</v>
      </c>
      <c r="D41" s="16">
        <v>1</v>
      </c>
      <c r="E41" s="16">
        <v>1</v>
      </c>
      <c r="F41" s="16">
        <v>0</v>
      </c>
      <c r="G41" s="16">
        <v>7</v>
      </c>
      <c r="H41" s="16">
        <v>7</v>
      </c>
      <c r="I41" s="16">
        <v>0</v>
      </c>
      <c r="J41" s="16">
        <v>7</v>
      </c>
    </row>
    <row r="42" spans="1:10" x14ac:dyDescent="0.25">
      <c r="A42" s="18" t="s">
        <v>62</v>
      </c>
      <c r="B42" s="16">
        <v>0</v>
      </c>
      <c r="C42" s="16">
        <v>2</v>
      </c>
      <c r="D42" s="16">
        <v>1</v>
      </c>
      <c r="E42" s="16">
        <v>0</v>
      </c>
      <c r="F42" s="16">
        <v>0</v>
      </c>
      <c r="G42" s="16">
        <v>2</v>
      </c>
      <c r="H42" s="16">
        <v>2</v>
      </c>
      <c r="I42" s="16">
        <v>0</v>
      </c>
      <c r="J42" s="16">
        <v>2</v>
      </c>
    </row>
    <row r="43" spans="1:10" x14ac:dyDescent="0.25">
      <c r="A43" s="18" t="s">
        <v>63</v>
      </c>
      <c r="B43" s="16">
        <v>0</v>
      </c>
      <c r="C43" s="16">
        <v>1</v>
      </c>
      <c r="D43" s="16">
        <v>2</v>
      </c>
      <c r="E43" s="16">
        <v>56</v>
      </c>
      <c r="F43" s="16">
        <v>0</v>
      </c>
      <c r="G43" s="16">
        <v>29</v>
      </c>
      <c r="H43" s="16">
        <v>27</v>
      </c>
      <c r="I43" s="16">
        <v>0</v>
      </c>
      <c r="J43" s="16">
        <v>29</v>
      </c>
    </row>
    <row r="44" spans="1:10" ht="30" x14ac:dyDescent="0.25">
      <c r="A44" s="18" t="s">
        <v>64</v>
      </c>
      <c r="B44" s="16">
        <v>0</v>
      </c>
      <c r="C44" s="16">
        <v>1</v>
      </c>
      <c r="D44" s="16">
        <v>1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</row>
    <row r="45" spans="1:10" ht="30" x14ac:dyDescent="0.25">
      <c r="A45" s="18" t="s">
        <v>1027</v>
      </c>
      <c r="B45" s="16">
        <v>0</v>
      </c>
      <c r="C45" s="16">
        <v>1</v>
      </c>
      <c r="D45" s="16">
        <v>2</v>
      </c>
      <c r="E45" s="16">
        <v>2</v>
      </c>
      <c r="F45" s="16">
        <v>0</v>
      </c>
      <c r="G45" s="16">
        <v>1</v>
      </c>
      <c r="H45" s="16">
        <v>1</v>
      </c>
      <c r="I45" s="16">
        <v>0</v>
      </c>
      <c r="J45" s="16">
        <v>1</v>
      </c>
    </row>
    <row r="46" spans="1:10" ht="30" x14ac:dyDescent="0.25">
      <c r="A46" s="18" t="s">
        <v>66</v>
      </c>
      <c r="B46" s="16">
        <v>0</v>
      </c>
      <c r="C46" s="16">
        <v>1</v>
      </c>
      <c r="D46" s="16">
        <v>2</v>
      </c>
      <c r="E46" s="16">
        <v>1</v>
      </c>
      <c r="F46" s="16">
        <v>0</v>
      </c>
      <c r="G46" s="16">
        <v>1</v>
      </c>
      <c r="H46" s="16">
        <v>1</v>
      </c>
      <c r="I46" s="16">
        <v>0</v>
      </c>
      <c r="J46" s="16">
        <v>1</v>
      </c>
    </row>
    <row r="47" spans="1:10" ht="30" x14ac:dyDescent="0.25">
      <c r="A47" s="18" t="s">
        <v>67</v>
      </c>
      <c r="B47" s="16">
        <v>50</v>
      </c>
      <c r="C47" s="16">
        <v>1</v>
      </c>
      <c r="D47" s="16">
        <v>2</v>
      </c>
      <c r="E47" s="16">
        <v>7</v>
      </c>
      <c r="F47" s="16">
        <v>0</v>
      </c>
      <c r="G47" s="16">
        <v>2</v>
      </c>
      <c r="H47" s="16">
        <v>2</v>
      </c>
      <c r="I47" s="16">
        <v>3</v>
      </c>
      <c r="J47" s="16">
        <v>2</v>
      </c>
    </row>
    <row r="48" spans="1:10" x14ac:dyDescent="0.25">
      <c r="A48" s="18" t="s">
        <v>68</v>
      </c>
      <c r="B48" s="16">
        <v>100</v>
      </c>
      <c r="C48" s="16">
        <v>1</v>
      </c>
      <c r="D48" s="16">
        <v>1</v>
      </c>
      <c r="E48" s="16">
        <v>0</v>
      </c>
      <c r="F48" s="16">
        <v>0</v>
      </c>
      <c r="G48" s="16">
        <v>3</v>
      </c>
      <c r="H48" s="16">
        <v>2</v>
      </c>
      <c r="I48" s="16">
        <v>5</v>
      </c>
      <c r="J48" s="16">
        <v>3</v>
      </c>
    </row>
    <row r="49" spans="1:10" x14ac:dyDescent="0.25">
      <c r="A49" s="18" t="s">
        <v>69</v>
      </c>
      <c r="B49" s="16">
        <v>81</v>
      </c>
      <c r="C49" s="16">
        <v>1</v>
      </c>
      <c r="D49" s="16">
        <v>2</v>
      </c>
      <c r="E49" s="16">
        <v>3</v>
      </c>
      <c r="F49" s="16">
        <v>1</v>
      </c>
      <c r="G49" s="16">
        <v>10</v>
      </c>
      <c r="H49" s="16">
        <v>10</v>
      </c>
      <c r="I49" s="16">
        <v>7</v>
      </c>
      <c r="J49" s="16">
        <v>10</v>
      </c>
    </row>
    <row r="50" spans="1:10" ht="30" x14ac:dyDescent="0.25">
      <c r="A50" s="18" t="s">
        <v>70</v>
      </c>
      <c r="B50" s="16">
        <v>0</v>
      </c>
      <c r="C50" s="16">
        <v>1</v>
      </c>
      <c r="D50" s="16">
        <v>2</v>
      </c>
      <c r="E50" s="16">
        <v>1</v>
      </c>
      <c r="F50" s="16">
        <v>0</v>
      </c>
      <c r="G50" s="16">
        <v>1</v>
      </c>
      <c r="H50" s="16">
        <v>1</v>
      </c>
      <c r="I50" s="16">
        <v>0</v>
      </c>
      <c r="J50" s="16">
        <v>1</v>
      </c>
    </row>
    <row r="51" spans="1:10" ht="30" x14ac:dyDescent="0.25">
      <c r="A51" s="18" t="s">
        <v>71</v>
      </c>
      <c r="B51" s="16">
        <v>0</v>
      </c>
      <c r="C51" s="16">
        <v>1</v>
      </c>
      <c r="D51" s="16">
        <v>2</v>
      </c>
      <c r="E51" s="16">
        <v>1</v>
      </c>
      <c r="F51" s="16">
        <v>0</v>
      </c>
      <c r="G51" s="16">
        <v>1</v>
      </c>
      <c r="H51" s="16">
        <v>1</v>
      </c>
      <c r="I51" s="16">
        <v>0</v>
      </c>
      <c r="J51" s="16">
        <v>1</v>
      </c>
    </row>
    <row r="52" spans="1:10" ht="30" x14ac:dyDescent="0.25">
      <c r="A52" s="18" t="s">
        <v>72</v>
      </c>
      <c r="B52" s="16">
        <v>72</v>
      </c>
      <c r="C52" s="16">
        <v>1</v>
      </c>
      <c r="D52" s="16">
        <v>3</v>
      </c>
      <c r="E52" s="16">
        <v>0</v>
      </c>
      <c r="F52" s="16">
        <v>1</v>
      </c>
      <c r="G52" s="16">
        <v>9</v>
      </c>
      <c r="H52" s="16">
        <v>9</v>
      </c>
      <c r="I52" s="16">
        <v>2</v>
      </c>
      <c r="J52" s="16">
        <v>9</v>
      </c>
    </row>
    <row r="53" spans="1:10" ht="30" x14ac:dyDescent="0.25">
      <c r="A53" s="18" t="s">
        <v>73</v>
      </c>
      <c r="B53" s="16">
        <v>0</v>
      </c>
      <c r="C53" s="16">
        <v>1</v>
      </c>
      <c r="D53" s="16">
        <v>2</v>
      </c>
      <c r="E53" s="16">
        <v>1</v>
      </c>
      <c r="F53" s="16">
        <v>0</v>
      </c>
      <c r="G53" s="16">
        <v>4</v>
      </c>
      <c r="H53" s="16">
        <v>4</v>
      </c>
      <c r="I53" s="16">
        <v>0</v>
      </c>
      <c r="J53" s="16">
        <v>4</v>
      </c>
    </row>
    <row r="54" spans="1:10" x14ac:dyDescent="0.25">
      <c r="A54" s="18" t="s">
        <v>74</v>
      </c>
      <c r="B54" s="16">
        <v>63</v>
      </c>
      <c r="C54" s="16">
        <v>2</v>
      </c>
      <c r="D54" s="16">
        <v>1</v>
      </c>
      <c r="E54" s="16">
        <v>9</v>
      </c>
      <c r="F54" s="16">
        <v>0</v>
      </c>
      <c r="G54" s="16">
        <v>7</v>
      </c>
      <c r="H54" s="16">
        <v>7</v>
      </c>
      <c r="I54" s="16">
        <v>7</v>
      </c>
      <c r="J54" s="16">
        <v>7</v>
      </c>
    </row>
    <row r="55" spans="1:10" ht="30" x14ac:dyDescent="0.25">
      <c r="A55" s="18" t="s">
        <v>75</v>
      </c>
      <c r="B55" s="16">
        <v>0</v>
      </c>
      <c r="C55" s="16">
        <v>1</v>
      </c>
      <c r="D55" s="16">
        <v>2</v>
      </c>
      <c r="E55" s="16">
        <v>1</v>
      </c>
      <c r="F55" s="16">
        <v>0</v>
      </c>
      <c r="G55" s="16">
        <v>1</v>
      </c>
      <c r="H55" s="16">
        <v>1</v>
      </c>
      <c r="I55" s="16">
        <v>0</v>
      </c>
      <c r="J55" s="16">
        <v>1</v>
      </c>
    </row>
    <row r="56" spans="1:10" ht="30" x14ac:dyDescent="0.25">
      <c r="A56" s="18" t="s">
        <v>76</v>
      </c>
      <c r="B56" s="16">
        <v>0</v>
      </c>
      <c r="C56" s="16">
        <v>1</v>
      </c>
      <c r="D56" s="16">
        <v>2</v>
      </c>
      <c r="E56" s="16">
        <v>2</v>
      </c>
      <c r="F56" s="16">
        <v>0</v>
      </c>
      <c r="G56" s="16">
        <v>1</v>
      </c>
      <c r="H56" s="16">
        <v>1</v>
      </c>
      <c r="I56" s="16">
        <v>0</v>
      </c>
      <c r="J56" s="16">
        <v>1</v>
      </c>
    </row>
    <row r="57" spans="1:10" ht="30" x14ac:dyDescent="0.25">
      <c r="A57" s="18" t="s">
        <v>77</v>
      </c>
      <c r="B57" s="16">
        <v>44</v>
      </c>
      <c r="C57" s="16">
        <v>1</v>
      </c>
      <c r="D57" s="16">
        <v>1</v>
      </c>
      <c r="E57" s="16">
        <v>2</v>
      </c>
      <c r="F57" s="16">
        <v>0</v>
      </c>
      <c r="G57" s="16">
        <v>3</v>
      </c>
      <c r="H57" s="16">
        <v>3</v>
      </c>
      <c r="I57" s="16">
        <v>3</v>
      </c>
      <c r="J57" s="16">
        <v>3</v>
      </c>
    </row>
    <row r="58" spans="1:10" ht="30" x14ac:dyDescent="0.25">
      <c r="A58" s="18" t="s">
        <v>78</v>
      </c>
      <c r="B58" s="16">
        <v>0</v>
      </c>
      <c r="C58" s="16">
        <v>2</v>
      </c>
      <c r="D58" s="16">
        <v>1</v>
      </c>
      <c r="E58" s="16">
        <v>0</v>
      </c>
      <c r="F58" s="16">
        <v>0</v>
      </c>
      <c r="G58" s="16">
        <v>2</v>
      </c>
      <c r="H58" s="16">
        <v>2</v>
      </c>
      <c r="I58" s="16">
        <v>0</v>
      </c>
      <c r="J58" s="16">
        <v>2</v>
      </c>
    </row>
    <row r="59" spans="1:10" ht="45" x14ac:dyDescent="0.25">
      <c r="A59" s="18" t="s">
        <v>79</v>
      </c>
      <c r="B59" s="16">
        <v>0</v>
      </c>
      <c r="C59" s="16">
        <v>1</v>
      </c>
      <c r="D59" s="16">
        <v>2</v>
      </c>
      <c r="E59" s="16">
        <v>2</v>
      </c>
      <c r="F59" s="16">
        <v>0</v>
      </c>
      <c r="G59" s="16">
        <v>1</v>
      </c>
      <c r="H59" s="16">
        <v>1</v>
      </c>
      <c r="I59" s="16">
        <v>0</v>
      </c>
      <c r="J59" s="16">
        <v>1</v>
      </c>
    </row>
    <row r="60" spans="1:10" x14ac:dyDescent="0.25">
      <c r="A60" s="18" t="s">
        <v>80</v>
      </c>
      <c r="B60" s="16">
        <v>33</v>
      </c>
      <c r="C60" s="16">
        <v>2</v>
      </c>
      <c r="D60" s="16">
        <v>1</v>
      </c>
      <c r="E60" s="16">
        <v>0</v>
      </c>
      <c r="F60" s="16">
        <v>2</v>
      </c>
      <c r="G60" s="16">
        <v>3</v>
      </c>
      <c r="H60" s="16">
        <v>3</v>
      </c>
      <c r="I60" s="16">
        <v>2</v>
      </c>
      <c r="J60" s="16">
        <v>3</v>
      </c>
    </row>
    <row r="61" spans="1:10" ht="30" x14ac:dyDescent="0.25">
      <c r="A61" s="18" t="s">
        <v>81</v>
      </c>
      <c r="B61" s="16">
        <v>0</v>
      </c>
      <c r="C61" s="16">
        <v>1</v>
      </c>
      <c r="D61" s="16">
        <v>2</v>
      </c>
      <c r="E61" s="16">
        <v>5</v>
      </c>
      <c r="F61" s="16">
        <v>0</v>
      </c>
      <c r="G61" s="16">
        <v>1</v>
      </c>
      <c r="H61" s="16">
        <v>1</v>
      </c>
      <c r="I61" s="16">
        <v>0</v>
      </c>
      <c r="J61" s="16">
        <v>1</v>
      </c>
    </row>
    <row r="62" spans="1:10" ht="30" x14ac:dyDescent="0.25">
      <c r="A62" s="18" t="s">
        <v>82</v>
      </c>
      <c r="B62" s="16">
        <v>0</v>
      </c>
      <c r="C62" s="16">
        <v>1</v>
      </c>
      <c r="D62" s="16">
        <v>2</v>
      </c>
      <c r="E62" s="16">
        <v>1</v>
      </c>
      <c r="F62" s="16">
        <v>0</v>
      </c>
      <c r="G62" s="16">
        <v>1</v>
      </c>
      <c r="H62" s="16">
        <v>1</v>
      </c>
      <c r="I62" s="16">
        <v>0</v>
      </c>
      <c r="J62" s="16">
        <v>1</v>
      </c>
    </row>
    <row r="63" spans="1:10" x14ac:dyDescent="0.25">
      <c r="A63" s="18" t="s">
        <v>83</v>
      </c>
      <c r="B63" s="16">
        <v>72</v>
      </c>
      <c r="C63" s="16">
        <v>1</v>
      </c>
      <c r="D63" s="16">
        <v>1</v>
      </c>
      <c r="E63" s="16">
        <v>0</v>
      </c>
      <c r="F63" s="16">
        <v>0</v>
      </c>
      <c r="G63" s="16">
        <v>11</v>
      </c>
      <c r="H63" s="16">
        <v>10</v>
      </c>
      <c r="I63" s="16">
        <v>2</v>
      </c>
      <c r="J63" s="16">
        <v>11</v>
      </c>
    </row>
    <row r="64" spans="1:10" x14ac:dyDescent="0.25">
      <c r="A64" s="18" t="s">
        <v>84</v>
      </c>
      <c r="B64" s="16">
        <v>16</v>
      </c>
      <c r="C64" s="16">
        <v>1</v>
      </c>
      <c r="D64" s="16">
        <v>2</v>
      </c>
      <c r="E64" s="16">
        <v>1</v>
      </c>
      <c r="F64" s="16">
        <v>0</v>
      </c>
      <c r="G64" s="16">
        <v>3</v>
      </c>
      <c r="H64" s="16">
        <v>3</v>
      </c>
      <c r="I64" s="16">
        <v>2</v>
      </c>
      <c r="J64" s="16">
        <v>3</v>
      </c>
    </row>
    <row r="65" spans="1:10" x14ac:dyDescent="0.25">
      <c r="A65" s="18" t="s">
        <v>85</v>
      </c>
      <c r="B65" s="16">
        <v>0</v>
      </c>
      <c r="C65" s="16">
        <v>2</v>
      </c>
      <c r="D65" s="16">
        <v>1</v>
      </c>
      <c r="E65" s="16">
        <v>0</v>
      </c>
      <c r="F65" s="16">
        <v>0</v>
      </c>
      <c r="G65" s="16">
        <v>2</v>
      </c>
      <c r="H65" s="16">
        <v>2</v>
      </c>
      <c r="I65" s="16">
        <v>0</v>
      </c>
      <c r="J65" s="16">
        <v>2</v>
      </c>
    </row>
    <row r="66" spans="1:10" x14ac:dyDescent="0.25">
      <c r="A66" s="18" t="s">
        <v>86</v>
      </c>
      <c r="B66" s="16">
        <v>75</v>
      </c>
      <c r="C66" s="16">
        <v>1</v>
      </c>
      <c r="D66" s="16">
        <v>1</v>
      </c>
      <c r="E66" s="16">
        <v>1</v>
      </c>
      <c r="F66" s="16">
        <v>0</v>
      </c>
      <c r="G66" s="16">
        <v>4</v>
      </c>
      <c r="H66" s="16">
        <v>4</v>
      </c>
      <c r="I66" s="16">
        <v>2</v>
      </c>
      <c r="J66" s="16">
        <v>4</v>
      </c>
    </row>
    <row r="67" spans="1:10" x14ac:dyDescent="0.25">
      <c r="A67" s="18" t="s">
        <v>87</v>
      </c>
      <c r="B67" s="16">
        <v>86</v>
      </c>
      <c r="C67" s="16">
        <v>2</v>
      </c>
      <c r="D67" s="16">
        <v>1</v>
      </c>
      <c r="E67" s="16">
        <v>19</v>
      </c>
      <c r="F67" s="16">
        <v>0</v>
      </c>
      <c r="G67" s="16">
        <v>47</v>
      </c>
      <c r="H67" s="16">
        <v>46</v>
      </c>
      <c r="I67" s="16">
        <v>1</v>
      </c>
      <c r="J67" s="16">
        <v>47</v>
      </c>
    </row>
    <row r="68" spans="1:10" ht="30" x14ac:dyDescent="0.25">
      <c r="A68" s="18" t="s">
        <v>88</v>
      </c>
      <c r="B68" s="16">
        <v>50</v>
      </c>
      <c r="C68" s="16">
        <v>1</v>
      </c>
      <c r="D68" s="16">
        <v>2</v>
      </c>
      <c r="E68" s="16">
        <v>1</v>
      </c>
      <c r="F68" s="16">
        <v>0</v>
      </c>
      <c r="G68" s="16">
        <v>2</v>
      </c>
      <c r="H68" s="16">
        <v>2</v>
      </c>
      <c r="I68" s="16">
        <v>1</v>
      </c>
      <c r="J68" s="16">
        <v>2</v>
      </c>
    </row>
    <row r="69" spans="1:10" ht="30" x14ac:dyDescent="0.25">
      <c r="A69" s="18" t="s">
        <v>89</v>
      </c>
      <c r="B69" s="16">
        <v>100</v>
      </c>
      <c r="C69" s="16">
        <v>1</v>
      </c>
      <c r="D69" s="16">
        <v>1</v>
      </c>
      <c r="E69" s="16">
        <v>0</v>
      </c>
      <c r="F69" s="16">
        <v>0</v>
      </c>
      <c r="G69" s="16">
        <v>2</v>
      </c>
      <c r="H69" s="16">
        <v>2</v>
      </c>
      <c r="I69" s="16">
        <v>12</v>
      </c>
      <c r="J69" s="16">
        <v>2</v>
      </c>
    </row>
    <row r="70" spans="1:10" x14ac:dyDescent="0.25">
      <c r="A70" s="18" t="s">
        <v>90</v>
      </c>
      <c r="B70" s="16">
        <v>0</v>
      </c>
      <c r="C70" s="16">
        <v>1</v>
      </c>
      <c r="D70" s="16">
        <v>1</v>
      </c>
      <c r="E70" s="16">
        <v>11</v>
      </c>
      <c r="F70" s="16">
        <v>0</v>
      </c>
      <c r="G70" s="16">
        <v>70</v>
      </c>
      <c r="H70" s="16">
        <v>0</v>
      </c>
      <c r="I70" s="16">
        <v>0</v>
      </c>
      <c r="J70" s="16">
        <v>70</v>
      </c>
    </row>
    <row r="71" spans="1:10" ht="30" x14ac:dyDescent="0.25">
      <c r="A71" s="18" t="s">
        <v>91</v>
      </c>
      <c r="B71" s="16">
        <v>0</v>
      </c>
      <c r="C71" s="16">
        <v>1</v>
      </c>
      <c r="D71" s="16">
        <v>2</v>
      </c>
      <c r="E71" s="16">
        <v>4</v>
      </c>
      <c r="F71" s="16">
        <v>0</v>
      </c>
      <c r="G71" s="16">
        <v>1</v>
      </c>
      <c r="H71" s="16">
        <v>1</v>
      </c>
      <c r="I71" s="16">
        <v>0</v>
      </c>
      <c r="J71" s="16">
        <v>1</v>
      </c>
    </row>
    <row r="72" spans="1:10" ht="30" x14ac:dyDescent="0.25">
      <c r="A72" s="18" t="s">
        <v>92</v>
      </c>
      <c r="B72" s="16">
        <v>0</v>
      </c>
      <c r="C72" s="16">
        <v>1</v>
      </c>
      <c r="D72" s="16">
        <v>2</v>
      </c>
      <c r="E72" s="16">
        <v>1</v>
      </c>
      <c r="F72" s="16">
        <v>0</v>
      </c>
      <c r="G72" s="16">
        <v>1</v>
      </c>
      <c r="H72" s="16">
        <v>1</v>
      </c>
      <c r="I72" s="16">
        <v>0</v>
      </c>
      <c r="J72" s="16">
        <v>1</v>
      </c>
    </row>
    <row r="73" spans="1:10" x14ac:dyDescent="0.25">
      <c r="A73" s="18" t="s">
        <v>93</v>
      </c>
      <c r="B73" s="16">
        <v>100</v>
      </c>
      <c r="C73" s="16">
        <v>1</v>
      </c>
      <c r="D73" s="16">
        <v>1</v>
      </c>
      <c r="E73" s="16">
        <v>4</v>
      </c>
      <c r="F73" s="16">
        <v>5</v>
      </c>
      <c r="G73" s="16">
        <v>6</v>
      </c>
      <c r="H73" s="16">
        <v>5</v>
      </c>
      <c r="I73" s="16">
        <v>5</v>
      </c>
      <c r="J73" s="16">
        <v>6</v>
      </c>
    </row>
    <row r="74" spans="1:10" x14ac:dyDescent="0.25">
      <c r="A74" s="18" t="s">
        <v>94</v>
      </c>
      <c r="B74" s="16">
        <v>0</v>
      </c>
      <c r="C74" s="16">
        <v>2</v>
      </c>
      <c r="D74" s="16">
        <v>1</v>
      </c>
      <c r="E74" s="16">
        <v>6</v>
      </c>
      <c r="F74" s="16">
        <v>0</v>
      </c>
      <c r="G74" s="16">
        <v>8</v>
      </c>
      <c r="H74" s="16">
        <v>2</v>
      </c>
      <c r="I74" s="16">
        <v>0</v>
      </c>
      <c r="J74" s="16">
        <v>2</v>
      </c>
    </row>
    <row r="75" spans="1:10" x14ac:dyDescent="0.25">
      <c r="A75" s="18" t="s">
        <v>95</v>
      </c>
      <c r="B75" s="16">
        <v>0</v>
      </c>
      <c r="C75" s="16">
        <v>2</v>
      </c>
      <c r="D75" s="16">
        <v>1</v>
      </c>
      <c r="E75" s="16">
        <v>4</v>
      </c>
      <c r="F75" s="16">
        <v>0</v>
      </c>
      <c r="G75" s="16">
        <v>8</v>
      </c>
      <c r="H75" s="16">
        <v>2</v>
      </c>
      <c r="I75" s="16">
        <v>0</v>
      </c>
      <c r="J75" s="16">
        <v>2</v>
      </c>
    </row>
    <row r="76" spans="1:10" x14ac:dyDescent="0.25">
      <c r="A76" s="18" t="s">
        <v>96</v>
      </c>
      <c r="B76" s="16">
        <v>0</v>
      </c>
      <c r="C76" s="16">
        <v>2</v>
      </c>
      <c r="D76" s="16">
        <v>1</v>
      </c>
      <c r="E76" s="16">
        <v>1</v>
      </c>
      <c r="F76" s="16">
        <v>0</v>
      </c>
      <c r="G76" s="16">
        <v>8</v>
      </c>
      <c r="H76" s="16">
        <v>2</v>
      </c>
      <c r="I76" s="16">
        <v>0</v>
      </c>
      <c r="J76" s="16">
        <v>2</v>
      </c>
    </row>
    <row r="77" spans="1:10" x14ac:dyDescent="0.25">
      <c r="A77" s="18" t="s">
        <v>97</v>
      </c>
      <c r="B77" s="16">
        <v>0</v>
      </c>
      <c r="C77" s="16">
        <v>2</v>
      </c>
      <c r="D77" s="16">
        <v>1</v>
      </c>
      <c r="E77" s="16">
        <v>4</v>
      </c>
      <c r="F77" s="16">
        <v>0</v>
      </c>
      <c r="G77" s="16">
        <v>8</v>
      </c>
      <c r="H77" s="16">
        <v>2</v>
      </c>
      <c r="I77" s="16">
        <v>0</v>
      </c>
      <c r="J77" s="16">
        <v>2</v>
      </c>
    </row>
    <row r="78" spans="1:10" x14ac:dyDescent="0.25">
      <c r="A78" s="18" t="s">
        <v>98</v>
      </c>
      <c r="B78" s="16">
        <v>0</v>
      </c>
      <c r="C78" s="16">
        <v>2</v>
      </c>
      <c r="D78" s="16">
        <v>1</v>
      </c>
      <c r="E78" s="16">
        <v>2</v>
      </c>
      <c r="F78" s="16">
        <v>0</v>
      </c>
      <c r="G78" s="16">
        <v>8</v>
      </c>
      <c r="H78" s="16">
        <v>2</v>
      </c>
      <c r="I78" s="16">
        <v>0</v>
      </c>
      <c r="J78" s="16">
        <v>2</v>
      </c>
    </row>
    <row r="79" spans="1:10" ht="30" x14ac:dyDescent="0.25">
      <c r="A79" s="18" t="s">
        <v>99</v>
      </c>
      <c r="B79" s="16">
        <v>19</v>
      </c>
      <c r="C79" s="16">
        <v>2</v>
      </c>
      <c r="D79" s="16">
        <v>2</v>
      </c>
      <c r="E79" s="16">
        <v>1</v>
      </c>
      <c r="F79" s="16">
        <v>1</v>
      </c>
      <c r="G79" s="16">
        <v>5</v>
      </c>
      <c r="H79" s="16">
        <v>5</v>
      </c>
      <c r="I79" s="16">
        <v>1</v>
      </c>
      <c r="J79" s="16">
        <v>5</v>
      </c>
    </row>
    <row r="80" spans="1:10" ht="30" x14ac:dyDescent="0.25">
      <c r="A80" s="18" t="s">
        <v>100</v>
      </c>
      <c r="B80" s="16">
        <v>40</v>
      </c>
      <c r="C80" s="16">
        <v>2</v>
      </c>
      <c r="D80" s="16">
        <v>1</v>
      </c>
      <c r="E80" s="16">
        <v>0</v>
      </c>
      <c r="F80" s="16">
        <v>0</v>
      </c>
      <c r="G80" s="16">
        <v>5</v>
      </c>
      <c r="H80" s="16">
        <v>5</v>
      </c>
      <c r="I80" s="16">
        <v>1</v>
      </c>
      <c r="J80" s="16">
        <v>5</v>
      </c>
    </row>
    <row r="81" spans="1:10" ht="45" x14ac:dyDescent="0.25">
      <c r="A81" s="18" t="s">
        <v>101</v>
      </c>
      <c r="B81" s="16">
        <v>0</v>
      </c>
      <c r="C81" s="16">
        <v>1</v>
      </c>
      <c r="D81" s="16">
        <v>2</v>
      </c>
      <c r="E81" s="16">
        <v>1</v>
      </c>
      <c r="F81" s="16">
        <v>0</v>
      </c>
      <c r="G81" s="16">
        <v>2</v>
      </c>
      <c r="H81" s="16">
        <v>2</v>
      </c>
      <c r="I81" s="16">
        <v>0</v>
      </c>
      <c r="J81" s="16">
        <v>2</v>
      </c>
    </row>
    <row r="82" spans="1:10" x14ac:dyDescent="0.25">
      <c r="A82" s="18" t="s">
        <v>102</v>
      </c>
      <c r="B82" s="16">
        <v>0</v>
      </c>
      <c r="C82" s="16">
        <v>2</v>
      </c>
      <c r="D82" s="16">
        <v>1</v>
      </c>
      <c r="E82" s="16">
        <v>0</v>
      </c>
      <c r="F82" s="16">
        <v>0</v>
      </c>
      <c r="G82" s="16">
        <v>3</v>
      </c>
      <c r="H82" s="16">
        <v>3</v>
      </c>
      <c r="I82" s="16">
        <v>0</v>
      </c>
      <c r="J82" s="16">
        <v>3</v>
      </c>
    </row>
    <row r="83" spans="1:10" x14ac:dyDescent="0.25">
      <c r="A83" s="18" t="s">
        <v>103</v>
      </c>
      <c r="B83" s="16">
        <v>33</v>
      </c>
      <c r="C83" s="16">
        <v>2</v>
      </c>
      <c r="D83" s="16">
        <v>1</v>
      </c>
      <c r="E83" s="16">
        <v>0</v>
      </c>
      <c r="F83" s="16">
        <v>0</v>
      </c>
      <c r="G83" s="16">
        <v>3</v>
      </c>
      <c r="H83" s="16">
        <v>3</v>
      </c>
      <c r="I83" s="16">
        <v>2</v>
      </c>
      <c r="J83" s="16">
        <v>3</v>
      </c>
    </row>
    <row r="84" spans="1:10" ht="30" x14ac:dyDescent="0.25">
      <c r="A84" s="18" t="s">
        <v>104</v>
      </c>
      <c r="B84" s="16">
        <v>66</v>
      </c>
      <c r="C84" s="16">
        <v>2</v>
      </c>
      <c r="D84" s="16">
        <v>2</v>
      </c>
      <c r="E84" s="16">
        <v>3</v>
      </c>
      <c r="F84" s="16">
        <v>1</v>
      </c>
      <c r="G84" s="16">
        <v>10</v>
      </c>
      <c r="H84" s="16">
        <v>10</v>
      </c>
      <c r="I84" s="16">
        <v>3</v>
      </c>
      <c r="J84" s="16">
        <v>10</v>
      </c>
    </row>
    <row r="85" spans="1:10" ht="30" x14ac:dyDescent="0.25">
      <c r="A85" s="18" t="s">
        <v>105</v>
      </c>
      <c r="B85" s="16">
        <v>0</v>
      </c>
      <c r="C85" s="16">
        <v>1</v>
      </c>
      <c r="D85" s="16">
        <v>2</v>
      </c>
      <c r="E85" s="16">
        <v>1</v>
      </c>
      <c r="F85" s="16">
        <v>0</v>
      </c>
      <c r="G85" s="16">
        <v>3</v>
      </c>
      <c r="H85" s="16">
        <v>3</v>
      </c>
      <c r="I85" s="16">
        <v>0</v>
      </c>
      <c r="J85" s="16">
        <v>3</v>
      </c>
    </row>
    <row r="86" spans="1:10" ht="30" x14ac:dyDescent="0.25">
      <c r="A86" s="18" t="s">
        <v>106</v>
      </c>
      <c r="B86" s="16">
        <v>33</v>
      </c>
      <c r="C86" s="16">
        <v>2</v>
      </c>
      <c r="D86" s="16">
        <v>1</v>
      </c>
      <c r="E86" s="16">
        <v>0</v>
      </c>
      <c r="F86" s="16">
        <v>0</v>
      </c>
      <c r="G86" s="16">
        <v>3</v>
      </c>
      <c r="H86" s="16">
        <v>3</v>
      </c>
      <c r="I86" s="16">
        <v>1</v>
      </c>
      <c r="J86" s="16">
        <v>3</v>
      </c>
    </row>
    <row r="87" spans="1:10" ht="30" x14ac:dyDescent="0.25">
      <c r="A87" s="18" t="s">
        <v>107</v>
      </c>
      <c r="B87" s="16">
        <v>16</v>
      </c>
      <c r="C87" s="16">
        <v>1</v>
      </c>
      <c r="D87" s="16">
        <v>2</v>
      </c>
      <c r="E87" s="16">
        <v>3</v>
      </c>
      <c r="F87" s="16">
        <v>0</v>
      </c>
      <c r="G87" s="16">
        <v>3</v>
      </c>
      <c r="H87" s="16">
        <v>3</v>
      </c>
      <c r="I87" s="16">
        <v>2</v>
      </c>
      <c r="J87" s="16">
        <v>3</v>
      </c>
    </row>
    <row r="88" spans="1:10" x14ac:dyDescent="0.25">
      <c r="A88" s="18" t="s">
        <v>108</v>
      </c>
      <c r="B88" s="16">
        <v>60</v>
      </c>
      <c r="C88" s="16">
        <v>1</v>
      </c>
      <c r="D88" s="16">
        <v>1</v>
      </c>
      <c r="E88" s="16">
        <v>4</v>
      </c>
      <c r="F88" s="16">
        <v>0</v>
      </c>
      <c r="G88" s="16">
        <v>5</v>
      </c>
      <c r="H88" s="16">
        <v>5</v>
      </c>
      <c r="I88" s="16">
        <v>3</v>
      </c>
      <c r="J88" s="16">
        <v>5</v>
      </c>
    </row>
    <row r="89" spans="1:10" x14ac:dyDescent="0.25">
      <c r="A89" s="18" t="s">
        <v>109</v>
      </c>
      <c r="B89" s="16">
        <v>88</v>
      </c>
      <c r="C89" s="16">
        <v>2</v>
      </c>
      <c r="D89" s="16">
        <v>1</v>
      </c>
      <c r="E89" s="16">
        <v>8</v>
      </c>
      <c r="F89" s="16">
        <v>2</v>
      </c>
      <c r="G89" s="16">
        <v>16</v>
      </c>
      <c r="H89" s="16">
        <v>13</v>
      </c>
      <c r="I89" s="16">
        <v>3</v>
      </c>
      <c r="J89" s="16">
        <v>16</v>
      </c>
    </row>
    <row r="90" spans="1:10" ht="30" x14ac:dyDescent="0.25">
      <c r="A90" s="18" t="s">
        <v>110</v>
      </c>
      <c r="B90" s="16">
        <v>0</v>
      </c>
      <c r="C90" s="16">
        <v>1</v>
      </c>
      <c r="D90" s="16">
        <v>2</v>
      </c>
      <c r="E90" s="16">
        <v>1</v>
      </c>
      <c r="F90" s="16">
        <v>0</v>
      </c>
      <c r="G90" s="16">
        <v>1</v>
      </c>
      <c r="H90" s="16">
        <v>1</v>
      </c>
      <c r="I90" s="16">
        <v>0</v>
      </c>
      <c r="J90" s="16">
        <v>1</v>
      </c>
    </row>
    <row r="91" spans="1:10" ht="30" x14ac:dyDescent="0.25">
      <c r="A91" s="18" t="s">
        <v>111</v>
      </c>
      <c r="B91" s="16">
        <v>0</v>
      </c>
      <c r="C91" s="16">
        <v>1</v>
      </c>
      <c r="D91" s="16">
        <v>1</v>
      </c>
      <c r="E91" s="16">
        <v>2</v>
      </c>
      <c r="F91" s="16">
        <v>0</v>
      </c>
      <c r="G91" s="16">
        <v>7</v>
      </c>
      <c r="H91" s="16">
        <v>0</v>
      </c>
      <c r="I91" s="16">
        <v>0</v>
      </c>
      <c r="J91" s="16">
        <v>7</v>
      </c>
    </row>
    <row r="92" spans="1:10" ht="30" x14ac:dyDescent="0.25">
      <c r="A92" s="18" t="s">
        <v>112</v>
      </c>
      <c r="B92" s="16">
        <v>0</v>
      </c>
      <c r="C92" s="16">
        <v>1</v>
      </c>
      <c r="D92" s="16">
        <v>1</v>
      </c>
      <c r="E92" s="16">
        <v>6</v>
      </c>
      <c r="F92" s="16">
        <v>0</v>
      </c>
      <c r="G92" s="16">
        <v>50</v>
      </c>
      <c r="H92" s="16">
        <v>0</v>
      </c>
      <c r="I92" s="16">
        <v>0</v>
      </c>
      <c r="J92" s="16">
        <v>50</v>
      </c>
    </row>
    <row r="93" spans="1:10" ht="30" x14ac:dyDescent="0.25">
      <c r="A93" s="18" t="s">
        <v>113</v>
      </c>
      <c r="B93" s="16">
        <v>0</v>
      </c>
      <c r="C93" s="16">
        <v>1</v>
      </c>
      <c r="D93" s="16">
        <v>1</v>
      </c>
      <c r="E93" s="16">
        <v>3</v>
      </c>
      <c r="F93" s="16">
        <v>0</v>
      </c>
      <c r="G93" s="16">
        <v>7</v>
      </c>
      <c r="H93" s="16">
        <v>7</v>
      </c>
      <c r="I93" s="16">
        <v>0</v>
      </c>
      <c r="J93" s="16">
        <v>7</v>
      </c>
    </row>
    <row r="94" spans="1:10" ht="30" x14ac:dyDescent="0.25">
      <c r="A94" s="18" t="s">
        <v>114</v>
      </c>
      <c r="B94" s="16">
        <v>0</v>
      </c>
      <c r="C94" s="16">
        <v>3</v>
      </c>
      <c r="D94" s="16">
        <v>1</v>
      </c>
      <c r="E94" s="16">
        <v>0</v>
      </c>
      <c r="F94" s="16">
        <v>0</v>
      </c>
      <c r="G94" s="16">
        <v>18</v>
      </c>
      <c r="H94" s="16">
        <v>2</v>
      </c>
      <c r="I94" s="16">
        <v>0</v>
      </c>
      <c r="J94" s="16">
        <v>2</v>
      </c>
    </row>
    <row r="95" spans="1:10" ht="30" x14ac:dyDescent="0.25">
      <c r="A95" s="18" t="s">
        <v>115</v>
      </c>
      <c r="B95" s="16">
        <v>95</v>
      </c>
      <c r="C95" s="16">
        <v>1</v>
      </c>
      <c r="D95" s="16">
        <v>1</v>
      </c>
      <c r="E95" s="16">
        <v>44</v>
      </c>
      <c r="F95" s="16">
        <v>2</v>
      </c>
      <c r="G95" s="16">
        <v>107</v>
      </c>
      <c r="H95" s="16">
        <v>107</v>
      </c>
      <c r="I95" s="16">
        <v>5</v>
      </c>
      <c r="J95" s="16">
        <v>107</v>
      </c>
    </row>
    <row r="96" spans="1:10" ht="30" x14ac:dyDescent="0.25">
      <c r="A96" s="18" t="s">
        <v>116</v>
      </c>
      <c r="B96" s="16">
        <v>0</v>
      </c>
      <c r="C96" s="16">
        <v>1</v>
      </c>
      <c r="D96" s="16">
        <v>2</v>
      </c>
      <c r="E96" s="16">
        <v>1</v>
      </c>
      <c r="F96" s="16">
        <v>0</v>
      </c>
      <c r="G96" s="16">
        <v>1</v>
      </c>
      <c r="H96" s="16">
        <v>1</v>
      </c>
      <c r="I96" s="16">
        <v>0</v>
      </c>
      <c r="J96" s="16">
        <v>1</v>
      </c>
    </row>
    <row r="97" spans="1:10" ht="45" x14ac:dyDescent="0.25">
      <c r="A97" s="18" t="s">
        <v>117</v>
      </c>
      <c r="B97" s="16">
        <v>0</v>
      </c>
      <c r="C97" s="16">
        <v>1</v>
      </c>
      <c r="D97" s="16">
        <v>1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</row>
    <row r="98" spans="1:10" ht="30" x14ac:dyDescent="0.25">
      <c r="A98" s="18" t="s">
        <v>118</v>
      </c>
      <c r="B98" s="16">
        <v>0</v>
      </c>
      <c r="C98" s="16">
        <v>1</v>
      </c>
      <c r="D98" s="16">
        <v>2</v>
      </c>
      <c r="E98" s="16">
        <v>2</v>
      </c>
      <c r="F98" s="16">
        <v>0</v>
      </c>
      <c r="G98" s="16">
        <v>1</v>
      </c>
      <c r="H98" s="16">
        <v>1</v>
      </c>
      <c r="I98" s="16">
        <v>0</v>
      </c>
      <c r="J98" s="16">
        <v>1</v>
      </c>
    </row>
    <row r="99" spans="1:10" ht="30" x14ac:dyDescent="0.25">
      <c r="A99" s="18" t="s">
        <v>119</v>
      </c>
      <c r="B99" s="16">
        <v>0</v>
      </c>
      <c r="C99" s="16">
        <v>1</v>
      </c>
      <c r="D99" s="16">
        <v>1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</row>
    <row r="100" spans="1:10" ht="30" x14ac:dyDescent="0.25">
      <c r="A100" s="18" t="s">
        <v>120</v>
      </c>
      <c r="B100" s="16">
        <v>50</v>
      </c>
      <c r="C100" s="16">
        <v>1</v>
      </c>
      <c r="D100" s="16">
        <v>2</v>
      </c>
      <c r="E100" s="16">
        <v>0</v>
      </c>
      <c r="F100" s="16">
        <v>0</v>
      </c>
      <c r="G100" s="16">
        <v>3</v>
      </c>
      <c r="H100" s="16">
        <v>2</v>
      </c>
      <c r="I100" s="16">
        <v>2</v>
      </c>
      <c r="J100" s="16">
        <v>3</v>
      </c>
    </row>
    <row r="101" spans="1:10" ht="30" x14ac:dyDescent="0.25">
      <c r="A101" s="18" t="s">
        <v>121</v>
      </c>
      <c r="B101" s="16">
        <v>0</v>
      </c>
      <c r="C101" s="16">
        <v>1</v>
      </c>
      <c r="D101" s="16">
        <v>2</v>
      </c>
      <c r="E101" s="16">
        <v>1</v>
      </c>
      <c r="F101" s="16">
        <v>0</v>
      </c>
      <c r="G101" s="16">
        <v>1</v>
      </c>
      <c r="H101" s="16">
        <v>1</v>
      </c>
      <c r="I101" s="16">
        <v>0</v>
      </c>
      <c r="J101" s="16">
        <v>1</v>
      </c>
    </row>
    <row r="102" spans="1:10" ht="30" x14ac:dyDescent="0.25">
      <c r="A102" s="18" t="s">
        <v>122</v>
      </c>
      <c r="B102" s="16">
        <v>0</v>
      </c>
      <c r="C102" s="16">
        <v>1</v>
      </c>
      <c r="D102" s="16">
        <v>1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</row>
    <row r="103" spans="1:10" x14ac:dyDescent="0.25">
      <c r="A103" s="18" t="s">
        <v>123</v>
      </c>
      <c r="B103" s="16">
        <v>55</v>
      </c>
      <c r="C103" s="16">
        <v>2</v>
      </c>
      <c r="D103" s="16">
        <v>1</v>
      </c>
      <c r="E103" s="16">
        <v>0</v>
      </c>
      <c r="F103" s="16">
        <v>0</v>
      </c>
      <c r="G103" s="16">
        <v>9</v>
      </c>
      <c r="H103" s="16">
        <v>9</v>
      </c>
      <c r="I103" s="16">
        <v>3</v>
      </c>
      <c r="J103" s="16">
        <v>9</v>
      </c>
    </row>
    <row r="104" spans="1:10" ht="30" x14ac:dyDescent="0.25">
      <c r="A104" s="18" t="s">
        <v>124</v>
      </c>
      <c r="B104" s="16">
        <v>0</v>
      </c>
      <c r="C104" s="16">
        <v>1</v>
      </c>
      <c r="D104" s="16">
        <v>2</v>
      </c>
      <c r="E104" s="16">
        <v>1</v>
      </c>
      <c r="F104" s="16">
        <v>0</v>
      </c>
      <c r="G104" s="16">
        <v>3</v>
      </c>
      <c r="H104" s="16">
        <v>3</v>
      </c>
      <c r="I104" s="16">
        <v>0</v>
      </c>
      <c r="J104" s="16">
        <v>3</v>
      </c>
    </row>
    <row r="105" spans="1:10" ht="30" x14ac:dyDescent="0.25">
      <c r="A105" s="18" t="s">
        <v>125</v>
      </c>
      <c r="B105" s="16">
        <v>60</v>
      </c>
      <c r="C105" s="16">
        <v>2</v>
      </c>
      <c r="D105" s="16">
        <v>1</v>
      </c>
      <c r="E105" s="16">
        <v>3</v>
      </c>
      <c r="F105" s="16">
        <v>0</v>
      </c>
      <c r="G105" s="16">
        <v>5</v>
      </c>
      <c r="H105" s="16">
        <v>4</v>
      </c>
      <c r="I105" s="16">
        <v>2</v>
      </c>
      <c r="J105" s="16">
        <v>5</v>
      </c>
    </row>
    <row r="106" spans="1:10" ht="30" x14ac:dyDescent="0.25">
      <c r="A106" s="18" t="s">
        <v>126</v>
      </c>
      <c r="B106" s="16">
        <v>0</v>
      </c>
      <c r="C106" s="16">
        <v>1</v>
      </c>
      <c r="D106" s="16">
        <v>2</v>
      </c>
      <c r="E106" s="16">
        <v>1</v>
      </c>
      <c r="F106" s="16">
        <v>0</v>
      </c>
      <c r="G106" s="16">
        <v>1</v>
      </c>
      <c r="H106" s="16">
        <v>1</v>
      </c>
      <c r="I106" s="16">
        <v>0</v>
      </c>
      <c r="J106" s="16">
        <v>1</v>
      </c>
    </row>
    <row r="107" spans="1:10" x14ac:dyDescent="0.25">
      <c r="A107" s="18" t="s">
        <v>127</v>
      </c>
      <c r="B107" s="16">
        <v>66</v>
      </c>
      <c r="C107" s="16">
        <v>1</v>
      </c>
      <c r="D107" s="16">
        <v>1</v>
      </c>
      <c r="E107" s="16">
        <v>1</v>
      </c>
      <c r="F107" s="16">
        <v>0</v>
      </c>
      <c r="G107" s="16">
        <v>3</v>
      </c>
      <c r="H107" s="16">
        <v>0</v>
      </c>
      <c r="I107" s="16">
        <v>0</v>
      </c>
      <c r="J107" s="16">
        <v>3</v>
      </c>
    </row>
    <row r="108" spans="1:10" x14ac:dyDescent="0.25">
      <c r="A108" s="18" t="s">
        <v>128</v>
      </c>
      <c r="B108" s="16">
        <v>0</v>
      </c>
      <c r="C108" s="16">
        <v>1</v>
      </c>
      <c r="D108" s="16">
        <v>2</v>
      </c>
      <c r="E108" s="16">
        <v>0</v>
      </c>
      <c r="F108" s="16">
        <v>0</v>
      </c>
      <c r="G108" s="16">
        <v>3</v>
      </c>
      <c r="H108" s="16">
        <v>3</v>
      </c>
      <c r="I108" s="16">
        <v>1</v>
      </c>
      <c r="J108" s="16">
        <v>3</v>
      </c>
    </row>
    <row r="109" spans="1:10" x14ac:dyDescent="0.25">
      <c r="A109" s="18" t="s">
        <v>129</v>
      </c>
      <c r="B109" s="16">
        <v>0</v>
      </c>
      <c r="C109" s="16">
        <v>1</v>
      </c>
      <c r="D109" s="16">
        <v>2</v>
      </c>
      <c r="E109" s="16">
        <v>0</v>
      </c>
      <c r="F109" s="16">
        <v>0</v>
      </c>
      <c r="G109" s="16">
        <v>3</v>
      </c>
      <c r="H109" s="16">
        <v>3</v>
      </c>
      <c r="I109" s="16">
        <v>1</v>
      </c>
      <c r="J109" s="16">
        <v>3</v>
      </c>
    </row>
    <row r="110" spans="1:10" x14ac:dyDescent="0.25">
      <c r="A110" s="18" t="s">
        <v>130</v>
      </c>
      <c r="B110" s="16">
        <v>100</v>
      </c>
      <c r="C110" s="16">
        <v>1</v>
      </c>
      <c r="D110" s="16">
        <v>1</v>
      </c>
      <c r="E110" s="16">
        <v>3</v>
      </c>
      <c r="F110" s="16">
        <v>5</v>
      </c>
      <c r="G110" s="16">
        <v>5</v>
      </c>
      <c r="H110" s="16">
        <v>5</v>
      </c>
      <c r="I110" s="16">
        <v>5</v>
      </c>
      <c r="J110" s="16">
        <v>5</v>
      </c>
    </row>
    <row r="111" spans="1:10" x14ac:dyDescent="0.25">
      <c r="A111" s="18" t="s">
        <v>131</v>
      </c>
      <c r="B111" s="16">
        <v>0</v>
      </c>
      <c r="C111" s="16">
        <v>2</v>
      </c>
      <c r="D111" s="16">
        <v>1</v>
      </c>
      <c r="E111" s="16">
        <v>6</v>
      </c>
      <c r="F111" s="16">
        <v>0</v>
      </c>
      <c r="G111" s="16">
        <v>8</v>
      </c>
      <c r="H111" s="16">
        <v>3</v>
      </c>
      <c r="I111" s="16">
        <v>0</v>
      </c>
      <c r="J111" s="16">
        <v>3</v>
      </c>
    </row>
    <row r="112" spans="1:10" x14ac:dyDescent="0.25">
      <c r="A112" s="18" t="s">
        <v>132</v>
      </c>
      <c r="B112" s="16">
        <v>0</v>
      </c>
      <c r="C112" s="16">
        <v>2</v>
      </c>
      <c r="D112" s="16">
        <v>1</v>
      </c>
      <c r="E112" s="16">
        <v>5</v>
      </c>
      <c r="F112" s="16">
        <v>0</v>
      </c>
      <c r="G112" s="16">
        <v>8</v>
      </c>
      <c r="H112" s="16">
        <v>3</v>
      </c>
      <c r="I112" s="16">
        <v>0</v>
      </c>
      <c r="J112" s="16">
        <v>3</v>
      </c>
    </row>
    <row r="113" spans="1:10" x14ac:dyDescent="0.25">
      <c r="A113" s="18" t="s">
        <v>133</v>
      </c>
      <c r="B113" s="16">
        <v>0</v>
      </c>
      <c r="C113" s="16">
        <v>2</v>
      </c>
      <c r="D113" s="16">
        <v>1</v>
      </c>
      <c r="E113" s="16">
        <v>5</v>
      </c>
      <c r="F113" s="16">
        <v>0</v>
      </c>
      <c r="G113" s="16">
        <v>9</v>
      </c>
      <c r="H113" s="16">
        <v>4</v>
      </c>
      <c r="I113" s="16">
        <v>0</v>
      </c>
      <c r="J113" s="16">
        <v>4</v>
      </c>
    </row>
    <row r="114" spans="1:10" x14ac:dyDescent="0.25">
      <c r="A114" s="18" t="s">
        <v>134</v>
      </c>
      <c r="B114" s="16">
        <v>0</v>
      </c>
      <c r="C114" s="16">
        <v>2</v>
      </c>
      <c r="D114" s="16">
        <v>1</v>
      </c>
      <c r="E114" s="16">
        <v>5</v>
      </c>
      <c r="F114" s="16">
        <v>0</v>
      </c>
      <c r="G114" s="16">
        <v>9</v>
      </c>
      <c r="H114" s="16">
        <v>4</v>
      </c>
      <c r="I114" s="16">
        <v>0</v>
      </c>
      <c r="J114" s="16">
        <v>4</v>
      </c>
    </row>
    <row r="115" spans="1:10" x14ac:dyDescent="0.25">
      <c r="A115" s="18" t="s">
        <v>135</v>
      </c>
      <c r="B115" s="16">
        <v>0</v>
      </c>
      <c r="C115" s="16">
        <v>2</v>
      </c>
      <c r="D115" s="16">
        <v>1</v>
      </c>
      <c r="E115" s="16">
        <v>5</v>
      </c>
      <c r="F115" s="16">
        <v>0</v>
      </c>
      <c r="G115" s="16">
        <v>9</v>
      </c>
      <c r="H115" s="16">
        <v>4</v>
      </c>
      <c r="I115" s="16">
        <v>0</v>
      </c>
      <c r="J115" s="16">
        <v>4</v>
      </c>
    </row>
    <row r="116" spans="1:10" x14ac:dyDescent="0.25">
      <c r="A116" s="18" t="s">
        <v>136</v>
      </c>
      <c r="B116" s="16">
        <v>0</v>
      </c>
      <c r="C116" s="16">
        <v>1</v>
      </c>
      <c r="D116" s="16">
        <v>2</v>
      </c>
      <c r="E116" s="16">
        <v>0</v>
      </c>
      <c r="F116" s="16">
        <v>0</v>
      </c>
      <c r="G116" s="16">
        <v>4</v>
      </c>
      <c r="H116" s="16">
        <v>4</v>
      </c>
      <c r="I116" s="16">
        <v>1</v>
      </c>
      <c r="J116" s="16">
        <v>4</v>
      </c>
    </row>
    <row r="117" spans="1:10" x14ac:dyDescent="0.25">
      <c r="A117" s="18" t="s">
        <v>137</v>
      </c>
      <c r="B117" s="16">
        <v>50</v>
      </c>
      <c r="C117" s="16">
        <v>3</v>
      </c>
      <c r="D117" s="16">
        <v>1</v>
      </c>
      <c r="E117" s="16">
        <v>0</v>
      </c>
      <c r="F117" s="16">
        <v>0</v>
      </c>
      <c r="G117" s="16">
        <v>9</v>
      </c>
      <c r="H117" s="16">
        <v>2</v>
      </c>
      <c r="I117" s="16">
        <v>1</v>
      </c>
      <c r="J117" s="16">
        <v>2</v>
      </c>
    </row>
    <row r="118" spans="1:10" ht="30" x14ac:dyDescent="0.25">
      <c r="A118" s="18" t="s">
        <v>138</v>
      </c>
      <c r="B118" s="16">
        <v>71</v>
      </c>
      <c r="C118" s="16">
        <v>1</v>
      </c>
      <c r="D118" s="16">
        <v>2</v>
      </c>
      <c r="E118" s="16">
        <v>2</v>
      </c>
      <c r="F118" s="16">
        <v>0</v>
      </c>
      <c r="G118" s="16">
        <v>8</v>
      </c>
      <c r="H118" s="16">
        <v>8</v>
      </c>
      <c r="I118" s="16">
        <v>4</v>
      </c>
      <c r="J118" s="16">
        <v>8</v>
      </c>
    </row>
    <row r="119" spans="1:10" ht="30" x14ac:dyDescent="0.25">
      <c r="A119" s="18" t="s">
        <v>139</v>
      </c>
      <c r="B119" s="16">
        <v>40</v>
      </c>
      <c r="C119" s="16">
        <v>1</v>
      </c>
      <c r="D119" s="16">
        <v>2</v>
      </c>
      <c r="E119" s="16">
        <v>2</v>
      </c>
      <c r="F119" s="16">
        <v>0</v>
      </c>
      <c r="G119" s="16">
        <v>5</v>
      </c>
      <c r="H119" s="16">
        <v>5</v>
      </c>
      <c r="I119" s="16">
        <v>2</v>
      </c>
      <c r="J119" s="16">
        <v>5</v>
      </c>
    </row>
    <row r="120" spans="1:10" x14ac:dyDescent="0.25">
      <c r="A120" s="18" t="s">
        <v>140</v>
      </c>
      <c r="B120" s="16">
        <v>71</v>
      </c>
      <c r="C120" s="16">
        <v>2</v>
      </c>
      <c r="D120" s="16">
        <v>1</v>
      </c>
      <c r="E120" s="16">
        <v>0</v>
      </c>
      <c r="F120" s="16">
        <v>1</v>
      </c>
      <c r="G120" s="16">
        <v>7</v>
      </c>
      <c r="H120" s="16">
        <v>7</v>
      </c>
      <c r="I120" s="16">
        <v>2</v>
      </c>
      <c r="J120" s="16">
        <v>7</v>
      </c>
    </row>
    <row r="121" spans="1:10" ht="30" x14ac:dyDescent="0.25">
      <c r="A121" s="18" t="s">
        <v>141</v>
      </c>
      <c r="B121" s="16">
        <v>0</v>
      </c>
      <c r="C121" s="16">
        <v>1</v>
      </c>
      <c r="D121" s="16">
        <v>1</v>
      </c>
      <c r="E121" s="16">
        <v>1</v>
      </c>
      <c r="F121" s="16">
        <v>0</v>
      </c>
      <c r="G121" s="16">
        <v>1</v>
      </c>
      <c r="H121" s="16">
        <v>1</v>
      </c>
      <c r="I121" s="16">
        <v>0</v>
      </c>
      <c r="J121" s="16">
        <v>1</v>
      </c>
    </row>
    <row r="122" spans="1:10" x14ac:dyDescent="0.25">
      <c r="A122" s="18" t="s">
        <v>142</v>
      </c>
      <c r="B122" s="16">
        <v>87</v>
      </c>
      <c r="C122" s="16">
        <v>1</v>
      </c>
      <c r="D122" s="16">
        <v>1</v>
      </c>
      <c r="E122" s="16">
        <v>5</v>
      </c>
      <c r="F122" s="16">
        <v>0</v>
      </c>
      <c r="G122" s="16">
        <v>8</v>
      </c>
      <c r="H122" s="16">
        <v>1</v>
      </c>
      <c r="I122" s="16">
        <v>0</v>
      </c>
      <c r="J122" s="16">
        <v>8</v>
      </c>
    </row>
    <row r="123" spans="1:10" x14ac:dyDescent="0.25">
      <c r="A123" s="18" t="s">
        <v>143</v>
      </c>
      <c r="B123" s="16">
        <v>35</v>
      </c>
      <c r="C123" s="16">
        <v>1</v>
      </c>
      <c r="D123" s="16">
        <v>1</v>
      </c>
      <c r="E123" s="16">
        <v>2</v>
      </c>
      <c r="F123" s="16">
        <v>0</v>
      </c>
      <c r="G123" s="16">
        <v>14</v>
      </c>
      <c r="H123" s="16">
        <v>12</v>
      </c>
      <c r="I123" s="16">
        <v>1</v>
      </c>
      <c r="J123" s="16">
        <v>14</v>
      </c>
    </row>
    <row r="124" spans="1:10" x14ac:dyDescent="0.25">
      <c r="A124" s="18" t="s">
        <v>144</v>
      </c>
      <c r="B124" s="16">
        <v>42</v>
      </c>
      <c r="C124" s="16">
        <v>1</v>
      </c>
      <c r="D124" s="16">
        <v>1</v>
      </c>
      <c r="E124" s="16">
        <v>0</v>
      </c>
      <c r="F124" s="16">
        <v>0</v>
      </c>
      <c r="G124" s="16">
        <v>7</v>
      </c>
      <c r="H124" s="16">
        <v>7</v>
      </c>
      <c r="I124" s="16">
        <v>3</v>
      </c>
      <c r="J124" s="16">
        <v>7</v>
      </c>
    </row>
    <row r="125" spans="1:10" x14ac:dyDescent="0.25">
      <c r="A125" s="18" t="s">
        <v>145</v>
      </c>
      <c r="B125" s="16">
        <v>40</v>
      </c>
      <c r="C125" s="16">
        <v>1</v>
      </c>
      <c r="D125" s="16">
        <v>1</v>
      </c>
      <c r="E125" s="16">
        <v>0</v>
      </c>
      <c r="F125" s="16">
        <v>0</v>
      </c>
      <c r="G125" s="16">
        <v>5</v>
      </c>
      <c r="H125" s="16">
        <v>5</v>
      </c>
      <c r="I125" s="16">
        <v>2</v>
      </c>
      <c r="J125" s="16">
        <v>5</v>
      </c>
    </row>
    <row r="126" spans="1:10" x14ac:dyDescent="0.25">
      <c r="A126" s="18" t="s">
        <v>146</v>
      </c>
      <c r="B126" s="16">
        <v>72</v>
      </c>
      <c r="C126" s="16">
        <v>1</v>
      </c>
      <c r="D126" s="16">
        <v>1</v>
      </c>
      <c r="E126" s="16">
        <v>3</v>
      </c>
      <c r="F126" s="16">
        <v>0</v>
      </c>
      <c r="G126" s="16">
        <v>8</v>
      </c>
      <c r="H126" s="16">
        <v>7</v>
      </c>
      <c r="I126" s="16">
        <v>4</v>
      </c>
      <c r="J126" s="16">
        <v>8</v>
      </c>
    </row>
    <row r="127" spans="1:10" x14ac:dyDescent="0.25">
      <c r="A127" s="18" t="s">
        <v>147</v>
      </c>
      <c r="B127" s="16">
        <v>0</v>
      </c>
      <c r="C127" s="16">
        <v>1</v>
      </c>
      <c r="D127" s="16">
        <v>2</v>
      </c>
      <c r="E127" s="16">
        <v>1</v>
      </c>
      <c r="F127" s="16">
        <v>0</v>
      </c>
      <c r="G127" s="16">
        <v>1</v>
      </c>
      <c r="H127" s="16">
        <v>1</v>
      </c>
      <c r="I127" s="16">
        <v>0</v>
      </c>
      <c r="J127" s="16">
        <v>1</v>
      </c>
    </row>
    <row r="128" spans="1:10" x14ac:dyDescent="0.25">
      <c r="A128" s="18" t="s">
        <v>148</v>
      </c>
      <c r="B128" s="16">
        <v>81</v>
      </c>
      <c r="C128" s="16">
        <v>1</v>
      </c>
      <c r="D128" s="16">
        <v>2</v>
      </c>
      <c r="E128" s="16">
        <v>0</v>
      </c>
      <c r="F128" s="16">
        <v>0</v>
      </c>
      <c r="G128" s="16">
        <v>20</v>
      </c>
      <c r="H128" s="16">
        <v>11</v>
      </c>
      <c r="I128" s="16">
        <v>4</v>
      </c>
      <c r="J128" s="16">
        <v>20</v>
      </c>
    </row>
    <row r="129" spans="1:10" x14ac:dyDescent="0.25">
      <c r="A129" s="18" t="s">
        <v>149</v>
      </c>
      <c r="B129" s="16">
        <v>0</v>
      </c>
      <c r="C129" s="16">
        <v>1</v>
      </c>
      <c r="D129" s="16">
        <v>2</v>
      </c>
      <c r="E129" s="16">
        <v>1</v>
      </c>
      <c r="F129" s="16">
        <v>0</v>
      </c>
      <c r="G129" s="16">
        <v>1</v>
      </c>
      <c r="H129" s="16">
        <v>1</v>
      </c>
      <c r="I129" s="16">
        <v>0</v>
      </c>
      <c r="J129" s="16">
        <v>1</v>
      </c>
    </row>
    <row r="130" spans="1:10" x14ac:dyDescent="0.25">
      <c r="A130" s="18" t="s">
        <v>150</v>
      </c>
      <c r="B130" s="16">
        <v>95</v>
      </c>
      <c r="C130" s="16">
        <v>1</v>
      </c>
      <c r="D130" s="16">
        <v>1</v>
      </c>
      <c r="E130" s="16">
        <v>3</v>
      </c>
      <c r="F130" s="16">
        <v>0</v>
      </c>
      <c r="G130" s="16">
        <v>5</v>
      </c>
      <c r="H130" s="16">
        <v>0</v>
      </c>
      <c r="I130" s="16">
        <v>0</v>
      </c>
      <c r="J130" s="16">
        <v>5</v>
      </c>
    </row>
    <row r="131" spans="1:10" ht="30" x14ac:dyDescent="0.25">
      <c r="A131" s="18" t="s">
        <v>151</v>
      </c>
      <c r="B131" s="16">
        <v>0</v>
      </c>
      <c r="C131" s="16">
        <v>2</v>
      </c>
      <c r="D131" s="16">
        <v>1</v>
      </c>
      <c r="E131" s="16">
        <v>0</v>
      </c>
      <c r="F131" s="16">
        <v>0</v>
      </c>
      <c r="G131" s="16">
        <v>2</v>
      </c>
      <c r="H131" s="16">
        <v>2</v>
      </c>
      <c r="I131" s="16">
        <v>1</v>
      </c>
      <c r="J131" s="16">
        <v>2</v>
      </c>
    </row>
    <row r="132" spans="1:10" x14ac:dyDescent="0.25">
      <c r="A132" s="18" t="s">
        <v>152</v>
      </c>
      <c r="B132" s="16">
        <v>0</v>
      </c>
      <c r="C132" s="16">
        <v>2</v>
      </c>
      <c r="D132" s="16">
        <v>1</v>
      </c>
      <c r="E132" s="16">
        <v>1</v>
      </c>
      <c r="F132" s="16">
        <v>0</v>
      </c>
      <c r="G132" s="16">
        <v>3</v>
      </c>
      <c r="H132" s="16">
        <v>3</v>
      </c>
      <c r="I132" s="16">
        <v>0</v>
      </c>
      <c r="J132" s="16">
        <v>3</v>
      </c>
    </row>
    <row r="133" spans="1:10" x14ac:dyDescent="0.25">
      <c r="A133" s="18" t="s">
        <v>153</v>
      </c>
      <c r="B133" s="16">
        <v>80</v>
      </c>
      <c r="C133" s="16">
        <v>2</v>
      </c>
      <c r="D133" s="16">
        <v>1</v>
      </c>
      <c r="E133" s="16">
        <v>9</v>
      </c>
      <c r="F133" s="16">
        <v>1</v>
      </c>
      <c r="G133" s="16">
        <v>7</v>
      </c>
      <c r="H133" s="16">
        <v>3</v>
      </c>
      <c r="I133" s="16">
        <v>2</v>
      </c>
      <c r="J133" s="16">
        <v>7</v>
      </c>
    </row>
    <row r="134" spans="1:10" ht="30" x14ac:dyDescent="0.25">
      <c r="A134" s="18" t="s">
        <v>154</v>
      </c>
      <c r="B134" s="16">
        <v>0</v>
      </c>
      <c r="C134" s="16">
        <v>2</v>
      </c>
      <c r="D134" s="16">
        <v>1</v>
      </c>
      <c r="E134" s="16">
        <v>3</v>
      </c>
      <c r="F134" s="16">
        <v>0</v>
      </c>
      <c r="G134" s="16">
        <v>1</v>
      </c>
      <c r="H134" s="16">
        <v>1</v>
      </c>
      <c r="I134" s="16">
        <v>0</v>
      </c>
      <c r="J134" s="16">
        <v>1</v>
      </c>
    </row>
    <row r="135" spans="1:10" ht="30" x14ac:dyDescent="0.25">
      <c r="A135" s="18" t="s">
        <v>155</v>
      </c>
      <c r="B135" s="16">
        <v>0</v>
      </c>
      <c r="C135" s="16">
        <v>2</v>
      </c>
      <c r="D135" s="16">
        <v>1</v>
      </c>
      <c r="E135" s="16">
        <v>4</v>
      </c>
      <c r="F135" s="16">
        <v>0</v>
      </c>
      <c r="G135" s="16">
        <v>7</v>
      </c>
      <c r="H135" s="16">
        <v>2</v>
      </c>
      <c r="I135" s="16">
        <v>0</v>
      </c>
      <c r="J135" s="16">
        <v>2</v>
      </c>
    </row>
    <row r="136" spans="1:10" ht="30" x14ac:dyDescent="0.25">
      <c r="A136" s="18" t="s">
        <v>156</v>
      </c>
      <c r="B136" s="16">
        <v>0</v>
      </c>
      <c r="C136" s="16">
        <v>2</v>
      </c>
      <c r="D136" s="16">
        <v>1</v>
      </c>
      <c r="E136" s="16">
        <v>2</v>
      </c>
      <c r="F136" s="16">
        <v>0</v>
      </c>
      <c r="G136" s="16">
        <v>2</v>
      </c>
      <c r="H136" s="16">
        <v>2</v>
      </c>
      <c r="I136" s="16">
        <v>0</v>
      </c>
      <c r="J136" s="16">
        <v>2</v>
      </c>
    </row>
    <row r="137" spans="1:10" ht="30" x14ac:dyDescent="0.25">
      <c r="A137" s="18" t="s">
        <v>157</v>
      </c>
      <c r="B137" s="16">
        <v>0</v>
      </c>
      <c r="C137" s="16">
        <v>1</v>
      </c>
      <c r="D137" s="16">
        <v>2</v>
      </c>
      <c r="E137" s="16">
        <v>8</v>
      </c>
      <c r="F137" s="16">
        <v>0</v>
      </c>
      <c r="G137" s="16">
        <v>1</v>
      </c>
      <c r="H137" s="16">
        <v>1</v>
      </c>
      <c r="I137" s="16">
        <v>0</v>
      </c>
      <c r="J137" s="16">
        <v>1</v>
      </c>
    </row>
    <row r="138" spans="1:10" ht="45" x14ac:dyDescent="0.25">
      <c r="A138" s="18" t="s">
        <v>158</v>
      </c>
      <c r="B138" s="16">
        <v>0</v>
      </c>
      <c r="C138" s="16">
        <v>1</v>
      </c>
      <c r="D138" s="16">
        <v>2</v>
      </c>
      <c r="E138" s="16">
        <v>5</v>
      </c>
      <c r="F138" s="16">
        <v>0</v>
      </c>
      <c r="G138" s="16">
        <v>1</v>
      </c>
      <c r="H138" s="16">
        <v>1</v>
      </c>
      <c r="I138" s="16">
        <v>0</v>
      </c>
      <c r="J138" s="16">
        <v>1</v>
      </c>
    </row>
    <row r="139" spans="1:10" x14ac:dyDescent="0.25">
      <c r="A139" s="18" t="s">
        <v>159</v>
      </c>
      <c r="B139" s="16">
        <v>92</v>
      </c>
      <c r="C139" s="16">
        <v>1</v>
      </c>
      <c r="D139" s="16">
        <v>1</v>
      </c>
      <c r="E139" s="16">
        <v>1</v>
      </c>
      <c r="F139" s="16">
        <v>0</v>
      </c>
      <c r="G139" s="16">
        <v>14</v>
      </c>
      <c r="H139" s="16">
        <v>0</v>
      </c>
      <c r="I139" s="16">
        <v>0</v>
      </c>
      <c r="J139" s="16">
        <v>14</v>
      </c>
    </row>
    <row r="140" spans="1:10" x14ac:dyDescent="0.25">
      <c r="A140" s="18" t="s">
        <v>160</v>
      </c>
      <c r="B140" s="16">
        <v>0</v>
      </c>
      <c r="C140" s="16">
        <v>1</v>
      </c>
      <c r="D140" s="16">
        <v>1</v>
      </c>
      <c r="E140" s="16">
        <v>1</v>
      </c>
      <c r="F140" s="16">
        <v>0</v>
      </c>
      <c r="G140" s="16">
        <v>7</v>
      </c>
      <c r="H140" s="16">
        <v>0</v>
      </c>
      <c r="I140" s="16">
        <v>0</v>
      </c>
      <c r="J140" s="16">
        <v>7</v>
      </c>
    </row>
    <row r="141" spans="1:10" x14ac:dyDescent="0.25">
      <c r="A141" s="18" t="s">
        <v>161</v>
      </c>
      <c r="B141" s="16">
        <v>0</v>
      </c>
      <c r="C141" s="16">
        <v>1</v>
      </c>
      <c r="D141" s="16">
        <v>1</v>
      </c>
      <c r="E141" s="16">
        <v>26</v>
      </c>
      <c r="F141" s="16">
        <v>0</v>
      </c>
      <c r="G141" s="16">
        <v>11</v>
      </c>
      <c r="H141" s="16">
        <v>0</v>
      </c>
      <c r="I141" s="16">
        <v>0</v>
      </c>
      <c r="J141" s="16">
        <v>11</v>
      </c>
    </row>
    <row r="142" spans="1:10" ht="30" x14ac:dyDescent="0.25">
      <c r="A142" s="18" t="s">
        <v>162</v>
      </c>
      <c r="B142" s="16">
        <v>0</v>
      </c>
      <c r="C142" s="16">
        <v>1</v>
      </c>
      <c r="D142" s="16">
        <v>2</v>
      </c>
      <c r="E142" s="16">
        <v>0</v>
      </c>
      <c r="F142" s="16">
        <v>0</v>
      </c>
      <c r="G142" s="16">
        <v>2</v>
      </c>
      <c r="H142" s="16">
        <v>2</v>
      </c>
      <c r="I142" s="16">
        <v>0</v>
      </c>
      <c r="J142" s="16">
        <v>2</v>
      </c>
    </row>
    <row r="143" spans="1:10" ht="30" x14ac:dyDescent="0.25">
      <c r="A143" s="18" t="s">
        <v>163</v>
      </c>
      <c r="B143" s="16">
        <v>0</v>
      </c>
      <c r="C143" s="16">
        <v>1</v>
      </c>
      <c r="D143" s="16">
        <v>2</v>
      </c>
      <c r="E143" s="16">
        <v>3</v>
      </c>
      <c r="F143" s="16">
        <v>0</v>
      </c>
      <c r="G143" s="16">
        <v>1</v>
      </c>
      <c r="H143" s="16">
        <v>1</v>
      </c>
      <c r="I143" s="16">
        <v>0</v>
      </c>
      <c r="J143" s="16">
        <v>1</v>
      </c>
    </row>
    <row r="144" spans="1:10" ht="30" x14ac:dyDescent="0.25">
      <c r="A144" s="18" t="s">
        <v>164</v>
      </c>
      <c r="B144" s="16">
        <v>0</v>
      </c>
      <c r="C144" s="16">
        <v>1</v>
      </c>
      <c r="D144" s="16">
        <v>2</v>
      </c>
      <c r="E144" s="16">
        <v>3</v>
      </c>
      <c r="F144" s="16">
        <v>0</v>
      </c>
      <c r="G144" s="16">
        <v>1</v>
      </c>
      <c r="H144" s="16">
        <v>1</v>
      </c>
      <c r="I144" s="16">
        <v>0</v>
      </c>
      <c r="J144" s="16">
        <v>1</v>
      </c>
    </row>
    <row r="145" spans="1:10" x14ac:dyDescent="0.25">
      <c r="A145" s="18" t="s">
        <v>165</v>
      </c>
      <c r="B145" s="16">
        <v>92</v>
      </c>
      <c r="C145" s="16">
        <v>1</v>
      </c>
      <c r="D145" s="16">
        <v>1</v>
      </c>
      <c r="E145" s="16">
        <v>13</v>
      </c>
      <c r="F145" s="16">
        <v>0</v>
      </c>
      <c r="G145" s="16">
        <v>13</v>
      </c>
      <c r="H145" s="16">
        <v>13</v>
      </c>
      <c r="I145" s="16">
        <v>2</v>
      </c>
      <c r="J145" s="16">
        <v>13</v>
      </c>
    </row>
    <row r="146" spans="1:10" ht="30" x14ac:dyDescent="0.25">
      <c r="A146" s="18" t="s">
        <v>166</v>
      </c>
      <c r="B146" s="16">
        <v>0</v>
      </c>
      <c r="C146" s="16">
        <v>2</v>
      </c>
      <c r="D146" s="16">
        <v>2</v>
      </c>
      <c r="E146" s="16">
        <v>4</v>
      </c>
      <c r="F146" s="16">
        <v>0</v>
      </c>
      <c r="G146" s="16">
        <v>11</v>
      </c>
      <c r="H146" s="16">
        <v>11</v>
      </c>
      <c r="I146" s="16">
        <v>0</v>
      </c>
      <c r="J146" s="16">
        <v>11</v>
      </c>
    </row>
    <row r="147" spans="1:10" ht="30" x14ac:dyDescent="0.25">
      <c r="A147" s="18" t="s">
        <v>167</v>
      </c>
      <c r="B147" s="16">
        <v>33</v>
      </c>
      <c r="C147" s="16">
        <v>1</v>
      </c>
      <c r="D147" s="16">
        <v>2</v>
      </c>
      <c r="E147" s="16">
        <v>0</v>
      </c>
      <c r="F147" s="16">
        <v>0</v>
      </c>
      <c r="G147" s="16">
        <v>2</v>
      </c>
      <c r="H147" s="16">
        <v>2</v>
      </c>
      <c r="I147" s="16">
        <v>3</v>
      </c>
      <c r="J147" s="16">
        <v>2</v>
      </c>
    </row>
    <row r="148" spans="1:10" ht="30" x14ac:dyDescent="0.25">
      <c r="A148" s="18" t="s">
        <v>168</v>
      </c>
      <c r="B148" s="16">
        <v>79</v>
      </c>
      <c r="C148" s="16">
        <v>1</v>
      </c>
      <c r="D148" s="16">
        <v>1</v>
      </c>
      <c r="E148" s="16">
        <v>11</v>
      </c>
      <c r="F148" s="16">
        <v>0</v>
      </c>
      <c r="G148" s="16">
        <v>18</v>
      </c>
      <c r="H148" s="16">
        <v>18</v>
      </c>
      <c r="I148" s="16">
        <v>12</v>
      </c>
      <c r="J148" s="16">
        <v>18</v>
      </c>
    </row>
    <row r="149" spans="1:10" ht="30" x14ac:dyDescent="0.25">
      <c r="A149" s="18" t="s">
        <v>169</v>
      </c>
      <c r="B149" s="16">
        <v>100</v>
      </c>
      <c r="C149" s="16">
        <v>1</v>
      </c>
      <c r="D149" s="16">
        <v>1</v>
      </c>
      <c r="E149" s="16">
        <v>0</v>
      </c>
      <c r="F149" s="16">
        <v>0</v>
      </c>
      <c r="G149" s="16">
        <v>2</v>
      </c>
      <c r="H149" s="16">
        <v>2</v>
      </c>
      <c r="I149" s="16">
        <v>4</v>
      </c>
      <c r="J149" s="16">
        <v>2</v>
      </c>
    </row>
    <row r="150" spans="1:10" x14ac:dyDescent="0.25">
      <c r="A150" s="18" t="s">
        <v>170</v>
      </c>
      <c r="B150" s="16">
        <v>96</v>
      </c>
      <c r="C150" s="16">
        <v>1</v>
      </c>
      <c r="D150" s="16">
        <v>1</v>
      </c>
      <c r="E150" s="16">
        <v>34</v>
      </c>
      <c r="F150" s="16">
        <v>0</v>
      </c>
      <c r="G150" s="16">
        <v>68</v>
      </c>
      <c r="H150" s="16">
        <v>0</v>
      </c>
      <c r="I150" s="16">
        <v>0</v>
      </c>
      <c r="J150" s="16">
        <v>68</v>
      </c>
    </row>
    <row r="151" spans="1:10" ht="30" x14ac:dyDescent="0.25">
      <c r="A151" s="18" t="s">
        <v>171</v>
      </c>
      <c r="B151" s="16">
        <v>0</v>
      </c>
      <c r="C151" s="16">
        <v>2</v>
      </c>
      <c r="D151" s="16">
        <v>1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</row>
    <row r="152" spans="1:10" ht="30" x14ac:dyDescent="0.25">
      <c r="A152" s="18" t="s">
        <v>172</v>
      </c>
      <c r="B152" s="16">
        <v>0</v>
      </c>
      <c r="C152" s="16">
        <v>1</v>
      </c>
      <c r="D152" s="16">
        <v>2</v>
      </c>
      <c r="E152" s="16">
        <v>1</v>
      </c>
      <c r="F152" s="16">
        <v>0</v>
      </c>
      <c r="G152" s="16">
        <v>1</v>
      </c>
      <c r="H152" s="16">
        <v>1</v>
      </c>
      <c r="I152" s="16">
        <v>0</v>
      </c>
      <c r="J152" s="16">
        <v>1</v>
      </c>
    </row>
    <row r="153" spans="1:10" ht="30" x14ac:dyDescent="0.25">
      <c r="A153" s="18" t="s">
        <v>173</v>
      </c>
      <c r="B153" s="16">
        <v>50</v>
      </c>
      <c r="C153" s="16">
        <v>1</v>
      </c>
      <c r="D153" s="16">
        <v>2</v>
      </c>
      <c r="E153" s="16">
        <v>0</v>
      </c>
      <c r="F153" s="16">
        <v>0</v>
      </c>
      <c r="G153" s="16">
        <v>2</v>
      </c>
      <c r="H153" s="16">
        <v>2</v>
      </c>
      <c r="I153" s="16">
        <v>1</v>
      </c>
      <c r="J153" s="16">
        <v>2</v>
      </c>
    </row>
    <row r="154" spans="1:10" ht="30" x14ac:dyDescent="0.25">
      <c r="A154" s="18" t="s">
        <v>174</v>
      </c>
      <c r="B154" s="16">
        <v>66</v>
      </c>
      <c r="C154" s="16">
        <v>2</v>
      </c>
      <c r="D154" s="16">
        <v>1</v>
      </c>
      <c r="E154" s="16">
        <v>5</v>
      </c>
      <c r="F154" s="16">
        <v>0</v>
      </c>
      <c r="G154" s="16">
        <v>15</v>
      </c>
      <c r="H154" s="16">
        <v>2</v>
      </c>
      <c r="I154" s="16">
        <v>0</v>
      </c>
      <c r="J154" s="16">
        <v>6</v>
      </c>
    </row>
    <row r="155" spans="1:10" ht="30" x14ac:dyDescent="0.25">
      <c r="A155" s="18" t="s">
        <v>175</v>
      </c>
      <c r="B155" s="16">
        <v>65</v>
      </c>
      <c r="C155" s="16">
        <v>1</v>
      </c>
      <c r="D155" s="16">
        <v>2</v>
      </c>
      <c r="E155" s="16">
        <v>1</v>
      </c>
      <c r="F155" s="16">
        <v>0</v>
      </c>
      <c r="G155" s="16">
        <v>7</v>
      </c>
      <c r="H155" s="16">
        <v>7</v>
      </c>
      <c r="I155" s="16">
        <v>5</v>
      </c>
      <c r="J155" s="16">
        <v>7</v>
      </c>
    </row>
    <row r="156" spans="1:10" ht="30" x14ac:dyDescent="0.25">
      <c r="A156" s="18" t="s">
        <v>176</v>
      </c>
      <c r="B156" s="16">
        <v>0</v>
      </c>
      <c r="C156" s="16">
        <v>1</v>
      </c>
      <c r="D156" s="16">
        <v>1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</row>
    <row r="157" spans="1:10" ht="30" x14ac:dyDescent="0.25">
      <c r="A157" s="18" t="s">
        <v>177</v>
      </c>
      <c r="B157" s="16">
        <v>0</v>
      </c>
      <c r="C157" s="16">
        <v>2</v>
      </c>
      <c r="D157" s="16">
        <v>1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</row>
    <row r="158" spans="1:10" ht="30" x14ac:dyDescent="0.25">
      <c r="A158" s="18" t="s">
        <v>177</v>
      </c>
      <c r="B158" s="16">
        <v>0</v>
      </c>
      <c r="C158" s="16">
        <v>2</v>
      </c>
      <c r="D158" s="16">
        <v>1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</row>
    <row r="159" spans="1:10" ht="30" x14ac:dyDescent="0.25">
      <c r="A159" s="18" t="s">
        <v>178</v>
      </c>
      <c r="B159" s="16">
        <v>0</v>
      </c>
      <c r="C159" s="16">
        <v>1</v>
      </c>
      <c r="D159" s="16">
        <v>1</v>
      </c>
      <c r="E159" s="16">
        <v>1</v>
      </c>
      <c r="F159" s="16">
        <v>0</v>
      </c>
      <c r="G159" s="16">
        <v>3</v>
      </c>
      <c r="H159" s="16">
        <v>3</v>
      </c>
      <c r="I159" s="16">
        <v>0</v>
      </c>
      <c r="J159" s="16">
        <v>3</v>
      </c>
    </row>
    <row r="160" spans="1:10" x14ac:dyDescent="0.25">
      <c r="A160" s="18" t="s">
        <v>179</v>
      </c>
      <c r="B160" s="16">
        <v>53</v>
      </c>
      <c r="C160" s="16">
        <v>1</v>
      </c>
      <c r="D160" s="16">
        <v>1</v>
      </c>
      <c r="E160" s="16">
        <v>1</v>
      </c>
      <c r="F160" s="16">
        <v>0</v>
      </c>
      <c r="G160" s="16">
        <v>8</v>
      </c>
      <c r="H160" s="16">
        <v>8</v>
      </c>
      <c r="I160" s="16">
        <v>2</v>
      </c>
      <c r="J160" s="16">
        <v>8</v>
      </c>
    </row>
    <row r="161" spans="1:10" x14ac:dyDescent="0.25">
      <c r="A161" s="18" t="s">
        <v>180</v>
      </c>
      <c r="B161" s="16">
        <v>100</v>
      </c>
      <c r="C161" s="16">
        <v>1</v>
      </c>
      <c r="D161" s="16">
        <v>1</v>
      </c>
      <c r="E161" s="16">
        <v>10</v>
      </c>
      <c r="F161" s="16">
        <v>0</v>
      </c>
      <c r="G161" s="16">
        <v>9</v>
      </c>
      <c r="H161" s="16">
        <v>6</v>
      </c>
      <c r="I161" s="16">
        <v>1</v>
      </c>
      <c r="J161" s="16">
        <v>9</v>
      </c>
    </row>
    <row r="162" spans="1:10" x14ac:dyDescent="0.25">
      <c r="A162" s="18" t="s">
        <v>181</v>
      </c>
      <c r="B162" s="16">
        <v>97</v>
      </c>
      <c r="C162" s="16">
        <v>1</v>
      </c>
      <c r="D162" s="16">
        <v>1</v>
      </c>
      <c r="E162" s="16">
        <v>17</v>
      </c>
      <c r="F162" s="16">
        <v>0</v>
      </c>
      <c r="G162" s="16">
        <v>49</v>
      </c>
      <c r="H162" s="16">
        <v>49</v>
      </c>
      <c r="I162" s="16">
        <v>19</v>
      </c>
      <c r="J162" s="16">
        <v>49</v>
      </c>
    </row>
    <row r="163" spans="1:10" ht="30" x14ac:dyDescent="0.25">
      <c r="A163" s="18" t="s">
        <v>182</v>
      </c>
      <c r="B163" s="16">
        <v>0</v>
      </c>
      <c r="C163" s="16">
        <v>2</v>
      </c>
      <c r="D163" s="16">
        <v>1</v>
      </c>
      <c r="E163" s="16">
        <v>0</v>
      </c>
      <c r="F163" s="16">
        <v>0</v>
      </c>
      <c r="G163" s="16">
        <v>4</v>
      </c>
      <c r="H163" s="16">
        <v>2</v>
      </c>
      <c r="I163" s="16">
        <v>1</v>
      </c>
      <c r="J163" s="16">
        <v>2</v>
      </c>
    </row>
    <row r="164" spans="1:10" ht="30" x14ac:dyDescent="0.25">
      <c r="A164" s="18" t="s">
        <v>183</v>
      </c>
      <c r="B164" s="16">
        <v>0</v>
      </c>
      <c r="C164" s="16">
        <v>1</v>
      </c>
      <c r="D164" s="16">
        <v>2</v>
      </c>
      <c r="E164" s="16">
        <v>2</v>
      </c>
      <c r="F164" s="16">
        <v>1</v>
      </c>
      <c r="G164" s="16">
        <v>2</v>
      </c>
      <c r="H164" s="16">
        <v>2</v>
      </c>
      <c r="I164" s="16">
        <v>1</v>
      </c>
      <c r="J164" s="16">
        <v>2</v>
      </c>
    </row>
    <row r="165" spans="1:10" ht="30" x14ac:dyDescent="0.25">
      <c r="A165" s="18" t="s">
        <v>184</v>
      </c>
      <c r="B165" s="16">
        <v>0</v>
      </c>
      <c r="C165" s="16">
        <v>1</v>
      </c>
      <c r="D165" s="16">
        <v>2</v>
      </c>
      <c r="E165" s="16">
        <v>1</v>
      </c>
      <c r="F165" s="16">
        <v>0</v>
      </c>
      <c r="G165" s="16">
        <v>2</v>
      </c>
      <c r="H165" s="16">
        <v>2</v>
      </c>
      <c r="I165" s="16">
        <v>1</v>
      </c>
      <c r="J165" s="16">
        <v>2</v>
      </c>
    </row>
    <row r="166" spans="1:10" ht="30" x14ac:dyDescent="0.25">
      <c r="A166" s="18" t="s">
        <v>185</v>
      </c>
      <c r="B166" s="16">
        <v>0</v>
      </c>
      <c r="C166" s="16">
        <v>1</v>
      </c>
      <c r="D166" s="16">
        <v>1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</row>
    <row r="167" spans="1:10" x14ac:dyDescent="0.25">
      <c r="A167" s="18" t="s">
        <v>186</v>
      </c>
      <c r="B167" s="16">
        <v>0</v>
      </c>
      <c r="C167" s="16">
        <v>1</v>
      </c>
      <c r="D167" s="16">
        <v>1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</row>
    <row r="168" spans="1:10" x14ac:dyDescent="0.25">
      <c r="A168" s="18" t="s">
        <v>187</v>
      </c>
      <c r="B168" s="16">
        <v>14</v>
      </c>
      <c r="C168" s="16">
        <v>1</v>
      </c>
      <c r="D168" s="16">
        <v>1</v>
      </c>
      <c r="E168" s="16">
        <v>1</v>
      </c>
      <c r="F168" s="16">
        <v>0</v>
      </c>
      <c r="G168" s="16">
        <v>7</v>
      </c>
      <c r="H168" s="16">
        <v>6</v>
      </c>
      <c r="I168" s="16">
        <v>1</v>
      </c>
      <c r="J168" s="16">
        <v>7</v>
      </c>
    </row>
    <row r="169" spans="1:10" ht="30" x14ac:dyDescent="0.25">
      <c r="A169" s="18" t="s">
        <v>188</v>
      </c>
      <c r="B169" s="16">
        <v>0</v>
      </c>
      <c r="C169" s="16">
        <v>2</v>
      </c>
      <c r="D169" s="16">
        <v>1</v>
      </c>
      <c r="E169" s="16">
        <v>2</v>
      </c>
      <c r="F169" s="16">
        <v>0</v>
      </c>
      <c r="G169" s="16">
        <v>12</v>
      </c>
      <c r="H169" s="16">
        <v>6</v>
      </c>
      <c r="I169" s="16">
        <v>0</v>
      </c>
      <c r="J169" s="16">
        <v>6</v>
      </c>
    </row>
    <row r="170" spans="1:10" x14ac:dyDescent="0.25">
      <c r="A170" s="18" t="s">
        <v>189</v>
      </c>
      <c r="B170" s="16">
        <v>83</v>
      </c>
      <c r="C170" s="16">
        <v>1</v>
      </c>
      <c r="D170" s="16">
        <v>2</v>
      </c>
      <c r="E170" s="16">
        <v>3</v>
      </c>
      <c r="F170" s="16">
        <v>0</v>
      </c>
      <c r="G170" s="16">
        <v>6</v>
      </c>
      <c r="H170" s="16">
        <v>5</v>
      </c>
      <c r="I170" s="16">
        <v>0</v>
      </c>
      <c r="J170" s="16">
        <v>6</v>
      </c>
    </row>
    <row r="171" spans="1:10" x14ac:dyDescent="0.25">
      <c r="A171" s="18" t="s">
        <v>190</v>
      </c>
      <c r="B171" s="16">
        <v>75</v>
      </c>
      <c r="C171" s="16">
        <v>1</v>
      </c>
      <c r="D171" s="16">
        <v>1</v>
      </c>
      <c r="E171" s="16">
        <v>11</v>
      </c>
      <c r="F171" s="16">
        <v>0</v>
      </c>
      <c r="G171" s="16">
        <v>9</v>
      </c>
      <c r="H171" s="16">
        <v>9</v>
      </c>
      <c r="I171" s="16">
        <v>4</v>
      </c>
      <c r="J171" s="16">
        <v>9</v>
      </c>
    </row>
    <row r="172" spans="1:10" ht="30" x14ac:dyDescent="0.25">
      <c r="A172" s="18" t="s">
        <v>191</v>
      </c>
      <c r="B172" s="16">
        <v>0</v>
      </c>
      <c r="C172" s="16">
        <v>1</v>
      </c>
      <c r="D172" s="16">
        <v>2</v>
      </c>
      <c r="E172" s="16">
        <v>0</v>
      </c>
      <c r="F172" s="16">
        <v>0</v>
      </c>
      <c r="G172" s="16">
        <v>3</v>
      </c>
      <c r="H172" s="16">
        <v>3</v>
      </c>
      <c r="I172" s="16">
        <v>0</v>
      </c>
      <c r="J172" s="16">
        <v>3</v>
      </c>
    </row>
    <row r="173" spans="1:10" ht="30" x14ac:dyDescent="0.25">
      <c r="A173" s="18" t="s">
        <v>192</v>
      </c>
      <c r="B173" s="16">
        <v>56</v>
      </c>
      <c r="C173" s="16">
        <v>1</v>
      </c>
      <c r="D173" s="16">
        <v>2</v>
      </c>
      <c r="E173" s="16">
        <v>2</v>
      </c>
      <c r="F173" s="16">
        <v>0</v>
      </c>
      <c r="G173" s="16">
        <v>4</v>
      </c>
      <c r="H173" s="16">
        <v>4</v>
      </c>
      <c r="I173" s="16">
        <v>4</v>
      </c>
      <c r="J173" s="16">
        <v>4</v>
      </c>
    </row>
    <row r="174" spans="1:10" x14ac:dyDescent="0.25">
      <c r="A174" s="18" t="s">
        <v>193</v>
      </c>
      <c r="B174" s="16">
        <v>56</v>
      </c>
      <c r="C174" s="16">
        <v>1</v>
      </c>
      <c r="D174" s="16">
        <v>2</v>
      </c>
      <c r="E174" s="16">
        <v>4</v>
      </c>
      <c r="F174" s="16">
        <v>0</v>
      </c>
      <c r="G174" s="16">
        <v>25</v>
      </c>
      <c r="H174" s="16">
        <v>18</v>
      </c>
      <c r="I174" s="16">
        <v>1</v>
      </c>
      <c r="J174" s="16">
        <v>25</v>
      </c>
    </row>
    <row r="175" spans="1:10" ht="30" x14ac:dyDescent="0.25">
      <c r="A175" s="18" t="s">
        <v>194</v>
      </c>
      <c r="B175" s="16">
        <v>100</v>
      </c>
      <c r="C175" s="16">
        <v>1</v>
      </c>
      <c r="D175" s="16">
        <v>1</v>
      </c>
      <c r="E175" s="16">
        <v>0</v>
      </c>
      <c r="F175" s="16">
        <v>0</v>
      </c>
      <c r="G175" s="16">
        <v>2</v>
      </c>
      <c r="H175" s="16">
        <v>2</v>
      </c>
      <c r="I175" s="16">
        <v>9</v>
      </c>
      <c r="J175" s="16">
        <v>2</v>
      </c>
    </row>
    <row r="176" spans="1:10" ht="30" x14ac:dyDescent="0.25">
      <c r="A176" s="18" t="s">
        <v>195</v>
      </c>
      <c r="B176" s="16">
        <v>100</v>
      </c>
      <c r="C176" s="16">
        <v>1</v>
      </c>
      <c r="D176" s="16">
        <v>1</v>
      </c>
      <c r="E176" s="16">
        <v>0</v>
      </c>
      <c r="F176" s="16">
        <v>0</v>
      </c>
      <c r="G176" s="16">
        <v>2</v>
      </c>
      <c r="H176" s="16">
        <v>2</v>
      </c>
      <c r="I176" s="16">
        <v>7</v>
      </c>
      <c r="J176" s="16">
        <v>2</v>
      </c>
    </row>
    <row r="177" spans="1:10" ht="30" x14ac:dyDescent="0.25">
      <c r="A177" s="18" t="s">
        <v>196</v>
      </c>
      <c r="B177" s="16">
        <v>0</v>
      </c>
      <c r="C177" s="16">
        <v>2</v>
      </c>
      <c r="D177" s="16">
        <v>1</v>
      </c>
      <c r="E177" s="16">
        <v>0</v>
      </c>
      <c r="F177" s="16">
        <v>0</v>
      </c>
      <c r="G177" s="16">
        <v>3</v>
      </c>
      <c r="H177" s="16">
        <v>2</v>
      </c>
      <c r="I177" s="16">
        <v>0</v>
      </c>
      <c r="J177" s="16">
        <v>3</v>
      </c>
    </row>
    <row r="178" spans="1:10" ht="30" x14ac:dyDescent="0.25">
      <c r="A178" s="18" t="s">
        <v>197</v>
      </c>
      <c r="B178" s="16">
        <v>0</v>
      </c>
      <c r="C178" s="16">
        <v>1</v>
      </c>
      <c r="D178" s="16">
        <v>2</v>
      </c>
      <c r="E178" s="16">
        <v>0</v>
      </c>
      <c r="F178" s="16">
        <v>0</v>
      </c>
      <c r="G178" s="16">
        <v>1</v>
      </c>
      <c r="H178" s="16">
        <v>1</v>
      </c>
      <c r="I178" s="16">
        <v>0</v>
      </c>
      <c r="J178" s="16">
        <v>1</v>
      </c>
    </row>
    <row r="179" spans="1:10" x14ac:dyDescent="0.25">
      <c r="A179" s="18" t="s">
        <v>198</v>
      </c>
      <c r="B179" s="16">
        <v>94</v>
      </c>
      <c r="C179" s="16">
        <v>1</v>
      </c>
      <c r="D179" s="16">
        <v>1</v>
      </c>
      <c r="E179" s="16">
        <v>2</v>
      </c>
      <c r="F179" s="16">
        <v>0</v>
      </c>
      <c r="G179" s="16">
        <v>9</v>
      </c>
      <c r="H179" s="16">
        <v>5</v>
      </c>
      <c r="I179" s="16">
        <v>2</v>
      </c>
      <c r="J179" s="16">
        <v>9</v>
      </c>
    </row>
    <row r="180" spans="1:10" x14ac:dyDescent="0.25">
      <c r="A180" s="18" t="s">
        <v>199</v>
      </c>
      <c r="B180" s="16">
        <v>25</v>
      </c>
      <c r="C180" s="16">
        <v>1</v>
      </c>
      <c r="D180" s="16">
        <v>2</v>
      </c>
      <c r="E180" s="16">
        <v>0</v>
      </c>
      <c r="F180" s="16">
        <v>0</v>
      </c>
      <c r="G180" s="16">
        <v>2</v>
      </c>
      <c r="H180" s="16">
        <v>2</v>
      </c>
      <c r="I180" s="16">
        <v>2</v>
      </c>
      <c r="J180" s="16">
        <v>2</v>
      </c>
    </row>
    <row r="181" spans="1:10" x14ac:dyDescent="0.25">
      <c r="A181" s="18" t="s">
        <v>200</v>
      </c>
      <c r="B181" s="16">
        <v>0</v>
      </c>
      <c r="C181" s="16">
        <v>1</v>
      </c>
      <c r="D181" s="16">
        <v>1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</row>
    <row r="182" spans="1:10" x14ac:dyDescent="0.25">
      <c r="A182" s="18" t="s">
        <v>201</v>
      </c>
      <c r="B182" s="16">
        <v>41</v>
      </c>
      <c r="C182" s="16">
        <v>2</v>
      </c>
      <c r="D182" s="16">
        <v>1</v>
      </c>
      <c r="E182" s="16">
        <v>2</v>
      </c>
      <c r="F182" s="16">
        <v>0</v>
      </c>
      <c r="G182" s="16">
        <v>6</v>
      </c>
      <c r="H182" s="16">
        <v>6</v>
      </c>
      <c r="I182" s="16">
        <v>2</v>
      </c>
      <c r="J182" s="16">
        <v>6</v>
      </c>
    </row>
    <row r="183" spans="1:10" ht="30" x14ac:dyDescent="0.25">
      <c r="A183" s="18" t="s">
        <v>202</v>
      </c>
      <c r="B183" s="16">
        <v>19</v>
      </c>
      <c r="C183" s="16">
        <v>1</v>
      </c>
      <c r="D183" s="16">
        <v>2</v>
      </c>
      <c r="E183" s="16">
        <v>1</v>
      </c>
      <c r="F183" s="16">
        <v>0</v>
      </c>
      <c r="G183" s="16">
        <v>5</v>
      </c>
      <c r="H183" s="16">
        <v>5</v>
      </c>
      <c r="I183" s="16">
        <v>1</v>
      </c>
      <c r="J183" s="16">
        <v>5</v>
      </c>
    </row>
    <row r="184" spans="1:10" ht="30" x14ac:dyDescent="0.25">
      <c r="A184" s="18" t="s">
        <v>203</v>
      </c>
      <c r="B184" s="16">
        <v>0</v>
      </c>
      <c r="C184" s="16">
        <v>1</v>
      </c>
      <c r="D184" s="16">
        <v>1</v>
      </c>
      <c r="E184" s="16">
        <v>1</v>
      </c>
      <c r="F184" s="16">
        <v>0</v>
      </c>
      <c r="G184" s="16">
        <v>5</v>
      </c>
      <c r="H184" s="16">
        <v>5</v>
      </c>
      <c r="I184" s="16">
        <v>1</v>
      </c>
      <c r="J184" s="16">
        <v>5</v>
      </c>
    </row>
    <row r="185" spans="1:10" x14ac:dyDescent="0.25">
      <c r="A185" s="18" t="s">
        <v>204</v>
      </c>
      <c r="B185" s="16">
        <v>91</v>
      </c>
      <c r="C185" s="16">
        <v>1</v>
      </c>
      <c r="D185" s="16">
        <v>2</v>
      </c>
      <c r="E185" s="16">
        <v>1</v>
      </c>
      <c r="F185" s="16">
        <v>0</v>
      </c>
      <c r="G185" s="16">
        <v>6</v>
      </c>
      <c r="H185" s="16">
        <v>4</v>
      </c>
      <c r="I185" s="16">
        <v>2</v>
      </c>
      <c r="J185" s="16">
        <v>6</v>
      </c>
    </row>
    <row r="186" spans="1:10" x14ac:dyDescent="0.25">
      <c r="A186" s="18" t="s">
        <v>205</v>
      </c>
      <c r="B186" s="16">
        <v>0</v>
      </c>
      <c r="C186" s="16">
        <v>1</v>
      </c>
      <c r="D186" s="16">
        <v>1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</row>
    <row r="187" spans="1:10" x14ac:dyDescent="0.25">
      <c r="A187" s="18" t="s">
        <v>206</v>
      </c>
      <c r="B187" s="16">
        <v>0</v>
      </c>
      <c r="C187" s="16">
        <v>1</v>
      </c>
      <c r="D187" s="16">
        <v>1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</row>
    <row r="188" spans="1:10" x14ac:dyDescent="0.25">
      <c r="A188" s="18" t="s">
        <v>207</v>
      </c>
      <c r="B188" s="16">
        <v>0</v>
      </c>
      <c r="C188" s="16">
        <v>1</v>
      </c>
      <c r="D188" s="16">
        <v>1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</row>
    <row r="189" spans="1:10" x14ac:dyDescent="0.25">
      <c r="A189" s="18" t="s">
        <v>208</v>
      </c>
      <c r="B189" s="16">
        <v>88</v>
      </c>
      <c r="C189" s="16">
        <v>1</v>
      </c>
      <c r="D189" s="16">
        <v>1</v>
      </c>
      <c r="E189" s="16">
        <v>1</v>
      </c>
      <c r="F189" s="16">
        <v>0</v>
      </c>
      <c r="G189" s="16">
        <v>9</v>
      </c>
      <c r="H189" s="16">
        <v>1</v>
      </c>
      <c r="I189" s="16">
        <v>0</v>
      </c>
      <c r="J189" s="16">
        <v>9</v>
      </c>
    </row>
    <row r="190" spans="1:10" x14ac:dyDescent="0.25">
      <c r="A190" s="18" t="s">
        <v>209</v>
      </c>
      <c r="B190" s="16">
        <v>86</v>
      </c>
      <c r="C190" s="16">
        <v>1</v>
      </c>
      <c r="D190" s="16">
        <v>1</v>
      </c>
      <c r="E190" s="16">
        <v>8</v>
      </c>
      <c r="F190" s="16">
        <v>0</v>
      </c>
      <c r="G190" s="16">
        <v>41</v>
      </c>
      <c r="H190" s="16">
        <v>10</v>
      </c>
      <c r="I190" s="16">
        <v>1</v>
      </c>
      <c r="J190" s="16">
        <v>41</v>
      </c>
    </row>
    <row r="191" spans="1:10" ht="30" x14ac:dyDescent="0.25">
      <c r="A191" s="18" t="s">
        <v>210</v>
      </c>
      <c r="B191" s="16">
        <v>100</v>
      </c>
      <c r="C191" s="16">
        <v>1</v>
      </c>
      <c r="D191" s="16">
        <v>1</v>
      </c>
      <c r="E191" s="16">
        <v>1</v>
      </c>
      <c r="F191" s="16">
        <v>4</v>
      </c>
      <c r="G191" s="16">
        <v>5</v>
      </c>
      <c r="H191" s="16">
        <v>5</v>
      </c>
      <c r="I191" s="16">
        <v>4</v>
      </c>
      <c r="J191" s="16">
        <v>5</v>
      </c>
    </row>
    <row r="192" spans="1:10" ht="30" x14ac:dyDescent="0.25">
      <c r="A192" s="18" t="s">
        <v>211</v>
      </c>
      <c r="B192" s="16">
        <v>0</v>
      </c>
      <c r="C192" s="16">
        <v>2</v>
      </c>
      <c r="D192" s="16">
        <v>1</v>
      </c>
      <c r="E192" s="16">
        <v>0</v>
      </c>
      <c r="F192" s="16">
        <v>0</v>
      </c>
      <c r="G192" s="16">
        <v>6</v>
      </c>
      <c r="H192" s="16">
        <v>1</v>
      </c>
      <c r="I192" s="16">
        <v>0</v>
      </c>
      <c r="J192" s="16">
        <v>1</v>
      </c>
    </row>
    <row r="193" spans="1:10" ht="30" x14ac:dyDescent="0.25">
      <c r="A193" s="18" t="s">
        <v>212</v>
      </c>
      <c r="B193" s="16">
        <v>0</v>
      </c>
      <c r="C193" s="16">
        <v>2</v>
      </c>
      <c r="D193" s="16">
        <v>1</v>
      </c>
      <c r="E193" s="16">
        <v>1</v>
      </c>
      <c r="F193" s="16">
        <v>0</v>
      </c>
      <c r="G193" s="16">
        <v>6</v>
      </c>
      <c r="H193" s="16">
        <v>1</v>
      </c>
      <c r="I193" s="16">
        <v>0</v>
      </c>
      <c r="J193" s="16">
        <v>1</v>
      </c>
    </row>
    <row r="194" spans="1:10" ht="30" x14ac:dyDescent="0.25">
      <c r="A194" s="18" t="s">
        <v>213</v>
      </c>
      <c r="B194" s="16">
        <v>0</v>
      </c>
      <c r="C194" s="16">
        <v>2</v>
      </c>
      <c r="D194" s="16">
        <v>1</v>
      </c>
      <c r="E194" s="16">
        <v>0</v>
      </c>
      <c r="F194" s="16">
        <v>0</v>
      </c>
      <c r="G194" s="16">
        <v>6</v>
      </c>
      <c r="H194" s="16">
        <v>1</v>
      </c>
      <c r="I194" s="16">
        <v>0</v>
      </c>
      <c r="J194" s="16">
        <v>1</v>
      </c>
    </row>
    <row r="195" spans="1:10" ht="30" x14ac:dyDescent="0.25">
      <c r="A195" s="18" t="s">
        <v>214</v>
      </c>
      <c r="B195" s="16">
        <v>0</v>
      </c>
      <c r="C195" s="16">
        <v>2</v>
      </c>
      <c r="D195" s="16">
        <v>1</v>
      </c>
      <c r="E195" s="16">
        <v>0</v>
      </c>
      <c r="F195" s="16">
        <v>0</v>
      </c>
      <c r="G195" s="16">
        <v>6</v>
      </c>
      <c r="H195" s="16">
        <v>1</v>
      </c>
      <c r="I195" s="16">
        <v>0</v>
      </c>
      <c r="J195" s="16">
        <v>1</v>
      </c>
    </row>
    <row r="196" spans="1:10" ht="30" x14ac:dyDescent="0.25">
      <c r="A196" s="18" t="s">
        <v>215</v>
      </c>
      <c r="B196" s="16">
        <v>77</v>
      </c>
      <c r="C196" s="16">
        <v>1</v>
      </c>
      <c r="D196" s="16">
        <v>1</v>
      </c>
      <c r="E196" s="16">
        <v>0</v>
      </c>
      <c r="F196" s="16">
        <v>2</v>
      </c>
      <c r="G196" s="16">
        <v>9</v>
      </c>
      <c r="H196" s="16">
        <v>8</v>
      </c>
      <c r="I196" s="16">
        <v>4</v>
      </c>
      <c r="J196" s="16">
        <v>9</v>
      </c>
    </row>
    <row r="197" spans="1:10" ht="30" x14ac:dyDescent="0.25">
      <c r="A197" s="18" t="s">
        <v>216</v>
      </c>
      <c r="B197" s="16">
        <v>0</v>
      </c>
      <c r="C197" s="16">
        <v>2</v>
      </c>
      <c r="D197" s="16">
        <v>1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</row>
    <row r="198" spans="1:10" ht="45" x14ac:dyDescent="0.25">
      <c r="A198" s="18" t="s">
        <v>217</v>
      </c>
      <c r="B198" s="16">
        <v>0</v>
      </c>
      <c r="C198" s="16">
        <v>2</v>
      </c>
      <c r="D198" s="16">
        <v>1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</row>
    <row r="199" spans="1:10" ht="30" x14ac:dyDescent="0.25">
      <c r="A199" s="18" t="s">
        <v>218</v>
      </c>
      <c r="B199" s="16">
        <v>25</v>
      </c>
      <c r="C199" s="16">
        <v>1</v>
      </c>
      <c r="D199" s="16">
        <v>2</v>
      </c>
      <c r="E199" s="16">
        <v>2</v>
      </c>
      <c r="F199" s="16">
        <v>2</v>
      </c>
      <c r="G199" s="16">
        <v>4</v>
      </c>
      <c r="H199" s="16">
        <v>4</v>
      </c>
      <c r="I199" s="16">
        <v>1</v>
      </c>
      <c r="J199" s="16">
        <v>4</v>
      </c>
    </row>
    <row r="200" spans="1:10" x14ac:dyDescent="0.25">
      <c r="A200" s="18" t="s">
        <v>219</v>
      </c>
      <c r="B200" s="16">
        <v>75</v>
      </c>
      <c r="C200" s="16">
        <v>1</v>
      </c>
      <c r="D200" s="16">
        <v>1</v>
      </c>
      <c r="E200" s="16">
        <v>5</v>
      </c>
      <c r="F200" s="16">
        <v>0</v>
      </c>
      <c r="G200" s="16">
        <v>8</v>
      </c>
      <c r="H200" s="16">
        <v>8</v>
      </c>
      <c r="I200" s="16">
        <v>1</v>
      </c>
      <c r="J200" s="16">
        <v>8</v>
      </c>
    </row>
    <row r="201" spans="1:10" ht="30" x14ac:dyDescent="0.25">
      <c r="A201" s="18" t="s">
        <v>220</v>
      </c>
      <c r="B201" s="16">
        <v>50</v>
      </c>
      <c r="C201" s="16">
        <v>1</v>
      </c>
      <c r="D201" s="16">
        <v>2</v>
      </c>
      <c r="E201" s="16">
        <v>0</v>
      </c>
      <c r="F201" s="16">
        <v>0</v>
      </c>
      <c r="G201" s="16">
        <v>4</v>
      </c>
      <c r="H201" s="16">
        <v>4</v>
      </c>
      <c r="I201" s="16">
        <v>2</v>
      </c>
      <c r="J201" s="16">
        <v>4</v>
      </c>
    </row>
    <row r="202" spans="1:10" ht="30" x14ac:dyDescent="0.25">
      <c r="A202" s="18" t="s">
        <v>221</v>
      </c>
      <c r="B202" s="16">
        <v>55</v>
      </c>
      <c r="C202" s="16">
        <v>1</v>
      </c>
      <c r="D202" s="16">
        <v>2</v>
      </c>
      <c r="E202" s="16">
        <v>2</v>
      </c>
      <c r="F202" s="16">
        <v>0</v>
      </c>
      <c r="G202" s="16">
        <v>5</v>
      </c>
      <c r="H202" s="16">
        <v>5</v>
      </c>
      <c r="I202" s="16">
        <v>3</v>
      </c>
      <c r="J202" s="16">
        <v>5</v>
      </c>
    </row>
    <row r="203" spans="1:10" ht="30" x14ac:dyDescent="0.25">
      <c r="A203" s="18" t="s">
        <v>222</v>
      </c>
      <c r="B203" s="16">
        <v>25</v>
      </c>
      <c r="C203" s="16">
        <v>1</v>
      </c>
      <c r="D203" s="16">
        <v>1</v>
      </c>
      <c r="E203" s="16">
        <v>1</v>
      </c>
      <c r="F203" s="16">
        <v>0</v>
      </c>
      <c r="G203" s="16">
        <v>4</v>
      </c>
      <c r="H203" s="16">
        <v>4</v>
      </c>
      <c r="I203" s="16">
        <v>1</v>
      </c>
      <c r="J203" s="16">
        <v>4</v>
      </c>
    </row>
    <row r="204" spans="1:10" x14ac:dyDescent="0.25">
      <c r="A204" s="18" t="s">
        <v>223</v>
      </c>
      <c r="B204" s="16">
        <v>33</v>
      </c>
      <c r="C204" s="16">
        <v>1</v>
      </c>
      <c r="D204" s="16">
        <v>2</v>
      </c>
      <c r="E204" s="16">
        <v>2</v>
      </c>
      <c r="F204" s="16">
        <v>1</v>
      </c>
      <c r="G204" s="16">
        <v>3</v>
      </c>
      <c r="H204" s="16">
        <v>3</v>
      </c>
      <c r="I204" s="16">
        <v>1</v>
      </c>
      <c r="J204" s="16">
        <v>3</v>
      </c>
    </row>
    <row r="205" spans="1:10" x14ac:dyDescent="0.25">
      <c r="A205" s="18" t="s">
        <v>224</v>
      </c>
      <c r="B205" s="16">
        <v>0</v>
      </c>
      <c r="C205" s="16">
        <v>1</v>
      </c>
      <c r="D205" s="16">
        <v>1</v>
      </c>
      <c r="E205" s="16">
        <v>2</v>
      </c>
      <c r="F205" s="16">
        <v>0</v>
      </c>
      <c r="G205" s="16">
        <v>1</v>
      </c>
      <c r="H205" s="16">
        <v>1</v>
      </c>
      <c r="I205" s="16">
        <v>1</v>
      </c>
      <c r="J205" s="16">
        <v>1</v>
      </c>
    </row>
    <row r="206" spans="1:10" x14ac:dyDescent="0.25">
      <c r="A206" s="18" t="s">
        <v>225</v>
      </c>
      <c r="B206" s="16">
        <v>80</v>
      </c>
      <c r="C206" s="16">
        <v>2</v>
      </c>
      <c r="D206" s="16">
        <v>1</v>
      </c>
      <c r="E206" s="16">
        <v>9</v>
      </c>
      <c r="F206" s="16">
        <v>0</v>
      </c>
      <c r="G206" s="16">
        <v>13</v>
      </c>
      <c r="H206" s="16">
        <v>5</v>
      </c>
      <c r="I206" s="16">
        <v>2</v>
      </c>
      <c r="J206" s="16">
        <v>5</v>
      </c>
    </row>
    <row r="207" spans="1:10" x14ac:dyDescent="0.25">
      <c r="A207" s="18" t="s">
        <v>226</v>
      </c>
      <c r="B207" s="16">
        <v>85</v>
      </c>
      <c r="C207" s="16">
        <v>1</v>
      </c>
      <c r="D207" s="16">
        <v>2</v>
      </c>
      <c r="E207" s="16">
        <v>6</v>
      </c>
      <c r="F207" s="16">
        <v>0</v>
      </c>
      <c r="G207" s="16">
        <v>7</v>
      </c>
      <c r="H207" s="16">
        <v>4</v>
      </c>
      <c r="I207" s="16">
        <v>24</v>
      </c>
      <c r="J207" s="16">
        <v>7</v>
      </c>
    </row>
    <row r="208" spans="1:10" ht="30" x14ac:dyDescent="0.25">
      <c r="A208" s="18" t="s">
        <v>227</v>
      </c>
      <c r="B208" s="16">
        <v>0</v>
      </c>
      <c r="C208" s="16">
        <v>1</v>
      </c>
      <c r="D208" s="16">
        <v>2</v>
      </c>
      <c r="E208" s="16">
        <v>3</v>
      </c>
      <c r="F208" s="16">
        <v>0</v>
      </c>
      <c r="G208" s="16">
        <v>1</v>
      </c>
      <c r="H208" s="16">
        <v>1</v>
      </c>
      <c r="I208" s="16">
        <v>1</v>
      </c>
      <c r="J208" s="16">
        <v>1</v>
      </c>
    </row>
    <row r="209" spans="1:10" ht="30" x14ac:dyDescent="0.25">
      <c r="A209" s="18" t="s">
        <v>228</v>
      </c>
      <c r="B209" s="16">
        <v>0</v>
      </c>
      <c r="C209" s="16">
        <v>1</v>
      </c>
      <c r="D209" s="16">
        <v>2</v>
      </c>
      <c r="E209" s="16">
        <v>2</v>
      </c>
      <c r="F209" s="16">
        <v>0</v>
      </c>
      <c r="G209" s="16">
        <v>2</v>
      </c>
      <c r="H209" s="16">
        <v>2</v>
      </c>
      <c r="I209" s="16">
        <v>0</v>
      </c>
      <c r="J209" s="16">
        <v>2</v>
      </c>
    </row>
    <row r="210" spans="1:10" ht="30" x14ac:dyDescent="0.25">
      <c r="A210" s="18" t="s">
        <v>229</v>
      </c>
      <c r="B210" s="16">
        <v>0</v>
      </c>
      <c r="C210" s="16">
        <v>1</v>
      </c>
      <c r="D210" s="16">
        <v>2</v>
      </c>
      <c r="E210" s="16">
        <v>6</v>
      </c>
      <c r="F210" s="16">
        <v>0</v>
      </c>
      <c r="G210" s="16">
        <v>3</v>
      </c>
      <c r="H210" s="16">
        <v>3</v>
      </c>
      <c r="I210" s="16">
        <v>0</v>
      </c>
      <c r="J210" s="16">
        <v>3</v>
      </c>
    </row>
    <row r="211" spans="1:10" ht="30" x14ac:dyDescent="0.25">
      <c r="A211" s="18" t="s">
        <v>230</v>
      </c>
      <c r="B211" s="16">
        <v>0</v>
      </c>
      <c r="C211" s="16">
        <v>1</v>
      </c>
      <c r="D211" s="16">
        <v>2</v>
      </c>
      <c r="E211" s="16">
        <v>5</v>
      </c>
      <c r="F211" s="16">
        <v>0</v>
      </c>
      <c r="G211" s="16">
        <v>2</v>
      </c>
      <c r="H211" s="16">
        <v>2</v>
      </c>
      <c r="I211" s="16">
        <v>0</v>
      </c>
      <c r="J211" s="16">
        <v>2</v>
      </c>
    </row>
    <row r="212" spans="1:10" ht="30" x14ac:dyDescent="0.25">
      <c r="A212" s="18" t="s">
        <v>231</v>
      </c>
      <c r="B212" s="16">
        <v>0</v>
      </c>
      <c r="C212" s="16">
        <v>1</v>
      </c>
      <c r="D212" s="16">
        <v>2</v>
      </c>
      <c r="E212" s="16">
        <v>1</v>
      </c>
      <c r="F212" s="16">
        <v>0</v>
      </c>
      <c r="G212" s="16">
        <v>2</v>
      </c>
      <c r="H212" s="16">
        <v>2</v>
      </c>
      <c r="I212" s="16">
        <v>0</v>
      </c>
      <c r="J212" s="16">
        <v>2</v>
      </c>
    </row>
    <row r="213" spans="1:10" ht="30" x14ac:dyDescent="0.25">
      <c r="A213" s="18" t="s">
        <v>232</v>
      </c>
      <c r="B213" s="16">
        <v>0</v>
      </c>
      <c r="C213" s="16">
        <v>1</v>
      </c>
      <c r="D213" s="16">
        <v>2</v>
      </c>
      <c r="E213" s="16">
        <v>1</v>
      </c>
      <c r="F213" s="16">
        <v>0</v>
      </c>
      <c r="G213" s="16">
        <v>2</v>
      </c>
      <c r="H213" s="16">
        <v>2</v>
      </c>
      <c r="I213" s="16">
        <v>0</v>
      </c>
      <c r="J213" s="16">
        <v>2</v>
      </c>
    </row>
    <row r="214" spans="1:10" ht="30" x14ac:dyDescent="0.25">
      <c r="A214" s="18" t="s">
        <v>233</v>
      </c>
      <c r="B214" s="16">
        <v>0</v>
      </c>
      <c r="C214" s="16">
        <v>1</v>
      </c>
      <c r="D214" s="16">
        <v>2</v>
      </c>
      <c r="E214" s="16">
        <v>2</v>
      </c>
      <c r="F214" s="16">
        <v>0</v>
      </c>
      <c r="G214" s="16">
        <v>1</v>
      </c>
      <c r="H214" s="16">
        <v>1</v>
      </c>
      <c r="I214" s="16">
        <v>0</v>
      </c>
      <c r="J214" s="16">
        <v>1</v>
      </c>
    </row>
    <row r="215" spans="1:10" ht="30" x14ac:dyDescent="0.25">
      <c r="A215" s="18" t="s">
        <v>234</v>
      </c>
      <c r="B215" s="16">
        <v>0</v>
      </c>
      <c r="C215" s="16">
        <v>1</v>
      </c>
      <c r="D215" s="16">
        <v>2</v>
      </c>
      <c r="E215" s="16">
        <v>2</v>
      </c>
      <c r="F215" s="16">
        <v>0</v>
      </c>
      <c r="G215" s="16">
        <v>2</v>
      </c>
      <c r="H215" s="16">
        <v>2</v>
      </c>
      <c r="I215" s="16">
        <v>0</v>
      </c>
      <c r="J215" s="16">
        <v>2</v>
      </c>
    </row>
    <row r="216" spans="1:10" ht="30" x14ac:dyDescent="0.25">
      <c r="A216" s="18" t="s">
        <v>235</v>
      </c>
      <c r="B216" s="16">
        <v>0</v>
      </c>
      <c r="C216" s="16">
        <v>1</v>
      </c>
      <c r="D216" s="16">
        <v>2</v>
      </c>
      <c r="E216" s="16">
        <v>2</v>
      </c>
      <c r="F216" s="16">
        <v>0</v>
      </c>
      <c r="G216" s="16">
        <v>2</v>
      </c>
      <c r="H216" s="16">
        <v>2</v>
      </c>
      <c r="I216" s="16">
        <v>0</v>
      </c>
      <c r="J216" s="16">
        <v>2</v>
      </c>
    </row>
    <row r="217" spans="1:10" ht="30" x14ac:dyDescent="0.25">
      <c r="A217" s="18" t="s">
        <v>236</v>
      </c>
      <c r="B217" s="16">
        <v>0</v>
      </c>
      <c r="C217" s="16">
        <v>1</v>
      </c>
      <c r="D217" s="16">
        <v>2</v>
      </c>
      <c r="E217" s="16">
        <v>3</v>
      </c>
      <c r="F217" s="16">
        <v>0</v>
      </c>
      <c r="G217" s="16">
        <v>2</v>
      </c>
      <c r="H217" s="16">
        <v>2</v>
      </c>
      <c r="I217" s="16">
        <v>0</v>
      </c>
      <c r="J217" s="16">
        <v>2</v>
      </c>
    </row>
    <row r="218" spans="1:10" ht="30" x14ac:dyDescent="0.25">
      <c r="A218" s="18" t="s">
        <v>237</v>
      </c>
      <c r="B218" s="16">
        <v>50</v>
      </c>
      <c r="C218" s="16">
        <v>1</v>
      </c>
      <c r="D218" s="16">
        <v>2</v>
      </c>
      <c r="E218" s="16">
        <v>4</v>
      </c>
      <c r="F218" s="16">
        <v>0</v>
      </c>
      <c r="G218" s="16">
        <v>2</v>
      </c>
      <c r="H218" s="16">
        <v>2</v>
      </c>
      <c r="I218" s="16">
        <v>2</v>
      </c>
      <c r="J218" s="16">
        <v>2</v>
      </c>
    </row>
    <row r="219" spans="1:10" ht="30" x14ac:dyDescent="0.25">
      <c r="A219" s="18" t="s">
        <v>238</v>
      </c>
      <c r="B219" s="16">
        <v>0</v>
      </c>
      <c r="C219" s="16">
        <v>1</v>
      </c>
      <c r="D219" s="16">
        <v>2</v>
      </c>
      <c r="E219" s="16">
        <v>3</v>
      </c>
      <c r="F219" s="16">
        <v>0</v>
      </c>
      <c r="G219" s="16">
        <v>1</v>
      </c>
      <c r="H219" s="16">
        <v>1</v>
      </c>
      <c r="I219" s="16">
        <v>1</v>
      </c>
      <c r="J219" s="16">
        <v>1</v>
      </c>
    </row>
    <row r="220" spans="1:10" ht="30" x14ac:dyDescent="0.25">
      <c r="A220" s="18" t="s">
        <v>239</v>
      </c>
      <c r="B220" s="16">
        <v>0</v>
      </c>
      <c r="C220" s="16">
        <v>1</v>
      </c>
      <c r="D220" s="16">
        <v>2</v>
      </c>
      <c r="E220" s="16">
        <v>2</v>
      </c>
      <c r="F220" s="16">
        <v>0</v>
      </c>
      <c r="G220" s="16">
        <v>1</v>
      </c>
      <c r="H220" s="16">
        <v>1</v>
      </c>
      <c r="I220" s="16">
        <v>0</v>
      </c>
      <c r="J220" s="16">
        <v>1</v>
      </c>
    </row>
    <row r="221" spans="1:10" ht="30" x14ac:dyDescent="0.25">
      <c r="A221" s="18" t="s">
        <v>240</v>
      </c>
      <c r="B221" s="16">
        <v>0</v>
      </c>
      <c r="C221" s="16">
        <v>1</v>
      </c>
      <c r="D221" s="16">
        <v>2</v>
      </c>
      <c r="E221" s="16">
        <v>5</v>
      </c>
      <c r="F221" s="16">
        <v>0</v>
      </c>
      <c r="G221" s="16">
        <v>1</v>
      </c>
      <c r="H221" s="16">
        <v>1</v>
      </c>
      <c r="I221" s="16">
        <v>0</v>
      </c>
      <c r="J221" s="16">
        <v>1</v>
      </c>
    </row>
    <row r="222" spans="1:10" ht="30" x14ac:dyDescent="0.25">
      <c r="A222" s="18" t="s">
        <v>241</v>
      </c>
      <c r="B222" s="16">
        <v>0</v>
      </c>
      <c r="C222" s="16">
        <v>1</v>
      </c>
      <c r="D222" s="16">
        <v>2</v>
      </c>
      <c r="E222" s="16">
        <v>2</v>
      </c>
      <c r="F222" s="16">
        <v>0</v>
      </c>
      <c r="G222" s="16">
        <v>2</v>
      </c>
      <c r="H222" s="16">
        <v>2</v>
      </c>
      <c r="I222" s="16">
        <v>0</v>
      </c>
      <c r="J222" s="16">
        <v>2</v>
      </c>
    </row>
    <row r="223" spans="1:10" ht="30" x14ac:dyDescent="0.25">
      <c r="A223" s="18" t="s">
        <v>242</v>
      </c>
      <c r="B223" s="16">
        <v>0</v>
      </c>
      <c r="C223" s="16">
        <v>1</v>
      </c>
      <c r="D223" s="16">
        <v>2</v>
      </c>
      <c r="E223" s="16">
        <v>5</v>
      </c>
      <c r="F223" s="16">
        <v>0</v>
      </c>
      <c r="G223" s="16">
        <v>3</v>
      </c>
      <c r="H223" s="16">
        <v>3</v>
      </c>
      <c r="I223" s="16">
        <v>0</v>
      </c>
      <c r="J223" s="16">
        <v>3</v>
      </c>
    </row>
    <row r="224" spans="1:10" ht="30" x14ac:dyDescent="0.25">
      <c r="A224" s="18" t="s">
        <v>243</v>
      </c>
      <c r="B224" s="16">
        <v>0</v>
      </c>
      <c r="C224" s="16">
        <v>1</v>
      </c>
      <c r="D224" s="16">
        <v>2</v>
      </c>
      <c r="E224" s="16">
        <v>4</v>
      </c>
      <c r="F224" s="16">
        <v>0</v>
      </c>
      <c r="G224" s="16">
        <v>4</v>
      </c>
      <c r="H224" s="16">
        <v>4</v>
      </c>
      <c r="I224" s="16">
        <v>0</v>
      </c>
      <c r="J224" s="16">
        <v>4</v>
      </c>
    </row>
    <row r="225" spans="1:10" ht="30" x14ac:dyDescent="0.25">
      <c r="A225" s="18" t="s">
        <v>244</v>
      </c>
      <c r="B225" s="16">
        <v>0</v>
      </c>
      <c r="C225" s="16">
        <v>1</v>
      </c>
      <c r="D225" s="16">
        <v>2</v>
      </c>
      <c r="E225" s="16">
        <v>1</v>
      </c>
      <c r="F225" s="16">
        <v>0</v>
      </c>
      <c r="G225" s="16">
        <v>2</v>
      </c>
      <c r="H225" s="16">
        <v>2</v>
      </c>
      <c r="I225" s="16">
        <v>0</v>
      </c>
      <c r="J225" s="16">
        <v>2</v>
      </c>
    </row>
    <row r="226" spans="1:10" ht="30" x14ac:dyDescent="0.25">
      <c r="A226" s="18" t="s">
        <v>245</v>
      </c>
      <c r="B226" s="16">
        <v>100</v>
      </c>
      <c r="C226" s="16">
        <v>1</v>
      </c>
      <c r="D226" s="16">
        <v>2</v>
      </c>
      <c r="E226" s="16">
        <v>5</v>
      </c>
      <c r="F226" s="16">
        <v>0</v>
      </c>
      <c r="G226" s="16">
        <v>4</v>
      </c>
      <c r="H226" s="16">
        <v>4</v>
      </c>
      <c r="I226" s="16">
        <v>1</v>
      </c>
      <c r="J226" s="16">
        <v>4</v>
      </c>
    </row>
    <row r="227" spans="1:10" ht="30" x14ac:dyDescent="0.25">
      <c r="A227" s="18" t="s">
        <v>246</v>
      </c>
      <c r="B227" s="16">
        <v>0</v>
      </c>
      <c r="C227" s="16">
        <v>1</v>
      </c>
      <c r="D227" s="16">
        <v>2</v>
      </c>
      <c r="E227" s="16">
        <v>2</v>
      </c>
      <c r="F227" s="16">
        <v>0</v>
      </c>
      <c r="G227" s="16">
        <v>1</v>
      </c>
      <c r="H227" s="16">
        <v>1</v>
      </c>
      <c r="I227" s="16">
        <v>0</v>
      </c>
      <c r="J227" s="16">
        <v>1</v>
      </c>
    </row>
    <row r="228" spans="1:10" ht="30" x14ac:dyDescent="0.25">
      <c r="A228" s="18" t="s">
        <v>247</v>
      </c>
      <c r="B228" s="16">
        <v>0</v>
      </c>
      <c r="C228" s="16">
        <v>1</v>
      </c>
      <c r="D228" s="16">
        <v>1</v>
      </c>
      <c r="E228" s="16">
        <v>5</v>
      </c>
      <c r="F228" s="16">
        <v>0</v>
      </c>
      <c r="G228" s="16">
        <v>5</v>
      </c>
      <c r="H228" s="16">
        <v>5</v>
      </c>
      <c r="I228" s="16">
        <v>0</v>
      </c>
      <c r="J228" s="16">
        <v>5</v>
      </c>
    </row>
    <row r="229" spans="1:10" x14ac:dyDescent="0.25">
      <c r="A229" s="18" t="s">
        <v>248</v>
      </c>
      <c r="B229" s="16">
        <v>0</v>
      </c>
      <c r="C229" s="16">
        <v>1</v>
      </c>
      <c r="D229" s="16">
        <v>2</v>
      </c>
      <c r="E229" s="16">
        <v>1</v>
      </c>
      <c r="F229" s="16">
        <v>1</v>
      </c>
      <c r="G229" s="16">
        <v>2</v>
      </c>
      <c r="H229" s="16">
        <v>2</v>
      </c>
      <c r="I229" s="16">
        <v>0</v>
      </c>
      <c r="J229" s="16">
        <v>2</v>
      </c>
    </row>
    <row r="230" spans="1:10" x14ac:dyDescent="0.25">
      <c r="A230" s="18" t="s">
        <v>249</v>
      </c>
      <c r="B230" s="16">
        <v>0</v>
      </c>
      <c r="C230" s="16">
        <v>1</v>
      </c>
      <c r="D230" s="16">
        <v>2</v>
      </c>
      <c r="E230" s="16">
        <v>0</v>
      </c>
      <c r="F230" s="16">
        <v>1</v>
      </c>
      <c r="G230" s="16">
        <v>2</v>
      </c>
      <c r="H230" s="16">
        <v>2</v>
      </c>
      <c r="I230" s="16">
        <v>0</v>
      </c>
      <c r="J230" s="16">
        <v>2</v>
      </c>
    </row>
    <row r="231" spans="1:10" x14ac:dyDescent="0.25">
      <c r="A231" s="18" t="s">
        <v>250</v>
      </c>
      <c r="B231" s="16">
        <v>16</v>
      </c>
      <c r="C231" s="16">
        <v>1</v>
      </c>
      <c r="D231" s="16">
        <v>1</v>
      </c>
      <c r="E231" s="16">
        <v>0</v>
      </c>
      <c r="F231" s="16">
        <v>0</v>
      </c>
      <c r="G231" s="16">
        <v>6</v>
      </c>
      <c r="H231" s="16">
        <v>6</v>
      </c>
      <c r="I231" s="16">
        <v>2</v>
      </c>
      <c r="J231" s="16">
        <v>6</v>
      </c>
    </row>
    <row r="232" spans="1:10" ht="30" x14ac:dyDescent="0.25">
      <c r="A232" s="18" t="s">
        <v>251</v>
      </c>
      <c r="B232" s="16">
        <v>0</v>
      </c>
      <c r="C232" s="16">
        <v>1</v>
      </c>
      <c r="D232" s="16">
        <v>1</v>
      </c>
      <c r="E232" s="16">
        <v>0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</row>
    <row r="233" spans="1:10" x14ac:dyDescent="0.25">
      <c r="A233" s="18" t="s">
        <v>252</v>
      </c>
      <c r="B233" s="16">
        <v>0</v>
      </c>
      <c r="C233" s="16">
        <v>1</v>
      </c>
      <c r="D233" s="16">
        <v>1</v>
      </c>
      <c r="E233" s="16">
        <v>0</v>
      </c>
      <c r="F233" s="16">
        <v>0</v>
      </c>
      <c r="G233" s="16">
        <v>0</v>
      </c>
      <c r="H233" s="16">
        <v>0</v>
      </c>
      <c r="I233" s="16">
        <v>0</v>
      </c>
      <c r="J233" s="16">
        <v>0</v>
      </c>
    </row>
    <row r="234" spans="1:10" x14ac:dyDescent="0.25">
      <c r="A234" s="18" t="s">
        <v>253</v>
      </c>
      <c r="B234" s="16">
        <v>65</v>
      </c>
      <c r="C234" s="16">
        <v>1</v>
      </c>
      <c r="D234" s="16">
        <v>1</v>
      </c>
      <c r="E234" s="16">
        <v>4</v>
      </c>
      <c r="F234" s="16">
        <v>1</v>
      </c>
      <c r="G234" s="16">
        <v>8</v>
      </c>
      <c r="H234" s="16">
        <v>8</v>
      </c>
      <c r="I234" s="16">
        <v>5</v>
      </c>
      <c r="J234" s="16">
        <v>8</v>
      </c>
    </row>
    <row r="235" spans="1:10" x14ac:dyDescent="0.25">
      <c r="A235" s="18" t="s">
        <v>254</v>
      </c>
      <c r="B235" s="16">
        <v>0</v>
      </c>
      <c r="C235" s="16">
        <v>1</v>
      </c>
      <c r="D235" s="16">
        <v>1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>
        <v>0</v>
      </c>
    </row>
    <row r="236" spans="1:10" ht="30" x14ac:dyDescent="0.25">
      <c r="A236" s="18" t="s">
        <v>255</v>
      </c>
      <c r="B236" s="16">
        <v>0</v>
      </c>
      <c r="C236" s="16">
        <v>1</v>
      </c>
      <c r="D236" s="16">
        <v>2</v>
      </c>
      <c r="E236" s="16">
        <v>1</v>
      </c>
      <c r="F236" s="16">
        <v>0</v>
      </c>
      <c r="G236" s="16">
        <v>1</v>
      </c>
      <c r="H236" s="16">
        <v>1</v>
      </c>
      <c r="I236" s="16">
        <v>0</v>
      </c>
      <c r="J236" s="16">
        <v>1</v>
      </c>
    </row>
    <row r="237" spans="1:10" ht="30" x14ac:dyDescent="0.25">
      <c r="A237" s="18" t="s">
        <v>256</v>
      </c>
      <c r="B237" s="16">
        <v>42</v>
      </c>
      <c r="C237" s="16">
        <v>2</v>
      </c>
      <c r="D237" s="16">
        <v>1</v>
      </c>
      <c r="E237" s="16">
        <v>1</v>
      </c>
      <c r="F237" s="16">
        <v>0</v>
      </c>
      <c r="G237" s="16">
        <v>7</v>
      </c>
      <c r="H237" s="16">
        <v>7</v>
      </c>
      <c r="I237" s="16">
        <v>3</v>
      </c>
      <c r="J237" s="16">
        <v>7</v>
      </c>
    </row>
    <row r="238" spans="1:10" ht="30" x14ac:dyDescent="0.25">
      <c r="A238" s="18" t="s">
        <v>257</v>
      </c>
      <c r="B238" s="16">
        <v>0</v>
      </c>
      <c r="C238" s="16">
        <v>1</v>
      </c>
      <c r="D238" s="16">
        <v>1</v>
      </c>
      <c r="E238" s="16">
        <v>0</v>
      </c>
      <c r="F238" s="16">
        <v>0</v>
      </c>
      <c r="G238" s="16">
        <v>0</v>
      </c>
      <c r="H238" s="16">
        <v>0</v>
      </c>
      <c r="I238" s="16">
        <v>0</v>
      </c>
      <c r="J238" s="16">
        <v>0</v>
      </c>
    </row>
    <row r="239" spans="1:10" ht="30" x14ac:dyDescent="0.25">
      <c r="A239" s="18" t="s">
        <v>258</v>
      </c>
      <c r="B239" s="16">
        <v>0</v>
      </c>
      <c r="C239" s="16">
        <v>1</v>
      </c>
      <c r="D239" s="16">
        <v>1</v>
      </c>
      <c r="E239" s="16">
        <v>0</v>
      </c>
      <c r="F239" s="16">
        <v>0</v>
      </c>
      <c r="G239" s="16">
        <v>0</v>
      </c>
      <c r="H239" s="16">
        <v>0</v>
      </c>
      <c r="I239" s="16">
        <v>0</v>
      </c>
      <c r="J239" s="16">
        <v>0</v>
      </c>
    </row>
    <row r="240" spans="1:10" x14ac:dyDescent="0.25">
      <c r="A240" s="18" t="s">
        <v>259</v>
      </c>
      <c r="B240" s="16">
        <v>0</v>
      </c>
      <c r="C240" s="16">
        <v>1</v>
      </c>
      <c r="D240" s="16">
        <v>1</v>
      </c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</row>
    <row r="241" spans="1:10" x14ac:dyDescent="0.25">
      <c r="A241" s="18" t="s">
        <v>260</v>
      </c>
      <c r="B241" s="16">
        <v>0</v>
      </c>
      <c r="C241" s="16">
        <v>1</v>
      </c>
      <c r="D241" s="16">
        <v>2</v>
      </c>
      <c r="E241" s="16">
        <v>0</v>
      </c>
      <c r="F241" s="16">
        <v>0</v>
      </c>
      <c r="G241" s="16">
        <v>3</v>
      </c>
      <c r="H241" s="16">
        <v>3</v>
      </c>
      <c r="I241" s="16">
        <v>1</v>
      </c>
      <c r="J241" s="16">
        <v>3</v>
      </c>
    </row>
    <row r="242" spans="1:10" x14ac:dyDescent="0.25">
      <c r="A242" s="18" t="s">
        <v>261</v>
      </c>
      <c r="B242" s="16">
        <v>0</v>
      </c>
      <c r="C242" s="16">
        <v>1</v>
      </c>
      <c r="D242" s="16">
        <v>2</v>
      </c>
      <c r="E242" s="16">
        <v>0</v>
      </c>
      <c r="F242" s="16">
        <v>0</v>
      </c>
      <c r="G242" s="16">
        <v>2</v>
      </c>
      <c r="H242" s="16">
        <v>2</v>
      </c>
      <c r="I242" s="16">
        <v>1</v>
      </c>
      <c r="J242" s="16">
        <v>2</v>
      </c>
    </row>
    <row r="243" spans="1:10" x14ac:dyDescent="0.25">
      <c r="A243" s="18" t="s">
        <v>262</v>
      </c>
      <c r="B243" s="16">
        <v>0</v>
      </c>
      <c r="C243" s="16">
        <v>1</v>
      </c>
      <c r="D243" s="16">
        <v>2</v>
      </c>
      <c r="E243" s="16">
        <v>0</v>
      </c>
      <c r="F243" s="16">
        <v>0</v>
      </c>
      <c r="G243" s="16">
        <v>2</v>
      </c>
      <c r="H243" s="16">
        <v>2</v>
      </c>
      <c r="I243" s="16">
        <v>2</v>
      </c>
      <c r="J243" s="16">
        <v>2</v>
      </c>
    </row>
    <row r="244" spans="1:10" ht="30" x14ac:dyDescent="0.25">
      <c r="A244" s="18" t="s">
        <v>263</v>
      </c>
      <c r="B244" s="16">
        <v>50</v>
      </c>
      <c r="C244" s="16">
        <v>1</v>
      </c>
      <c r="D244" s="16">
        <v>2</v>
      </c>
      <c r="E244" s="16">
        <v>1</v>
      </c>
      <c r="F244" s="16">
        <v>4</v>
      </c>
      <c r="G244" s="16">
        <v>4</v>
      </c>
      <c r="H244" s="16">
        <v>4</v>
      </c>
      <c r="I244" s="16">
        <v>2</v>
      </c>
      <c r="J244" s="16">
        <v>4</v>
      </c>
    </row>
    <row r="245" spans="1:10" ht="30" x14ac:dyDescent="0.25">
      <c r="A245" s="18" t="s">
        <v>264</v>
      </c>
      <c r="B245" s="16">
        <v>0</v>
      </c>
      <c r="C245" s="16">
        <v>1</v>
      </c>
      <c r="D245" s="16">
        <v>1</v>
      </c>
      <c r="E245" s="16">
        <v>1</v>
      </c>
      <c r="F245" s="16">
        <v>0</v>
      </c>
      <c r="G245" s="16">
        <v>1</v>
      </c>
      <c r="H245" s="16">
        <v>1</v>
      </c>
      <c r="I245" s="16">
        <v>0</v>
      </c>
      <c r="J245" s="16">
        <v>1</v>
      </c>
    </row>
    <row r="246" spans="1:10" x14ac:dyDescent="0.25">
      <c r="A246" s="18" t="s">
        <v>265</v>
      </c>
      <c r="B246" s="16">
        <v>88</v>
      </c>
      <c r="C246" s="16">
        <v>1</v>
      </c>
      <c r="D246" s="16">
        <v>1</v>
      </c>
      <c r="E246" s="16">
        <v>0</v>
      </c>
      <c r="F246" s="16">
        <v>0</v>
      </c>
      <c r="G246" s="16">
        <v>10</v>
      </c>
      <c r="H246" s="16">
        <v>0</v>
      </c>
      <c r="I246" s="16">
        <v>0</v>
      </c>
      <c r="J246" s="16">
        <v>10</v>
      </c>
    </row>
    <row r="247" spans="1:10" ht="30" x14ac:dyDescent="0.25">
      <c r="A247" s="18" t="s">
        <v>266</v>
      </c>
      <c r="B247" s="16">
        <v>33</v>
      </c>
      <c r="C247" s="16">
        <v>1</v>
      </c>
      <c r="D247" s="16">
        <v>2</v>
      </c>
      <c r="E247" s="16">
        <v>1</v>
      </c>
      <c r="F247" s="16">
        <v>3</v>
      </c>
      <c r="G247" s="16">
        <v>3</v>
      </c>
      <c r="H247" s="16">
        <v>3</v>
      </c>
      <c r="I247" s="16">
        <v>1</v>
      </c>
      <c r="J247" s="16">
        <v>3</v>
      </c>
    </row>
    <row r="248" spans="1:10" ht="30" x14ac:dyDescent="0.25">
      <c r="A248" s="18" t="s">
        <v>267</v>
      </c>
      <c r="B248" s="16">
        <v>66</v>
      </c>
      <c r="C248" s="16">
        <v>1</v>
      </c>
      <c r="D248" s="16">
        <v>2</v>
      </c>
      <c r="E248" s="16">
        <v>0</v>
      </c>
      <c r="F248" s="16">
        <v>0</v>
      </c>
      <c r="G248" s="16">
        <v>6</v>
      </c>
      <c r="H248" s="16">
        <v>6</v>
      </c>
      <c r="I248" s="16">
        <v>1</v>
      </c>
      <c r="J248" s="16">
        <v>6</v>
      </c>
    </row>
    <row r="249" spans="1:10" ht="30" x14ac:dyDescent="0.25">
      <c r="A249" s="18" t="s">
        <v>268</v>
      </c>
      <c r="B249" s="16">
        <v>66</v>
      </c>
      <c r="C249" s="16">
        <v>1</v>
      </c>
      <c r="D249" s="16">
        <v>1</v>
      </c>
      <c r="E249" s="16">
        <v>2</v>
      </c>
      <c r="F249" s="16">
        <v>0</v>
      </c>
      <c r="G249" s="16">
        <v>5</v>
      </c>
      <c r="H249" s="16">
        <v>3</v>
      </c>
      <c r="I249" s="16">
        <v>1</v>
      </c>
      <c r="J249" s="16">
        <v>5</v>
      </c>
    </row>
    <row r="250" spans="1:10" ht="30" x14ac:dyDescent="0.25">
      <c r="A250" s="18" t="s">
        <v>269</v>
      </c>
      <c r="B250" s="16">
        <v>76</v>
      </c>
      <c r="C250" s="16">
        <v>1</v>
      </c>
      <c r="D250" s="16">
        <v>1</v>
      </c>
      <c r="E250" s="16">
        <v>6</v>
      </c>
      <c r="F250" s="16">
        <v>1</v>
      </c>
      <c r="G250" s="16">
        <v>6</v>
      </c>
      <c r="H250" s="16">
        <v>6</v>
      </c>
      <c r="I250" s="16">
        <v>2</v>
      </c>
      <c r="J250" s="16">
        <v>6</v>
      </c>
    </row>
    <row r="251" spans="1:10" ht="30" x14ac:dyDescent="0.25">
      <c r="A251" s="18" t="s">
        <v>270</v>
      </c>
      <c r="B251" s="16">
        <v>0</v>
      </c>
      <c r="C251" s="16">
        <v>1</v>
      </c>
      <c r="D251" s="16">
        <v>1</v>
      </c>
      <c r="E251" s="16">
        <v>1</v>
      </c>
      <c r="F251" s="16">
        <v>0</v>
      </c>
      <c r="G251" s="16">
        <v>2</v>
      </c>
      <c r="H251" s="16">
        <v>2</v>
      </c>
      <c r="I251" s="16">
        <v>5</v>
      </c>
      <c r="J251" s="16">
        <v>2</v>
      </c>
    </row>
    <row r="252" spans="1:10" ht="45" x14ac:dyDescent="0.25">
      <c r="A252" s="18" t="s">
        <v>271</v>
      </c>
      <c r="B252" s="16">
        <v>0</v>
      </c>
      <c r="C252" s="16">
        <v>1</v>
      </c>
      <c r="D252" s="16">
        <v>2</v>
      </c>
      <c r="E252" s="16">
        <v>1</v>
      </c>
      <c r="F252" s="16">
        <v>0</v>
      </c>
      <c r="G252" s="16">
        <v>1</v>
      </c>
      <c r="H252" s="16">
        <v>1</v>
      </c>
      <c r="I252" s="16">
        <v>0</v>
      </c>
      <c r="J252" s="16">
        <v>1</v>
      </c>
    </row>
    <row r="253" spans="1:10" ht="45" x14ac:dyDescent="0.25">
      <c r="A253" s="18" t="s">
        <v>272</v>
      </c>
      <c r="B253" s="16">
        <v>0</v>
      </c>
      <c r="C253" s="16">
        <v>1</v>
      </c>
      <c r="D253" s="16">
        <v>2</v>
      </c>
      <c r="E253" s="16">
        <v>2</v>
      </c>
      <c r="F253" s="16">
        <v>0</v>
      </c>
      <c r="G253" s="16">
        <v>1</v>
      </c>
      <c r="H253" s="16">
        <v>1</v>
      </c>
      <c r="I253" s="16">
        <v>0</v>
      </c>
      <c r="J253" s="16">
        <v>1</v>
      </c>
    </row>
    <row r="254" spans="1:10" ht="45" x14ac:dyDescent="0.25">
      <c r="A254" s="18" t="s">
        <v>273</v>
      </c>
      <c r="B254" s="16">
        <v>0</v>
      </c>
      <c r="C254" s="16">
        <v>1</v>
      </c>
      <c r="D254" s="16">
        <v>2</v>
      </c>
      <c r="E254" s="16">
        <v>1</v>
      </c>
      <c r="F254" s="16">
        <v>0</v>
      </c>
      <c r="G254" s="16">
        <v>1</v>
      </c>
      <c r="H254" s="16">
        <v>1</v>
      </c>
      <c r="I254" s="16">
        <v>0</v>
      </c>
      <c r="J254" s="16">
        <v>1</v>
      </c>
    </row>
    <row r="255" spans="1:10" ht="45" x14ac:dyDescent="0.25">
      <c r="A255" s="18" t="s">
        <v>274</v>
      </c>
      <c r="B255" s="16">
        <v>0</v>
      </c>
      <c r="C255" s="16">
        <v>1</v>
      </c>
      <c r="D255" s="16">
        <v>2</v>
      </c>
      <c r="E255" s="16">
        <v>2</v>
      </c>
      <c r="F255" s="16">
        <v>0</v>
      </c>
      <c r="G255" s="16">
        <v>1</v>
      </c>
      <c r="H255" s="16">
        <v>1</v>
      </c>
      <c r="I255" s="16">
        <v>0</v>
      </c>
      <c r="J255" s="16">
        <v>1</v>
      </c>
    </row>
    <row r="256" spans="1:10" ht="45" x14ac:dyDescent="0.25">
      <c r="A256" s="18" t="s">
        <v>275</v>
      </c>
      <c r="B256" s="16">
        <v>0</v>
      </c>
      <c r="C256" s="16">
        <v>1</v>
      </c>
      <c r="D256" s="16">
        <v>2</v>
      </c>
      <c r="E256" s="16">
        <v>2</v>
      </c>
      <c r="F256" s="16">
        <v>0</v>
      </c>
      <c r="G256" s="16">
        <v>1</v>
      </c>
      <c r="H256" s="16">
        <v>1</v>
      </c>
      <c r="I256" s="16">
        <v>0</v>
      </c>
      <c r="J256" s="16">
        <v>1</v>
      </c>
    </row>
    <row r="257" spans="1:10" ht="45" x14ac:dyDescent="0.25">
      <c r="A257" s="18" t="s">
        <v>276</v>
      </c>
      <c r="B257" s="16">
        <v>0</v>
      </c>
      <c r="C257" s="16">
        <v>1</v>
      </c>
      <c r="D257" s="16">
        <v>2</v>
      </c>
      <c r="E257" s="16">
        <v>1</v>
      </c>
      <c r="F257" s="16">
        <v>0</v>
      </c>
      <c r="G257" s="16">
        <v>1</v>
      </c>
      <c r="H257" s="16">
        <v>1</v>
      </c>
      <c r="I257" s="16">
        <v>0</v>
      </c>
      <c r="J257" s="16">
        <v>1</v>
      </c>
    </row>
    <row r="258" spans="1:10" ht="45" x14ac:dyDescent="0.25">
      <c r="A258" s="18" t="s">
        <v>277</v>
      </c>
      <c r="B258" s="16">
        <v>0</v>
      </c>
      <c r="C258" s="16">
        <v>1</v>
      </c>
      <c r="D258" s="16">
        <v>2</v>
      </c>
      <c r="E258" s="16">
        <v>1</v>
      </c>
      <c r="F258" s="16">
        <v>0</v>
      </c>
      <c r="G258" s="16">
        <v>1</v>
      </c>
      <c r="H258" s="16">
        <v>1</v>
      </c>
      <c r="I258" s="16">
        <v>0</v>
      </c>
      <c r="J258" s="16">
        <v>1</v>
      </c>
    </row>
    <row r="259" spans="1:10" ht="45" x14ac:dyDescent="0.25">
      <c r="A259" s="18" t="s">
        <v>278</v>
      </c>
      <c r="B259" s="16">
        <v>0</v>
      </c>
      <c r="C259" s="16">
        <v>1</v>
      </c>
      <c r="D259" s="16">
        <v>2</v>
      </c>
      <c r="E259" s="16">
        <v>1</v>
      </c>
      <c r="F259" s="16">
        <v>0</v>
      </c>
      <c r="G259" s="16">
        <v>1</v>
      </c>
      <c r="H259" s="16">
        <v>1</v>
      </c>
      <c r="I259" s="16">
        <v>0</v>
      </c>
      <c r="J259" s="16">
        <v>1</v>
      </c>
    </row>
    <row r="260" spans="1:10" ht="45" x14ac:dyDescent="0.25">
      <c r="A260" s="18" t="s">
        <v>279</v>
      </c>
      <c r="B260" s="16">
        <v>0</v>
      </c>
      <c r="C260" s="16">
        <v>1</v>
      </c>
      <c r="D260" s="16">
        <v>2</v>
      </c>
      <c r="E260" s="16">
        <v>1</v>
      </c>
      <c r="F260" s="16">
        <v>0</v>
      </c>
      <c r="G260" s="16">
        <v>1</v>
      </c>
      <c r="H260" s="16">
        <v>1</v>
      </c>
      <c r="I260" s="16">
        <v>0</v>
      </c>
      <c r="J260" s="16">
        <v>1</v>
      </c>
    </row>
    <row r="261" spans="1:10" ht="30" x14ac:dyDescent="0.25">
      <c r="A261" s="18" t="s">
        <v>280</v>
      </c>
      <c r="B261" s="16">
        <v>50</v>
      </c>
      <c r="C261" s="16">
        <v>1</v>
      </c>
      <c r="D261" s="16">
        <v>2</v>
      </c>
      <c r="E261" s="16">
        <v>2</v>
      </c>
      <c r="F261" s="16">
        <v>9</v>
      </c>
      <c r="G261" s="16">
        <v>6</v>
      </c>
      <c r="H261" s="16">
        <v>6</v>
      </c>
      <c r="I261" s="16">
        <v>2</v>
      </c>
      <c r="J261" s="16">
        <v>6</v>
      </c>
    </row>
    <row r="262" spans="1:10" ht="30" x14ac:dyDescent="0.25">
      <c r="A262" s="18" t="s">
        <v>281</v>
      </c>
      <c r="B262" s="16">
        <v>0</v>
      </c>
      <c r="C262" s="16">
        <v>1</v>
      </c>
      <c r="D262" s="16">
        <v>2</v>
      </c>
      <c r="E262" s="16">
        <v>1</v>
      </c>
      <c r="F262" s="16">
        <v>0</v>
      </c>
      <c r="G262" s="16">
        <v>3</v>
      </c>
      <c r="H262" s="16">
        <v>3</v>
      </c>
      <c r="I262" s="16">
        <v>1</v>
      </c>
      <c r="J262" s="16">
        <v>3</v>
      </c>
    </row>
    <row r="263" spans="1:10" ht="30" x14ac:dyDescent="0.25">
      <c r="A263" s="18" t="s">
        <v>282</v>
      </c>
      <c r="B263" s="16">
        <v>33</v>
      </c>
      <c r="C263" s="16">
        <v>1</v>
      </c>
      <c r="D263" s="16">
        <v>1</v>
      </c>
      <c r="E263" s="16">
        <v>0</v>
      </c>
      <c r="F263" s="16">
        <v>0</v>
      </c>
      <c r="G263" s="16">
        <v>6</v>
      </c>
      <c r="H263" s="16">
        <v>6</v>
      </c>
      <c r="I263" s="16">
        <v>2</v>
      </c>
      <c r="J263" s="16">
        <v>6</v>
      </c>
    </row>
    <row r="264" spans="1:10" ht="30" x14ac:dyDescent="0.25">
      <c r="A264" s="18" t="s">
        <v>283</v>
      </c>
      <c r="B264" s="16">
        <v>0</v>
      </c>
      <c r="C264" s="16">
        <v>1</v>
      </c>
      <c r="D264" s="16">
        <v>1</v>
      </c>
      <c r="E264" s="16">
        <v>3</v>
      </c>
      <c r="F264" s="16">
        <v>0</v>
      </c>
      <c r="G264" s="16">
        <v>6</v>
      </c>
      <c r="H264" s="16">
        <v>6</v>
      </c>
      <c r="I264" s="16">
        <v>0</v>
      </c>
      <c r="J264" s="16">
        <v>6</v>
      </c>
    </row>
    <row r="265" spans="1:10" ht="30" x14ac:dyDescent="0.25">
      <c r="A265" s="18" t="s">
        <v>284</v>
      </c>
      <c r="B265" s="16">
        <v>25</v>
      </c>
      <c r="C265" s="16">
        <v>1</v>
      </c>
      <c r="D265" s="16">
        <v>2</v>
      </c>
      <c r="E265" s="16">
        <v>2</v>
      </c>
      <c r="F265" s="16">
        <v>1</v>
      </c>
      <c r="G265" s="16">
        <v>4</v>
      </c>
      <c r="H265" s="16">
        <v>4</v>
      </c>
      <c r="I265" s="16">
        <v>1</v>
      </c>
      <c r="J265" s="16">
        <v>4</v>
      </c>
    </row>
    <row r="266" spans="1:10" ht="30" x14ac:dyDescent="0.25">
      <c r="A266" s="18" t="s">
        <v>285</v>
      </c>
      <c r="B266" s="16">
        <v>0</v>
      </c>
      <c r="C266" s="16">
        <v>1</v>
      </c>
      <c r="D266" s="16">
        <v>1</v>
      </c>
      <c r="E266" s="16">
        <v>1</v>
      </c>
      <c r="F266" s="16">
        <v>0</v>
      </c>
      <c r="G266" s="16">
        <v>1</v>
      </c>
      <c r="H266" s="16">
        <v>1</v>
      </c>
      <c r="I266" s="16">
        <v>0</v>
      </c>
      <c r="J266" s="16">
        <v>1</v>
      </c>
    </row>
    <row r="267" spans="1:10" ht="30" x14ac:dyDescent="0.25">
      <c r="A267" s="18" t="s">
        <v>286</v>
      </c>
      <c r="B267" s="16">
        <v>66</v>
      </c>
      <c r="C267" s="16">
        <v>1</v>
      </c>
      <c r="D267" s="16">
        <v>2</v>
      </c>
      <c r="E267" s="16">
        <v>2</v>
      </c>
      <c r="F267" s="16">
        <v>4</v>
      </c>
      <c r="G267" s="16">
        <v>6</v>
      </c>
      <c r="H267" s="16">
        <v>6</v>
      </c>
      <c r="I267" s="16">
        <v>1</v>
      </c>
      <c r="J267" s="16">
        <v>6</v>
      </c>
    </row>
    <row r="268" spans="1:10" ht="30" x14ac:dyDescent="0.25">
      <c r="A268" s="18" t="s">
        <v>287</v>
      </c>
      <c r="B268" s="16">
        <v>73</v>
      </c>
      <c r="C268" s="16">
        <v>1</v>
      </c>
      <c r="D268" s="16">
        <v>1</v>
      </c>
      <c r="E268" s="16">
        <v>10</v>
      </c>
      <c r="F268" s="16">
        <v>0</v>
      </c>
      <c r="G268" s="16">
        <v>14</v>
      </c>
      <c r="H268" s="16">
        <v>14</v>
      </c>
      <c r="I268" s="16">
        <v>4</v>
      </c>
      <c r="J268" s="16">
        <v>14</v>
      </c>
    </row>
    <row r="269" spans="1:10" ht="30" x14ac:dyDescent="0.25">
      <c r="A269" s="18" t="s">
        <v>288</v>
      </c>
      <c r="B269" s="16">
        <v>0</v>
      </c>
      <c r="C269" s="16">
        <v>1</v>
      </c>
      <c r="D269" s="16">
        <v>1</v>
      </c>
      <c r="E269" s="16">
        <v>0</v>
      </c>
      <c r="F269" s="16">
        <v>0</v>
      </c>
      <c r="G269" s="16">
        <v>0</v>
      </c>
      <c r="H269" s="16">
        <v>0</v>
      </c>
      <c r="I269" s="16">
        <v>0</v>
      </c>
      <c r="J269" s="16">
        <v>0</v>
      </c>
    </row>
    <row r="270" spans="1:10" ht="30" x14ac:dyDescent="0.25">
      <c r="A270" s="18" t="s">
        <v>289</v>
      </c>
      <c r="B270" s="16">
        <v>33</v>
      </c>
      <c r="C270" s="16">
        <v>2</v>
      </c>
      <c r="D270" s="16">
        <v>1</v>
      </c>
      <c r="E270" s="16">
        <v>0</v>
      </c>
      <c r="F270" s="16">
        <v>0</v>
      </c>
      <c r="G270" s="16">
        <v>6</v>
      </c>
      <c r="H270" s="16">
        <v>6</v>
      </c>
      <c r="I270" s="16">
        <v>1</v>
      </c>
      <c r="J270" s="16">
        <v>6</v>
      </c>
    </row>
    <row r="271" spans="1:10" ht="30" x14ac:dyDescent="0.25">
      <c r="A271" s="18" t="s">
        <v>290</v>
      </c>
      <c r="B271" s="16">
        <v>0</v>
      </c>
      <c r="C271" s="16">
        <v>1</v>
      </c>
      <c r="D271" s="16">
        <v>2</v>
      </c>
      <c r="E271" s="16">
        <v>1</v>
      </c>
      <c r="F271" s="16">
        <v>0</v>
      </c>
      <c r="G271" s="16">
        <v>1</v>
      </c>
      <c r="H271" s="16">
        <v>1</v>
      </c>
      <c r="I271" s="16">
        <v>0</v>
      </c>
      <c r="J271" s="16">
        <v>1</v>
      </c>
    </row>
    <row r="272" spans="1:10" ht="30" x14ac:dyDescent="0.25">
      <c r="A272" s="18" t="s">
        <v>291</v>
      </c>
      <c r="B272" s="16">
        <v>40</v>
      </c>
      <c r="C272" s="16">
        <v>2</v>
      </c>
      <c r="D272" s="16">
        <v>1</v>
      </c>
      <c r="E272" s="16">
        <v>0</v>
      </c>
      <c r="F272" s="16">
        <v>0</v>
      </c>
      <c r="G272" s="16">
        <v>5</v>
      </c>
      <c r="H272" s="16">
        <v>5</v>
      </c>
      <c r="I272" s="16">
        <v>3</v>
      </c>
      <c r="J272" s="16">
        <v>5</v>
      </c>
    </row>
    <row r="273" spans="1:10" ht="30" x14ac:dyDescent="0.25">
      <c r="A273" s="18" t="s">
        <v>292</v>
      </c>
      <c r="B273" s="16">
        <v>0</v>
      </c>
      <c r="C273" s="16">
        <v>1</v>
      </c>
      <c r="D273" s="16">
        <v>1</v>
      </c>
      <c r="E273" s="16">
        <v>0</v>
      </c>
      <c r="F273" s="16">
        <v>0</v>
      </c>
      <c r="G273" s="16">
        <v>0</v>
      </c>
      <c r="H273" s="16">
        <v>0</v>
      </c>
      <c r="I273" s="16">
        <v>0</v>
      </c>
      <c r="J273" s="16">
        <v>0</v>
      </c>
    </row>
    <row r="274" spans="1:10" ht="30" x14ac:dyDescent="0.25">
      <c r="A274" s="18" t="s">
        <v>293</v>
      </c>
      <c r="B274" s="16">
        <v>16</v>
      </c>
      <c r="C274" s="16">
        <v>1</v>
      </c>
      <c r="D274" s="16">
        <v>1</v>
      </c>
      <c r="E274" s="16">
        <v>5</v>
      </c>
      <c r="F274" s="16">
        <v>0</v>
      </c>
      <c r="G274" s="16">
        <v>6</v>
      </c>
      <c r="H274" s="16">
        <v>6</v>
      </c>
      <c r="I274" s="16">
        <v>1</v>
      </c>
      <c r="J274" s="16">
        <v>6</v>
      </c>
    </row>
    <row r="275" spans="1:10" ht="30" x14ac:dyDescent="0.25">
      <c r="A275" s="18" t="s">
        <v>294</v>
      </c>
      <c r="B275" s="16">
        <v>65</v>
      </c>
      <c r="C275" s="16">
        <v>1</v>
      </c>
      <c r="D275" s="16">
        <v>2</v>
      </c>
      <c r="E275" s="16">
        <v>2</v>
      </c>
      <c r="F275" s="16">
        <v>0</v>
      </c>
      <c r="G275" s="16">
        <v>5</v>
      </c>
      <c r="H275" s="16">
        <v>4</v>
      </c>
      <c r="I275" s="16">
        <v>3</v>
      </c>
      <c r="J275" s="16">
        <v>5</v>
      </c>
    </row>
    <row r="276" spans="1:10" ht="30" x14ac:dyDescent="0.25">
      <c r="A276" s="18" t="s">
        <v>295</v>
      </c>
      <c r="B276" s="16">
        <v>0</v>
      </c>
      <c r="C276" s="16">
        <v>2</v>
      </c>
      <c r="D276" s="16">
        <v>1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</row>
    <row r="277" spans="1:10" ht="30" x14ac:dyDescent="0.25">
      <c r="A277" s="18" t="s">
        <v>296</v>
      </c>
      <c r="B277" s="16">
        <v>0</v>
      </c>
      <c r="C277" s="16">
        <v>1</v>
      </c>
      <c r="D277" s="16">
        <v>1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>
        <v>0</v>
      </c>
    </row>
    <row r="278" spans="1:10" ht="30" x14ac:dyDescent="0.25">
      <c r="A278" s="18" t="s">
        <v>297</v>
      </c>
      <c r="B278" s="16">
        <v>0</v>
      </c>
      <c r="C278" s="16">
        <v>1</v>
      </c>
      <c r="D278" s="16">
        <v>1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</row>
    <row r="279" spans="1:10" ht="30" x14ac:dyDescent="0.25">
      <c r="A279" s="18" t="s">
        <v>298</v>
      </c>
      <c r="B279" s="16">
        <v>0</v>
      </c>
      <c r="C279" s="16">
        <v>1</v>
      </c>
      <c r="D279" s="16">
        <v>1</v>
      </c>
      <c r="E279" s="16">
        <v>0</v>
      </c>
      <c r="F279" s="16">
        <v>0</v>
      </c>
      <c r="G279" s="16">
        <v>0</v>
      </c>
      <c r="H279" s="16">
        <v>0</v>
      </c>
      <c r="I279" s="16">
        <v>0</v>
      </c>
      <c r="J279" s="16">
        <v>0</v>
      </c>
    </row>
    <row r="280" spans="1:10" ht="30" x14ac:dyDescent="0.25">
      <c r="A280" s="18" t="s">
        <v>299</v>
      </c>
      <c r="B280" s="16">
        <v>0</v>
      </c>
      <c r="C280" s="16">
        <v>1</v>
      </c>
      <c r="D280" s="16">
        <v>1</v>
      </c>
      <c r="E280" s="16">
        <v>2</v>
      </c>
      <c r="F280" s="16">
        <v>0</v>
      </c>
      <c r="G280" s="16">
        <v>4</v>
      </c>
      <c r="H280" s="16">
        <v>2</v>
      </c>
      <c r="I280" s="16">
        <v>0</v>
      </c>
      <c r="J280" s="16">
        <v>4</v>
      </c>
    </row>
    <row r="281" spans="1:10" ht="30" x14ac:dyDescent="0.25">
      <c r="A281" s="18" t="s">
        <v>300</v>
      </c>
      <c r="B281" s="16">
        <v>0</v>
      </c>
      <c r="C281" s="16">
        <v>1</v>
      </c>
      <c r="D281" s="16">
        <v>1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0</v>
      </c>
    </row>
    <row r="282" spans="1:10" ht="30" x14ac:dyDescent="0.25">
      <c r="A282" s="18" t="s">
        <v>301</v>
      </c>
      <c r="B282" s="16">
        <v>0</v>
      </c>
      <c r="C282" s="16">
        <v>1</v>
      </c>
      <c r="D282" s="16">
        <v>2</v>
      </c>
      <c r="E282" s="16">
        <v>0</v>
      </c>
      <c r="F282" s="16">
        <v>1</v>
      </c>
      <c r="G282" s="16">
        <v>2</v>
      </c>
      <c r="H282" s="16">
        <v>2</v>
      </c>
      <c r="I282" s="16">
        <v>0</v>
      </c>
      <c r="J282" s="16">
        <v>2</v>
      </c>
    </row>
    <row r="283" spans="1:10" x14ac:dyDescent="0.25">
      <c r="A283" s="18" t="s">
        <v>302</v>
      </c>
      <c r="B283" s="16">
        <v>60</v>
      </c>
      <c r="C283" s="16">
        <v>1</v>
      </c>
      <c r="D283" s="16">
        <v>2</v>
      </c>
      <c r="E283" s="16">
        <v>1</v>
      </c>
      <c r="F283" s="16">
        <v>2</v>
      </c>
      <c r="G283" s="16">
        <v>5</v>
      </c>
      <c r="H283" s="16">
        <v>5</v>
      </c>
      <c r="I283" s="16">
        <v>2</v>
      </c>
      <c r="J283" s="16">
        <v>5</v>
      </c>
    </row>
    <row r="284" spans="1:10" ht="30" x14ac:dyDescent="0.25">
      <c r="A284" s="18" t="s">
        <v>303</v>
      </c>
      <c r="B284" s="16">
        <v>0</v>
      </c>
      <c r="C284" s="16">
        <v>1</v>
      </c>
      <c r="D284" s="16">
        <v>2</v>
      </c>
      <c r="E284" s="16">
        <v>0</v>
      </c>
      <c r="F284" s="16">
        <v>1</v>
      </c>
      <c r="G284" s="16">
        <v>2</v>
      </c>
      <c r="H284" s="16">
        <v>2</v>
      </c>
      <c r="I284" s="16">
        <v>0</v>
      </c>
      <c r="J284" s="16">
        <v>2</v>
      </c>
    </row>
    <row r="285" spans="1:10" x14ac:dyDescent="0.25">
      <c r="A285" s="18" t="s">
        <v>304</v>
      </c>
      <c r="B285" s="16">
        <v>87</v>
      </c>
      <c r="C285" s="16">
        <v>1</v>
      </c>
      <c r="D285" s="16">
        <v>2</v>
      </c>
      <c r="E285" s="16">
        <v>1</v>
      </c>
      <c r="F285" s="16">
        <v>8</v>
      </c>
      <c r="G285" s="16">
        <v>5</v>
      </c>
      <c r="H285" s="16">
        <v>3</v>
      </c>
      <c r="I285" s="16">
        <v>8</v>
      </c>
      <c r="J285" s="16">
        <v>5</v>
      </c>
    </row>
    <row r="286" spans="1:10" ht="30" x14ac:dyDescent="0.25">
      <c r="A286" s="18" t="s">
        <v>305</v>
      </c>
      <c r="B286" s="16">
        <v>0</v>
      </c>
      <c r="C286" s="16">
        <v>2</v>
      </c>
      <c r="D286" s="16">
        <v>1</v>
      </c>
      <c r="E286" s="16">
        <v>1</v>
      </c>
      <c r="F286" s="16">
        <v>0</v>
      </c>
      <c r="G286" s="16">
        <v>6</v>
      </c>
      <c r="H286" s="16">
        <v>1</v>
      </c>
      <c r="I286" s="16">
        <v>0</v>
      </c>
      <c r="J286" s="16">
        <v>1</v>
      </c>
    </row>
    <row r="287" spans="1:10" ht="30" x14ac:dyDescent="0.25">
      <c r="A287" s="18" t="s">
        <v>306</v>
      </c>
      <c r="B287" s="16">
        <v>0</v>
      </c>
      <c r="C287" s="16">
        <v>2</v>
      </c>
      <c r="D287" s="16">
        <v>1</v>
      </c>
      <c r="E287" s="16">
        <v>1</v>
      </c>
      <c r="F287" s="16">
        <v>0</v>
      </c>
      <c r="G287" s="16">
        <v>6</v>
      </c>
      <c r="H287" s="16">
        <v>1</v>
      </c>
      <c r="I287" s="16">
        <v>0</v>
      </c>
      <c r="J287" s="16">
        <v>1</v>
      </c>
    </row>
    <row r="288" spans="1:10" ht="30" x14ac:dyDescent="0.25">
      <c r="A288" s="18" t="s">
        <v>307</v>
      </c>
      <c r="B288" s="16">
        <v>0</v>
      </c>
      <c r="C288" s="16">
        <v>2</v>
      </c>
      <c r="D288" s="16">
        <v>1</v>
      </c>
      <c r="E288" s="16">
        <v>1</v>
      </c>
      <c r="F288" s="16">
        <v>0</v>
      </c>
      <c r="G288" s="16">
        <v>6</v>
      </c>
      <c r="H288" s="16">
        <v>1</v>
      </c>
      <c r="I288" s="16">
        <v>0</v>
      </c>
      <c r="J288" s="16">
        <v>1</v>
      </c>
    </row>
    <row r="289" spans="1:10" ht="30" x14ac:dyDescent="0.25">
      <c r="A289" s="18" t="s">
        <v>308</v>
      </c>
      <c r="B289" s="16">
        <v>0</v>
      </c>
      <c r="C289" s="16">
        <v>2</v>
      </c>
      <c r="D289" s="16">
        <v>1</v>
      </c>
      <c r="E289" s="16">
        <v>1</v>
      </c>
      <c r="F289" s="16">
        <v>0</v>
      </c>
      <c r="G289" s="16">
        <v>6</v>
      </c>
      <c r="H289" s="16">
        <v>1</v>
      </c>
      <c r="I289" s="16">
        <v>0</v>
      </c>
      <c r="J289" s="16">
        <v>1</v>
      </c>
    </row>
    <row r="290" spans="1:10" ht="30" x14ac:dyDescent="0.25">
      <c r="A290" s="18" t="s">
        <v>309</v>
      </c>
      <c r="B290" s="16">
        <v>0</v>
      </c>
      <c r="C290" s="16">
        <v>2</v>
      </c>
      <c r="D290" s="16">
        <v>1</v>
      </c>
      <c r="E290" s="16">
        <v>1</v>
      </c>
      <c r="F290" s="16">
        <v>0</v>
      </c>
      <c r="G290" s="16">
        <v>6</v>
      </c>
      <c r="H290" s="16">
        <v>1</v>
      </c>
      <c r="I290" s="16">
        <v>0</v>
      </c>
      <c r="J290" s="16">
        <v>1</v>
      </c>
    </row>
    <row r="291" spans="1:10" ht="30" x14ac:dyDescent="0.25">
      <c r="A291" s="18" t="s">
        <v>310</v>
      </c>
      <c r="B291" s="16">
        <v>0</v>
      </c>
      <c r="C291" s="16">
        <v>2</v>
      </c>
      <c r="D291" s="16">
        <v>1</v>
      </c>
      <c r="E291" s="16">
        <v>0</v>
      </c>
      <c r="F291" s="16">
        <v>0</v>
      </c>
      <c r="G291" s="16">
        <v>6</v>
      </c>
      <c r="H291" s="16">
        <v>1</v>
      </c>
      <c r="I291" s="16">
        <v>0</v>
      </c>
      <c r="J291" s="16">
        <v>1</v>
      </c>
    </row>
    <row r="292" spans="1:10" ht="30" x14ac:dyDescent="0.25">
      <c r="A292" s="18" t="s">
        <v>311</v>
      </c>
      <c r="B292" s="16">
        <v>0</v>
      </c>
      <c r="C292" s="16">
        <v>2</v>
      </c>
      <c r="D292" s="16">
        <v>1</v>
      </c>
      <c r="E292" s="16">
        <v>0</v>
      </c>
      <c r="F292" s="16">
        <v>0</v>
      </c>
      <c r="G292" s="16">
        <v>6</v>
      </c>
      <c r="H292" s="16">
        <v>1</v>
      </c>
      <c r="I292" s="16">
        <v>0</v>
      </c>
      <c r="J292" s="16">
        <v>1</v>
      </c>
    </row>
    <row r="293" spans="1:10" ht="30" x14ac:dyDescent="0.25">
      <c r="A293" s="18" t="s">
        <v>312</v>
      </c>
      <c r="B293" s="16">
        <v>0</v>
      </c>
      <c r="C293" s="16">
        <v>2</v>
      </c>
      <c r="D293" s="16">
        <v>1</v>
      </c>
      <c r="E293" s="16">
        <v>1</v>
      </c>
      <c r="F293" s="16">
        <v>0</v>
      </c>
      <c r="G293" s="16">
        <v>6</v>
      </c>
      <c r="H293" s="16">
        <v>1</v>
      </c>
      <c r="I293" s="16">
        <v>0</v>
      </c>
      <c r="J293" s="16">
        <v>1</v>
      </c>
    </row>
    <row r="294" spans="1:10" x14ac:dyDescent="0.25">
      <c r="A294" s="18" t="s">
        <v>313</v>
      </c>
      <c r="B294" s="16">
        <v>66</v>
      </c>
      <c r="C294" s="16">
        <v>2</v>
      </c>
      <c r="D294" s="16">
        <v>1</v>
      </c>
      <c r="E294" s="16">
        <v>1</v>
      </c>
      <c r="F294" s="16">
        <v>0</v>
      </c>
      <c r="G294" s="16">
        <v>10</v>
      </c>
      <c r="H294" s="16">
        <v>3</v>
      </c>
      <c r="I294" s="16">
        <v>1</v>
      </c>
      <c r="J294" s="16">
        <v>3</v>
      </c>
    </row>
    <row r="295" spans="1:10" ht="30" x14ac:dyDescent="0.25">
      <c r="A295" s="18" t="s">
        <v>314</v>
      </c>
      <c r="B295" s="16">
        <v>0</v>
      </c>
      <c r="C295" s="16">
        <v>1</v>
      </c>
      <c r="D295" s="16">
        <v>1</v>
      </c>
      <c r="E295" s="16">
        <v>3</v>
      </c>
      <c r="F295" s="16">
        <v>0</v>
      </c>
      <c r="G295" s="16">
        <v>3</v>
      </c>
      <c r="H295" s="16">
        <v>3</v>
      </c>
      <c r="I295" s="16">
        <v>0</v>
      </c>
      <c r="J295" s="16">
        <v>3</v>
      </c>
    </row>
    <row r="296" spans="1:10" x14ac:dyDescent="0.25">
      <c r="A296" s="18" t="s">
        <v>315</v>
      </c>
      <c r="B296" s="16">
        <v>50</v>
      </c>
      <c r="C296" s="16">
        <v>2</v>
      </c>
      <c r="D296" s="16">
        <v>1</v>
      </c>
      <c r="E296" s="16">
        <v>1</v>
      </c>
      <c r="F296" s="16">
        <v>0</v>
      </c>
      <c r="G296" s="16">
        <v>11</v>
      </c>
      <c r="H296" s="16">
        <v>4</v>
      </c>
      <c r="I296" s="16">
        <v>2</v>
      </c>
      <c r="J296" s="16">
        <v>4</v>
      </c>
    </row>
    <row r="297" spans="1:10" x14ac:dyDescent="0.25">
      <c r="A297" s="18" t="s">
        <v>316</v>
      </c>
      <c r="B297" s="16">
        <v>33</v>
      </c>
      <c r="C297" s="16">
        <v>1</v>
      </c>
      <c r="D297" s="16">
        <v>2</v>
      </c>
      <c r="E297" s="16">
        <v>1</v>
      </c>
      <c r="F297" s="16">
        <v>0</v>
      </c>
      <c r="G297" s="16">
        <v>3</v>
      </c>
      <c r="H297" s="16">
        <v>3</v>
      </c>
      <c r="I297" s="16">
        <v>3</v>
      </c>
      <c r="J297" s="16">
        <v>3</v>
      </c>
    </row>
    <row r="298" spans="1:10" ht="30" x14ac:dyDescent="0.25">
      <c r="A298" s="18" t="s">
        <v>317</v>
      </c>
      <c r="B298" s="16">
        <v>68</v>
      </c>
      <c r="C298" s="16">
        <v>2</v>
      </c>
      <c r="D298" s="16">
        <v>1</v>
      </c>
      <c r="E298" s="16">
        <v>2</v>
      </c>
      <c r="F298" s="16">
        <v>0</v>
      </c>
      <c r="G298" s="16">
        <v>12</v>
      </c>
      <c r="H298" s="16">
        <v>5</v>
      </c>
      <c r="I298" s="16">
        <v>7</v>
      </c>
      <c r="J298" s="16">
        <v>5</v>
      </c>
    </row>
    <row r="299" spans="1:10" x14ac:dyDescent="0.25">
      <c r="A299" s="18" t="s">
        <v>318</v>
      </c>
      <c r="B299" s="16">
        <v>40</v>
      </c>
      <c r="C299" s="16">
        <v>1</v>
      </c>
      <c r="D299" s="16">
        <v>1</v>
      </c>
      <c r="E299" s="16">
        <v>0</v>
      </c>
      <c r="F299" s="16">
        <v>0</v>
      </c>
      <c r="G299" s="16">
        <v>5</v>
      </c>
      <c r="H299" s="16">
        <v>5</v>
      </c>
      <c r="I299" s="16">
        <v>3</v>
      </c>
      <c r="J299" s="16">
        <v>5</v>
      </c>
    </row>
    <row r="300" spans="1:10" x14ac:dyDescent="0.25">
      <c r="A300" s="18" t="s">
        <v>319</v>
      </c>
      <c r="B300" s="16">
        <v>100</v>
      </c>
      <c r="C300" s="16">
        <v>1</v>
      </c>
      <c r="D300" s="16">
        <v>1</v>
      </c>
      <c r="E300" s="16">
        <v>3</v>
      </c>
      <c r="F300" s="16">
        <v>4</v>
      </c>
      <c r="G300" s="16">
        <v>4</v>
      </c>
      <c r="H300" s="16">
        <v>4</v>
      </c>
      <c r="I300" s="16">
        <v>4</v>
      </c>
      <c r="J300" s="16">
        <v>4</v>
      </c>
    </row>
    <row r="301" spans="1:10" ht="30" x14ac:dyDescent="0.25">
      <c r="A301" s="18" t="s">
        <v>320</v>
      </c>
      <c r="B301" s="16">
        <v>0</v>
      </c>
      <c r="C301" s="16">
        <v>2</v>
      </c>
      <c r="D301" s="16">
        <v>1</v>
      </c>
      <c r="E301" s="16">
        <v>2</v>
      </c>
      <c r="F301" s="16">
        <v>0</v>
      </c>
      <c r="G301" s="16">
        <v>5</v>
      </c>
      <c r="H301" s="16">
        <v>1</v>
      </c>
      <c r="I301" s="16">
        <v>0</v>
      </c>
      <c r="J301" s="16">
        <v>1</v>
      </c>
    </row>
    <row r="302" spans="1:10" ht="30" x14ac:dyDescent="0.25">
      <c r="A302" s="18" t="s">
        <v>321</v>
      </c>
      <c r="B302" s="16">
        <v>0</v>
      </c>
      <c r="C302" s="16">
        <v>2</v>
      </c>
      <c r="D302" s="16">
        <v>1</v>
      </c>
      <c r="E302" s="16">
        <v>2</v>
      </c>
      <c r="F302" s="16">
        <v>0</v>
      </c>
      <c r="G302" s="16">
        <v>5</v>
      </c>
      <c r="H302" s="16">
        <v>1</v>
      </c>
      <c r="I302" s="16">
        <v>0</v>
      </c>
      <c r="J302" s="16">
        <v>1</v>
      </c>
    </row>
    <row r="303" spans="1:10" ht="30" x14ac:dyDescent="0.25">
      <c r="A303" s="18" t="s">
        <v>322</v>
      </c>
      <c r="B303" s="16">
        <v>0</v>
      </c>
      <c r="C303" s="16">
        <v>2</v>
      </c>
      <c r="D303" s="16">
        <v>1</v>
      </c>
      <c r="E303" s="16">
        <v>2</v>
      </c>
      <c r="F303" s="16">
        <v>0</v>
      </c>
      <c r="G303" s="16">
        <v>5</v>
      </c>
      <c r="H303" s="16">
        <v>1</v>
      </c>
      <c r="I303" s="16">
        <v>0</v>
      </c>
      <c r="J303" s="16">
        <v>1</v>
      </c>
    </row>
    <row r="304" spans="1:10" ht="30" x14ac:dyDescent="0.25">
      <c r="A304" s="18" t="s">
        <v>323</v>
      </c>
      <c r="B304" s="16">
        <v>0</v>
      </c>
      <c r="C304" s="16">
        <v>2</v>
      </c>
      <c r="D304" s="16">
        <v>1</v>
      </c>
      <c r="E304" s="16">
        <v>2</v>
      </c>
      <c r="F304" s="16">
        <v>0</v>
      </c>
      <c r="G304" s="16">
        <v>5</v>
      </c>
      <c r="H304" s="16">
        <v>1</v>
      </c>
      <c r="I304" s="16">
        <v>0</v>
      </c>
      <c r="J304" s="16">
        <v>1</v>
      </c>
    </row>
    <row r="305" spans="1:10" x14ac:dyDescent="0.25">
      <c r="A305" s="18" t="s">
        <v>324</v>
      </c>
      <c r="B305" s="16">
        <v>75</v>
      </c>
      <c r="C305" s="16">
        <v>1</v>
      </c>
      <c r="D305" s="16">
        <v>2</v>
      </c>
      <c r="E305" s="16">
        <v>5</v>
      </c>
      <c r="F305" s="16">
        <v>0</v>
      </c>
      <c r="G305" s="16">
        <v>6</v>
      </c>
      <c r="H305" s="16">
        <v>4</v>
      </c>
      <c r="I305" s="16">
        <v>6</v>
      </c>
      <c r="J305" s="16">
        <v>6</v>
      </c>
    </row>
    <row r="306" spans="1:10" ht="30" x14ac:dyDescent="0.25">
      <c r="A306" s="18" t="s">
        <v>325</v>
      </c>
      <c r="B306" s="16">
        <v>0</v>
      </c>
      <c r="C306" s="16">
        <v>1</v>
      </c>
      <c r="D306" s="16">
        <v>2</v>
      </c>
      <c r="E306" s="16">
        <v>1</v>
      </c>
      <c r="F306" s="16">
        <v>0</v>
      </c>
      <c r="G306" s="16">
        <v>1</v>
      </c>
      <c r="H306" s="16">
        <v>1</v>
      </c>
      <c r="I306" s="16">
        <v>0</v>
      </c>
      <c r="J306" s="16">
        <v>1</v>
      </c>
    </row>
    <row r="307" spans="1:10" ht="30" x14ac:dyDescent="0.25">
      <c r="A307" s="18" t="s">
        <v>326</v>
      </c>
      <c r="B307" s="16">
        <v>50</v>
      </c>
      <c r="C307" s="16">
        <v>1</v>
      </c>
      <c r="D307" s="16">
        <v>2</v>
      </c>
      <c r="E307" s="16">
        <v>0</v>
      </c>
      <c r="F307" s="16">
        <v>0</v>
      </c>
      <c r="G307" s="16">
        <v>2</v>
      </c>
      <c r="H307" s="16">
        <v>2</v>
      </c>
      <c r="I307" s="16">
        <v>1</v>
      </c>
      <c r="J307" s="16">
        <v>2</v>
      </c>
    </row>
    <row r="308" spans="1:10" ht="30" x14ac:dyDescent="0.25">
      <c r="A308" s="18" t="s">
        <v>327</v>
      </c>
      <c r="B308" s="16">
        <v>0</v>
      </c>
      <c r="C308" s="16">
        <v>1</v>
      </c>
      <c r="D308" s="16">
        <v>2</v>
      </c>
      <c r="E308" s="16">
        <v>3</v>
      </c>
      <c r="F308" s="16">
        <v>0</v>
      </c>
      <c r="G308" s="16">
        <v>5</v>
      </c>
      <c r="H308" s="16">
        <v>5</v>
      </c>
      <c r="I308" s="16">
        <v>0</v>
      </c>
      <c r="J308" s="16">
        <v>5</v>
      </c>
    </row>
    <row r="309" spans="1:10" ht="30" x14ac:dyDescent="0.25">
      <c r="A309" s="18" t="s">
        <v>328</v>
      </c>
      <c r="B309" s="16">
        <v>0</v>
      </c>
      <c r="C309" s="16">
        <v>1</v>
      </c>
      <c r="D309" s="16">
        <v>2</v>
      </c>
      <c r="E309" s="16">
        <v>2</v>
      </c>
      <c r="F309" s="16">
        <v>0</v>
      </c>
      <c r="G309" s="16">
        <v>2</v>
      </c>
      <c r="H309" s="16">
        <v>2</v>
      </c>
      <c r="I309" s="16">
        <v>0</v>
      </c>
      <c r="J309" s="16">
        <v>2</v>
      </c>
    </row>
    <row r="310" spans="1:10" ht="30" x14ac:dyDescent="0.25">
      <c r="A310" s="18" t="s">
        <v>329</v>
      </c>
      <c r="B310" s="16">
        <v>75</v>
      </c>
      <c r="C310" s="16">
        <v>1</v>
      </c>
      <c r="D310" s="16">
        <v>2</v>
      </c>
      <c r="E310" s="16">
        <v>4</v>
      </c>
      <c r="F310" s="16">
        <v>0</v>
      </c>
      <c r="G310" s="16">
        <v>4</v>
      </c>
      <c r="H310" s="16">
        <v>4</v>
      </c>
      <c r="I310" s="16">
        <v>3</v>
      </c>
      <c r="J310" s="16">
        <v>4</v>
      </c>
    </row>
    <row r="311" spans="1:10" x14ac:dyDescent="0.25">
      <c r="A311" s="18" t="s">
        <v>330</v>
      </c>
      <c r="B311" s="16">
        <v>100</v>
      </c>
      <c r="C311" s="16">
        <v>1</v>
      </c>
      <c r="D311" s="16">
        <v>1</v>
      </c>
      <c r="E311" s="16">
        <v>1</v>
      </c>
      <c r="F311" s="16">
        <v>3</v>
      </c>
      <c r="G311" s="16">
        <v>4</v>
      </c>
      <c r="H311" s="16">
        <v>3</v>
      </c>
      <c r="I311" s="16">
        <v>3</v>
      </c>
      <c r="J311" s="16">
        <v>4</v>
      </c>
    </row>
    <row r="312" spans="1:10" ht="30" x14ac:dyDescent="0.25">
      <c r="A312" s="18" t="s">
        <v>331</v>
      </c>
      <c r="B312" s="16">
        <v>0</v>
      </c>
      <c r="C312" s="16">
        <v>2</v>
      </c>
      <c r="D312" s="16">
        <v>1</v>
      </c>
      <c r="E312" s="16">
        <v>1</v>
      </c>
      <c r="F312" s="16">
        <v>0</v>
      </c>
      <c r="G312" s="16">
        <v>6</v>
      </c>
      <c r="H312" s="16">
        <v>2</v>
      </c>
      <c r="I312" s="16">
        <v>0</v>
      </c>
      <c r="J312" s="16">
        <v>2</v>
      </c>
    </row>
    <row r="313" spans="1:10" ht="30" x14ac:dyDescent="0.25">
      <c r="A313" s="18" t="s">
        <v>332</v>
      </c>
      <c r="B313" s="16">
        <v>0</v>
      </c>
      <c r="C313" s="16">
        <v>2</v>
      </c>
      <c r="D313" s="16">
        <v>1</v>
      </c>
      <c r="E313" s="16">
        <v>3</v>
      </c>
      <c r="F313" s="16">
        <v>0</v>
      </c>
      <c r="G313" s="16">
        <v>6</v>
      </c>
      <c r="H313" s="16">
        <v>2</v>
      </c>
      <c r="I313" s="16">
        <v>0</v>
      </c>
      <c r="J313" s="16">
        <v>2</v>
      </c>
    </row>
    <row r="314" spans="1:10" ht="30" x14ac:dyDescent="0.25">
      <c r="A314" s="18" t="s">
        <v>333</v>
      </c>
      <c r="B314" s="16">
        <v>0</v>
      </c>
      <c r="C314" s="16">
        <v>2</v>
      </c>
      <c r="D314" s="16">
        <v>1</v>
      </c>
      <c r="E314" s="16">
        <v>3</v>
      </c>
      <c r="F314" s="16">
        <v>0</v>
      </c>
      <c r="G314" s="16">
        <v>6</v>
      </c>
      <c r="H314" s="16">
        <v>2</v>
      </c>
      <c r="I314" s="16">
        <v>0</v>
      </c>
      <c r="J314" s="16">
        <v>2</v>
      </c>
    </row>
    <row r="315" spans="1:10" x14ac:dyDescent="0.25">
      <c r="A315" s="18" t="s">
        <v>334</v>
      </c>
      <c r="B315" s="16">
        <v>64</v>
      </c>
      <c r="C315" s="16">
        <v>1</v>
      </c>
      <c r="D315" s="16">
        <v>3</v>
      </c>
      <c r="E315" s="16">
        <v>2</v>
      </c>
      <c r="F315" s="16">
        <v>4</v>
      </c>
      <c r="G315" s="16">
        <v>7</v>
      </c>
      <c r="H315" s="16">
        <v>7</v>
      </c>
      <c r="I315" s="16">
        <v>2</v>
      </c>
      <c r="J315" s="16">
        <v>7</v>
      </c>
    </row>
    <row r="316" spans="1:10" ht="30" x14ac:dyDescent="0.25">
      <c r="A316" s="18" t="s">
        <v>335</v>
      </c>
      <c r="B316" s="16">
        <v>0</v>
      </c>
      <c r="C316" s="16">
        <v>1</v>
      </c>
      <c r="D316" s="16">
        <v>1</v>
      </c>
      <c r="E316" s="16">
        <v>0</v>
      </c>
      <c r="F316" s="16">
        <v>0</v>
      </c>
      <c r="G316" s="16">
        <v>0</v>
      </c>
      <c r="H316" s="16">
        <v>0</v>
      </c>
      <c r="I316" s="16">
        <v>0</v>
      </c>
      <c r="J316" s="16">
        <v>0</v>
      </c>
    </row>
    <row r="317" spans="1:10" ht="30" x14ac:dyDescent="0.25">
      <c r="A317" s="18" t="s">
        <v>336</v>
      </c>
      <c r="B317" s="16">
        <v>66</v>
      </c>
      <c r="C317" s="16">
        <v>2</v>
      </c>
      <c r="D317" s="16">
        <v>1</v>
      </c>
      <c r="E317" s="16">
        <v>0</v>
      </c>
      <c r="F317" s="16">
        <v>0</v>
      </c>
      <c r="G317" s="16">
        <v>3</v>
      </c>
      <c r="H317" s="16">
        <v>3</v>
      </c>
      <c r="I317" s="16">
        <v>1</v>
      </c>
      <c r="J317" s="16">
        <v>3</v>
      </c>
    </row>
    <row r="318" spans="1:10" x14ac:dyDescent="0.25">
      <c r="A318" s="18" t="s">
        <v>337</v>
      </c>
      <c r="B318" s="16">
        <v>93</v>
      </c>
      <c r="C318" s="16">
        <v>1</v>
      </c>
      <c r="D318" s="16">
        <v>1</v>
      </c>
      <c r="E318" s="16">
        <v>31</v>
      </c>
      <c r="F318" s="16">
        <v>0</v>
      </c>
      <c r="G318" s="16">
        <v>15</v>
      </c>
      <c r="H318" s="16">
        <v>1</v>
      </c>
      <c r="I318" s="16">
        <v>0</v>
      </c>
      <c r="J318" s="16">
        <v>15</v>
      </c>
    </row>
    <row r="319" spans="1:10" ht="30" x14ac:dyDescent="0.25">
      <c r="A319" s="18" t="s">
        <v>338</v>
      </c>
      <c r="B319" s="16">
        <v>66</v>
      </c>
      <c r="C319" s="16">
        <v>2</v>
      </c>
      <c r="D319" s="16">
        <v>1</v>
      </c>
      <c r="E319" s="16">
        <v>2</v>
      </c>
      <c r="F319" s="16">
        <v>0</v>
      </c>
      <c r="G319" s="16">
        <v>10</v>
      </c>
      <c r="H319" s="16">
        <v>3</v>
      </c>
      <c r="I319" s="16">
        <v>2</v>
      </c>
      <c r="J319" s="16">
        <v>3</v>
      </c>
    </row>
    <row r="320" spans="1:10" x14ac:dyDescent="0.25">
      <c r="A320" s="18" t="s">
        <v>339</v>
      </c>
      <c r="B320" s="16">
        <v>0</v>
      </c>
      <c r="C320" s="16">
        <v>1</v>
      </c>
      <c r="D320" s="16">
        <v>1</v>
      </c>
      <c r="E320" s="16">
        <v>0</v>
      </c>
      <c r="F320" s="16">
        <v>0</v>
      </c>
      <c r="G320" s="16">
        <v>5</v>
      </c>
      <c r="H320" s="16">
        <v>4</v>
      </c>
      <c r="I320" s="16">
        <v>0</v>
      </c>
      <c r="J320" s="16">
        <v>5</v>
      </c>
    </row>
    <row r="321" spans="1:10" x14ac:dyDescent="0.25">
      <c r="A321" s="18" t="s">
        <v>340</v>
      </c>
      <c r="B321" s="16">
        <v>86</v>
      </c>
      <c r="C321" s="16">
        <v>1</v>
      </c>
      <c r="D321" s="16">
        <v>1</v>
      </c>
      <c r="E321" s="16">
        <v>3</v>
      </c>
      <c r="F321" s="16">
        <v>0</v>
      </c>
      <c r="G321" s="16">
        <v>15</v>
      </c>
      <c r="H321" s="16">
        <v>14</v>
      </c>
      <c r="I321" s="16">
        <v>9</v>
      </c>
      <c r="J321" s="16">
        <v>15</v>
      </c>
    </row>
    <row r="322" spans="1:10" x14ac:dyDescent="0.25">
      <c r="A322" s="18" t="s">
        <v>341</v>
      </c>
      <c r="B322" s="16">
        <v>0</v>
      </c>
      <c r="C322" s="16">
        <v>1</v>
      </c>
      <c r="D322" s="16">
        <v>2</v>
      </c>
      <c r="E322" s="16">
        <v>0</v>
      </c>
      <c r="F322" s="16">
        <v>0</v>
      </c>
      <c r="G322" s="16">
        <v>2</v>
      </c>
      <c r="H322" s="16">
        <v>2</v>
      </c>
      <c r="I322" s="16">
        <v>2</v>
      </c>
      <c r="J322" s="16">
        <v>2</v>
      </c>
    </row>
    <row r="323" spans="1:10" x14ac:dyDescent="0.25">
      <c r="A323" s="18" t="s">
        <v>342</v>
      </c>
      <c r="B323" s="16">
        <v>0</v>
      </c>
      <c r="C323" s="16">
        <v>1</v>
      </c>
      <c r="D323" s="16">
        <v>1</v>
      </c>
      <c r="E323" s="16">
        <v>0</v>
      </c>
      <c r="F323" s="16">
        <v>0</v>
      </c>
      <c r="G323" s="16">
        <v>0</v>
      </c>
      <c r="H323" s="16">
        <v>0</v>
      </c>
      <c r="I323" s="16">
        <v>0</v>
      </c>
      <c r="J323" s="16">
        <v>0</v>
      </c>
    </row>
    <row r="324" spans="1:10" x14ac:dyDescent="0.25">
      <c r="A324" s="18" t="s">
        <v>343</v>
      </c>
      <c r="B324" s="16">
        <v>0</v>
      </c>
      <c r="C324" s="16">
        <v>1</v>
      </c>
      <c r="D324" s="16">
        <v>1</v>
      </c>
      <c r="E324" s="16">
        <v>0</v>
      </c>
      <c r="F324" s="16">
        <v>0</v>
      </c>
      <c r="G324" s="16">
        <v>0</v>
      </c>
      <c r="H324" s="16">
        <v>0</v>
      </c>
      <c r="I324" s="16">
        <v>0</v>
      </c>
      <c r="J324" s="16">
        <v>0</v>
      </c>
    </row>
    <row r="325" spans="1:10" x14ac:dyDescent="0.25">
      <c r="A325" s="18" t="s">
        <v>344</v>
      </c>
      <c r="B325" s="16">
        <v>83</v>
      </c>
      <c r="C325" s="16">
        <v>2</v>
      </c>
      <c r="D325" s="16">
        <v>1</v>
      </c>
      <c r="E325" s="16">
        <v>10</v>
      </c>
      <c r="F325" s="16">
        <v>2</v>
      </c>
      <c r="G325" s="16">
        <v>7</v>
      </c>
      <c r="H325" s="16">
        <v>7</v>
      </c>
      <c r="I325" s="16">
        <v>6</v>
      </c>
      <c r="J325" s="16">
        <v>7</v>
      </c>
    </row>
    <row r="326" spans="1:10" ht="30" x14ac:dyDescent="0.25">
      <c r="A326" s="18" t="s">
        <v>345</v>
      </c>
      <c r="B326" s="16">
        <v>0</v>
      </c>
      <c r="C326" s="16">
        <v>1</v>
      </c>
      <c r="D326" s="16">
        <v>2</v>
      </c>
      <c r="E326" s="16">
        <v>3</v>
      </c>
      <c r="F326" s="16">
        <v>0</v>
      </c>
      <c r="G326" s="16">
        <v>1</v>
      </c>
      <c r="H326" s="16">
        <v>1</v>
      </c>
      <c r="I326" s="16">
        <v>0</v>
      </c>
      <c r="J326" s="16">
        <v>1</v>
      </c>
    </row>
    <row r="327" spans="1:10" ht="30" x14ac:dyDescent="0.25">
      <c r="A327" s="18" t="s">
        <v>346</v>
      </c>
      <c r="B327" s="16">
        <v>0</v>
      </c>
      <c r="C327" s="16">
        <v>1</v>
      </c>
      <c r="D327" s="16">
        <v>2</v>
      </c>
      <c r="E327" s="16">
        <v>0</v>
      </c>
      <c r="F327" s="16">
        <v>0</v>
      </c>
      <c r="G327" s="16">
        <v>1</v>
      </c>
      <c r="H327" s="16">
        <v>1</v>
      </c>
      <c r="I327" s="16">
        <v>0</v>
      </c>
      <c r="J327" s="16">
        <v>1</v>
      </c>
    </row>
    <row r="328" spans="1:10" ht="45" x14ac:dyDescent="0.25">
      <c r="A328" s="18" t="s">
        <v>347</v>
      </c>
      <c r="B328" s="16">
        <v>0</v>
      </c>
      <c r="C328" s="16">
        <v>1</v>
      </c>
      <c r="D328" s="16">
        <v>2</v>
      </c>
      <c r="E328" s="16">
        <v>3</v>
      </c>
      <c r="F328" s="16">
        <v>0</v>
      </c>
      <c r="G328" s="16">
        <v>2</v>
      </c>
      <c r="H328" s="16">
        <v>2</v>
      </c>
      <c r="I328" s="16">
        <v>1</v>
      </c>
      <c r="J328" s="16">
        <v>2</v>
      </c>
    </row>
    <row r="329" spans="1:10" ht="30" x14ac:dyDescent="0.25">
      <c r="A329" s="18" t="s">
        <v>348</v>
      </c>
      <c r="B329" s="16">
        <v>0</v>
      </c>
      <c r="C329" s="16">
        <v>1</v>
      </c>
      <c r="D329" s="16">
        <v>2</v>
      </c>
      <c r="E329" s="16">
        <v>4</v>
      </c>
      <c r="F329" s="16">
        <v>0</v>
      </c>
      <c r="G329" s="16">
        <v>1</v>
      </c>
      <c r="H329" s="16">
        <v>1</v>
      </c>
      <c r="I329" s="16">
        <v>0</v>
      </c>
      <c r="J329" s="16">
        <v>1</v>
      </c>
    </row>
    <row r="330" spans="1:10" x14ac:dyDescent="0.25">
      <c r="A330" s="18" t="s">
        <v>349</v>
      </c>
      <c r="B330" s="16">
        <v>0</v>
      </c>
      <c r="C330" s="16">
        <v>1</v>
      </c>
      <c r="D330" s="16">
        <v>1</v>
      </c>
      <c r="E330" s="16">
        <v>0</v>
      </c>
      <c r="F330" s="16">
        <v>0</v>
      </c>
      <c r="G330" s="16">
        <v>0</v>
      </c>
      <c r="H330" s="16">
        <v>0</v>
      </c>
      <c r="I330" s="16">
        <v>0</v>
      </c>
      <c r="J330" s="16">
        <v>0</v>
      </c>
    </row>
    <row r="331" spans="1:10" ht="30" x14ac:dyDescent="0.25">
      <c r="A331" s="18" t="s">
        <v>350</v>
      </c>
      <c r="B331" s="16">
        <v>0</v>
      </c>
      <c r="C331" s="16">
        <v>2</v>
      </c>
      <c r="D331" s="16">
        <v>1</v>
      </c>
      <c r="E331" s="16">
        <v>5</v>
      </c>
      <c r="F331" s="16">
        <v>0</v>
      </c>
      <c r="G331" s="16">
        <v>3</v>
      </c>
      <c r="H331" s="16">
        <v>3</v>
      </c>
      <c r="I331" s="16">
        <v>1</v>
      </c>
      <c r="J331" s="16">
        <v>3</v>
      </c>
    </row>
    <row r="332" spans="1:10" ht="30" x14ac:dyDescent="0.25">
      <c r="A332" s="18" t="s">
        <v>351</v>
      </c>
      <c r="B332" s="16">
        <v>0</v>
      </c>
      <c r="C332" s="16">
        <v>1</v>
      </c>
      <c r="D332" s="16">
        <v>1</v>
      </c>
      <c r="E332" s="16">
        <v>0</v>
      </c>
      <c r="F332" s="16">
        <v>3</v>
      </c>
      <c r="G332" s="16">
        <v>2</v>
      </c>
      <c r="H332" s="16">
        <v>2</v>
      </c>
      <c r="I332" s="16">
        <v>1</v>
      </c>
      <c r="J332" s="16">
        <v>2</v>
      </c>
    </row>
    <row r="333" spans="1:10" ht="30" x14ac:dyDescent="0.25">
      <c r="A333" s="18" t="s">
        <v>352</v>
      </c>
      <c r="B333" s="16">
        <v>85</v>
      </c>
      <c r="C333" s="16">
        <v>1</v>
      </c>
      <c r="D333" s="16">
        <v>1</v>
      </c>
      <c r="E333" s="16">
        <v>5</v>
      </c>
      <c r="F333" s="16">
        <v>2</v>
      </c>
      <c r="G333" s="16">
        <v>14</v>
      </c>
      <c r="H333" s="16">
        <v>14</v>
      </c>
      <c r="I333" s="16">
        <v>4</v>
      </c>
      <c r="J333" s="16">
        <v>14</v>
      </c>
    </row>
    <row r="334" spans="1:10" ht="30" x14ac:dyDescent="0.25">
      <c r="A334" s="18" t="s">
        <v>353</v>
      </c>
      <c r="B334" s="16">
        <v>0</v>
      </c>
      <c r="C334" s="16">
        <v>1</v>
      </c>
      <c r="D334" s="16">
        <v>1</v>
      </c>
      <c r="E334" s="16">
        <v>0</v>
      </c>
      <c r="F334" s="16">
        <v>0</v>
      </c>
      <c r="G334" s="16">
        <v>0</v>
      </c>
      <c r="H334" s="16">
        <v>0</v>
      </c>
      <c r="I334" s="16">
        <v>0</v>
      </c>
      <c r="J334" s="16">
        <v>0</v>
      </c>
    </row>
    <row r="335" spans="1:10" ht="30" x14ac:dyDescent="0.25">
      <c r="A335" s="18" t="s">
        <v>354</v>
      </c>
      <c r="B335" s="16">
        <v>0</v>
      </c>
      <c r="C335" s="16">
        <v>2</v>
      </c>
      <c r="D335" s="16">
        <v>1</v>
      </c>
      <c r="E335" s="16">
        <v>0</v>
      </c>
      <c r="F335" s="16">
        <v>0</v>
      </c>
      <c r="G335" s="16">
        <v>0</v>
      </c>
      <c r="H335" s="16">
        <v>0</v>
      </c>
      <c r="I335" s="16">
        <v>0</v>
      </c>
      <c r="J335" s="16">
        <v>0</v>
      </c>
    </row>
    <row r="336" spans="1:10" x14ac:dyDescent="0.25">
      <c r="A336" s="18" t="s">
        <v>355</v>
      </c>
      <c r="B336" s="16">
        <v>0</v>
      </c>
      <c r="C336" s="16">
        <v>1</v>
      </c>
      <c r="D336" s="16">
        <v>1</v>
      </c>
      <c r="E336" s="16">
        <v>0</v>
      </c>
      <c r="F336" s="16">
        <v>0</v>
      </c>
      <c r="G336" s="16">
        <v>0</v>
      </c>
      <c r="H336" s="16">
        <v>0</v>
      </c>
      <c r="I336" s="16">
        <v>0</v>
      </c>
      <c r="J336" s="16">
        <v>0</v>
      </c>
    </row>
    <row r="337" spans="1:10" ht="30" x14ac:dyDescent="0.25">
      <c r="A337" s="18" t="s">
        <v>356</v>
      </c>
      <c r="B337" s="16">
        <v>0</v>
      </c>
      <c r="C337" s="16">
        <v>2</v>
      </c>
      <c r="D337" s="16">
        <v>1</v>
      </c>
      <c r="E337" s="16">
        <v>6</v>
      </c>
      <c r="F337" s="16">
        <v>0</v>
      </c>
      <c r="G337" s="16">
        <v>3</v>
      </c>
      <c r="H337" s="16">
        <v>3</v>
      </c>
      <c r="I337" s="16">
        <v>1</v>
      </c>
      <c r="J337" s="16">
        <v>3</v>
      </c>
    </row>
    <row r="338" spans="1:10" ht="30" x14ac:dyDescent="0.25">
      <c r="A338" s="18" t="s">
        <v>357</v>
      </c>
      <c r="B338" s="16">
        <v>0</v>
      </c>
      <c r="C338" s="16">
        <v>3</v>
      </c>
      <c r="D338" s="16">
        <v>2</v>
      </c>
      <c r="E338" s="16">
        <v>5</v>
      </c>
      <c r="F338" s="16">
        <v>0</v>
      </c>
      <c r="G338" s="16">
        <v>17</v>
      </c>
      <c r="H338" s="16">
        <v>4</v>
      </c>
      <c r="I338" s="16">
        <v>0</v>
      </c>
      <c r="J338" s="16">
        <v>4</v>
      </c>
    </row>
    <row r="339" spans="1:10" ht="30" x14ac:dyDescent="0.25">
      <c r="A339" s="18" t="s">
        <v>358</v>
      </c>
      <c r="B339" s="16">
        <v>70</v>
      </c>
      <c r="C339" s="16">
        <v>3</v>
      </c>
      <c r="D339" s="16">
        <v>1</v>
      </c>
      <c r="E339" s="16">
        <v>22</v>
      </c>
      <c r="F339" s="16">
        <v>0</v>
      </c>
      <c r="G339" s="16">
        <v>13</v>
      </c>
      <c r="H339" s="16">
        <v>6</v>
      </c>
      <c r="I339" s="16">
        <v>4</v>
      </c>
      <c r="J339" s="16">
        <v>6</v>
      </c>
    </row>
    <row r="340" spans="1:10" ht="30" x14ac:dyDescent="0.25">
      <c r="A340" s="18" t="s">
        <v>359</v>
      </c>
      <c r="B340" s="16">
        <v>0</v>
      </c>
      <c r="C340" s="16">
        <v>1</v>
      </c>
      <c r="D340" s="16">
        <v>2</v>
      </c>
      <c r="E340" s="16">
        <v>6</v>
      </c>
      <c r="F340" s="16">
        <v>0</v>
      </c>
      <c r="G340" s="16">
        <v>1</v>
      </c>
      <c r="H340" s="16">
        <v>1</v>
      </c>
      <c r="I340" s="16">
        <v>0</v>
      </c>
      <c r="J340" s="16">
        <v>1</v>
      </c>
    </row>
    <row r="341" spans="1:10" ht="30" x14ac:dyDescent="0.25">
      <c r="A341" s="18" t="s">
        <v>360</v>
      </c>
      <c r="B341" s="16">
        <v>0</v>
      </c>
      <c r="C341" s="16">
        <v>2</v>
      </c>
      <c r="D341" s="16">
        <v>1</v>
      </c>
      <c r="E341" s="16">
        <v>2</v>
      </c>
      <c r="F341" s="16">
        <v>0</v>
      </c>
      <c r="G341" s="16">
        <v>3</v>
      </c>
      <c r="H341" s="16">
        <v>1</v>
      </c>
      <c r="I341" s="16">
        <v>4</v>
      </c>
      <c r="J341" s="16">
        <v>1</v>
      </c>
    </row>
    <row r="342" spans="1:10" ht="30" x14ac:dyDescent="0.25">
      <c r="A342" s="18" t="s">
        <v>361</v>
      </c>
      <c r="B342" s="16">
        <v>0</v>
      </c>
      <c r="C342" s="16">
        <v>2</v>
      </c>
      <c r="D342" s="16">
        <v>1</v>
      </c>
      <c r="E342" s="16">
        <v>11</v>
      </c>
      <c r="F342" s="16">
        <v>0</v>
      </c>
      <c r="G342" s="16">
        <v>24</v>
      </c>
      <c r="H342" s="16">
        <v>10</v>
      </c>
      <c r="I342" s="16">
        <v>0</v>
      </c>
      <c r="J342" s="16">
        <v>10</v>
      </c>
    </row>
    <row r="343" spans="1:10" ht="30" x14ac:dyDescent="0.25">
      <c r="A343" s="18" t="s">
        <v>362</v>
      </c>
      <c r="B343" s="16">
        <v>0</v>
      </c>
      <c r="C343" s="16">
        <v>3</v>
      </c>
      <c r="D343" s="16">
        <v>1</v>
      </c>
      <c r="E343" s="16">
        <v>8</v>
      </c>
      <c r="F343" s="16">
        <v>0</v>
      </c>
      <c r="G343" s="16">
        <v>15</v>
      </c>
      <c r="H343" s="16">
        <v>1</v>
      </c>
      <c r="I343" s="16">
        <v>0</v>
      </c>
      <c r="J343" s="16">
        <v>1</v>
      </c>
    </row>
    <row r="344" spans="1:10" ht="30" x14ac:dyDescent="0.25">
      <c r="A344" s="18" t="s">
        <v>363</v>
      </c>
      <c r="B344" s="16">
        <v>0</v>
      </c>
      <c r="C344" s="16">
        <v>2</v>
      </c>
      <c r="D344" s="16">
        <v>1</v>
      </c>
      <c r="E344" s="16">
        <v>2</v>
      </c>
      <c r="F344" s="16">
        <v>0</v>
      </c>
      <c r="G344" s="16">
        <v>2</v>
      </c>
      <c r="H344" s="16">
        <v>2</v>
      </c>
      <c r="I344" s="16">
        <v>0</v>
      </c>
      <c r="J344" s="16">
        <v>2</v>
      </c>
    </row>
    <row r="345" spans="1:10" ht="30" x14ac:dyDescent="0.25">
      <c r="A345" s="18" t="s">
        <v>364</v>
      </c>
      <c r="B345" s="16">
        <v>0</v>
      </c>
      <c r="C345" s="16">
        <v>1</v>
      </c>
      <c r="D345" s="16">
        <v>2</v>
      </c>
      <c r="E345" s="16">
        <v>2</v>
      </c>
      <c r="F345" s="16">
        <v>0</v>
      </c>
      <c r="G345" s="16">
        <v>4</v>
      </c>
      <c r="H345" s="16">
        <v>4</v>
      </c>
      <c r="I345" s="16">
        <v>0</v>
      </c>
      <c r="J345" s="16">
        <v>4</v>
      </c>
    </row>
    <row r="346" spans="1:10" ht="30" x14ac:dyDescent="0.25">
      <c r="A346" s="18" t="s">
        <v>365</v>
      </c>
      <c r="B346" s="16">
        <v>0</v>
      </c>
      <c r="C346" s="16">
        <v>2</v>
      </c>
      <c r="D346" s="16">
        <v>1</v>
      </c>
      <c r="E346" s="16">
        <v>0</v>
      </c>
      <c r="F346" s="16">
        <v>0</v>
      </c>
      <c r="G346" s="16">
        <v>1</v>
      </c>
      <c r="H346" s="16">
        <v>1</v>
      </c>
      <c r="I346" s="16">
        <v>0</v>
      </c>
      <c r="J346" s="16">
        <v>1</v>
      </c>
    </row>
    <row r="347" spans="1:10" ht="45" x14ac:dyDescent="0.25">
      <c r="A347" s="18" t="s">
        <v>366</v>
      </c>
      <c r="B347" s="16">
        <v>0</v>
      </c>
      <c r="C347" s="16">
        <v>1</v>
      </c>
      <c r="D347" s="16">
        <v>2</v>
      </c>
      <c r="E347" s="16">
        <v>1</v>
      </c>
      <c r="F347" s="16">
        <v>0</v>
      </c>
      <c r="G347" s="16">
        <v>2</v>
      </c>
      <c r="H347" s="16">
        <v>2</v>
      </c>
      <c r="I347" s="16">
        <v>0</v>
      </c>
      <c r="J347" s="16">
        <v>2</v>
      </c>
    </row>
    <row r="348" spans="1:10" ht="30" x14ac:dyDescent="0.25">
      <c r="A348" s="18" t="s">
        <v>367</v>
      </c>
      <c r="B348" s="16">
        <v>77</v>
      </c>
      <c r="C348" s="16">
        <v>2</v>
      </c>
      <c r="D348" s="16">
        <v>1</v>
      </c>
      <c r="E348" s="16">
        <v>0</v>
      </c>
      <c r="F348" s="16">
        <v>0</v>
      </c>
      <c r="G348" s="16">
        <v>6</v>
      </c>
      <c r="H348" s="16">
        <v>5</v>
      </c>
      <c r="I348" s="16">
        <v>1</v>
      </c>
      <c r="J348" s="16">
        <v>6</v>
      </c>
    </row>
    <row r="349" spans="1:10" x14ac:dyDescent="0.25">
      <c r="A349" s="18" t="s">
        <v>368</v>
      </c>
      <c r="B349" s="16">
        <v>85</v>
      </c>
      <c r="C349" s="16">
        <v>2</v>
      </c>
      <c r="D349" s="16">
        <v>1</v>
      </c>
      <c r="E349" s="16">
        <v>5</v>
      </c>
      <c r="F349" s="16">
        <v>2</v>
      </c>
      <c r="G349" s="16">
        <v>14</v>
      </c>
      <c r="H349" s="16">
        <v>14</v>
      </c>
      <c r="I349" s="16">
        <v>6</v>
      </c>
      <c r="J349" s="16">
        <v>14</v>
      </c>
    </row>
    <row r="350" spans="1:10" x14ac:dyDescent="0.25">
      <c r="A350" s="18" t="s">
        <v>369</v>
      </c>
      <c r="B350" s="16">
        <v>0</v>
      </c>
      <c r="C350" s="16">
        <v>1</v>
      </c>
      <c r="D350" s="16">
        <v>2</v>
      </c>
      <c r="E350" s="16">
        <v>1</v>
      </c>
      <c r="F350" s="16">
        <v>0</v>
      </c>
      <c r="G350" s="16">
        <v>1</v>
      </c>
      <c r="H350" s="16">
        <v>1</v>
      </c>
      <c r="I350" s="16">
        <v>0</v>
      </c>
      <c r="J350" s="16">
        <v>1</v>
      </c>
    </row>
    <row r="351" spans="1:10" x14ac:dyDescent="0.25">
      <c r="A351" s="18" t="s">
        <v>370</v>
      </c>
      <c r="B351" s="16">
        <v>0</v>
      </c>
      <c r="C351" s="16">
        <v>1</v>
      </c>
      <c r="D351" s="16">
        <v>2</v>
      </c>
      <c r="E351" s="16">
        <v>1</v>
      </c>
      <c r="F351" s="16">
        <v>0</v>
      </c>
      <c r="G351" s="16">
        <v>1</v>
      </c>
      <c r="H351" s="16">
        <v>1</v>
      </c>
      <c r="I351" s="16">
        <v>0</v>
      </c>
      <c r="J351" s="16">
        <v>1</v>
      </c>
    </row>
    <row r="352" spans="1:10" x14ac:dyDescent="0.25">
      <c r="A352" s="18" t="s">
        <v>371</v>
      </c>
      <c r="B352" s="16">
        <v>0</v>
      </c>
      <c r="C352" s="16">
        <v>1</v>
      </c>
      <c r="D352" s="16">
        <v>1</v>
      </c>
      <c r="E352" s="16">
        <v>0</v>
      </c>
      <c r="F352" s="16">
        <v>0</v>
      </c>
      <c r="G352" s="16">
        <v>0</v>
      </c>
      <c r="H352" s="16">
        <v>0</v>
      </c>
      <c r="I352" s="16">
        <v>0</v>
      </c>
      <c r="J352" s="16">
        <v>0</v>
      </c>
    </row>
    <row r="353" spans="1:10" ht="30" x14ac:dyDescent="0.25">
      <c r="A353" s="18" t="s">
        <v>372</v>
      </c>
      <c r="B353" s="16">
        <v>33</v>
      </c>
      <c r="C353" s="16">
        <v>2</v>
      </c>
      <c r="D353" s="16">
        <v>2</v>
      </c>
      <c r="E353" s="16">
        <v>1</v>
      </c>
      <c r="F353" s="16">
        <v>1</v>
      </c>
      <c r="G353" s="16">
        <v>13</v>
      </c>
      <c r="H353" s="16">
        <v>6</v>
      </c>
      <c r="I353" s="16">
        <v>2</v>
      </c>
      <c r="J353" s="16">
        <v>6</v>
      </c>
    </row>
    <row r="354" spans="1:10" ht="30" x14ac:dyDescent="0.25">
      <c r="A354" s="18" t="s">
        <v>373</v>
      </c>
      <c r="B354" s="16">
        <v>0</v>
      </c>
      <c r="C354" s="16">
        <v>1</v>
      </c>
      <c r="D354" s="16">
        <v>1</v>
      </c>
      <c r="E354" s="16">
        <v>0</v>
      </c>
      <c r="F354" s="16">
        <v>0</v>
      </c>
      <c r="G354" s="16">
        <v>0</v>
      </c>
      <c r="H354" s="16">
        <v>0</v>
      </c>
      <c r="I354" s="16">
        <v>0</v>
      </c>
      <c r="J354" s="16">
        <v>0</v>
      </c>
    </row>
    <row r="355" spans="1:10" x14ac:dyDescent="0.25">
      <c r="A355" s="18" t="s">
        <v>374</v>
      </c>
      <c r="B355" s="16">
        <v>0</v>
      </c>
      <c r="C355" s="16">
        <v>1</v>
      </c>
      <c r="D355" s="16">
        <v>1</v>
      </c>
      <c r="E355" s="16">
        <v>2</v>
      </c>
      <c r="F355" s="16">
        <v>0</v>
      </c>
      <c r="G355" s="16">
        <v>2</v>
      </c>
      <c r="H355" s="16">
        <v>0</v>
      </c>
      <c r="I355" s="16">
        <v>0</v>
      </c>
      <c r="J355" s="16">
        <v>2</v>
      </c>
    </row>
    <row r="356" spans="1:10" x14ac:dyDescent="0.25">
      <c r="A356" s="18" t="s">
        <v>375</v>
      </c>
      <c r="B356" s="16">
        <v>69</v>
      </c>
      <c r="C356" s="16">
        <v>2</v>
      </c>
      <c r="D356" s="16">
        <v>1</v>
      </c>
      <c r="E356" s="16">
        <v>1</v>
      </c>
      <c r="F356" s="16">
        <v>0</v>
      </c>
      <c r="G356" s="16">
        <v>12</v>
      </c>
      <c r="H356" s="16">
        <v>12</v>
      </c>
      <c r="I356" s="16">
        <v>3</v>
      </c>
      <c r="J356" s="16">
        <v>12</v>
      </c>
    </row>
    <row r="357" spans="1:10" x14ac:dyDescent="0.25">
      <c r="A357" s="18" t="s">
        <v>376</v>
      </c>
      <c r="B357" s="16">
        <v>0</v>
      </c>
      <c r="C357" s="16">
        <v>1</v>
      </c>
      <c r="D357" s="16">
        <v>2</v>
      </c>
      <c r="E357" s="16">
        <v>1</v>
      </c>
      <c r="F357" s="16">
        <v>0</v>
      </c>
      <c r="G357" s="16">
        <v>1</v>
      </c>
      <c r="H357" s="16">
        <v>1</v>
      </c>
      <c r="I357" s="16">
        <v>0</v>
      </c>
      <c r="J357" s="16">
        <v>1</v>
      </c>
    </row>
    <row r="358" spans="1:10" x14ac:dyDescent="0.25">
      <c r="A358" s="18" t="s">
        <v>377</v>
      </c>
      <c r="B358" s="16">
        <v>0</v>
      </c>
      <c r="C358" s="16">
        <v>2</v>
      </c>
      <c r="D358" s="16">
        <v>1</v>
      </c>
      <c r="E358" s="16">
        <v>0</v>
      </c>
      <c r="F358" s="16">
        <v>0</v>
      </c>
      <c r="G358" s="16">
        <v>0</v>
      </c>
      <c r="H358" s="16">
        <v>0</v>
      </c>
      <c r="I358" s="16">
        <v>0</v>
      </c>
      <c r="J358" s="16">
        <v>0</v>
      </c>
    </row>
    <row r="359" spans="1:10" x14ac:dyDescent="0.25">
      <c r="A359" s="18" t="s">
        <v>378</v>
      </c>
      <c r="B359" s="16">
        <v>66</v>
      </c>
      <c r="C359" s="16">
        <v>2</v>
      </c>
      <c r="D359" s="16">
        <v>1</v>
      </c>
      <c r="E359" s="16">
        <v>3</v>
      </c>
      <c r="F359" s="16">
        <v>0</v>
      </c>
      <c r="G359" s="16">
        <v>9</v>
      </c>
      <c r="H359" s="16">
        <v>9</v>
      </c>
      <c r="I359" s="16">
        <v>5</v>
      </c>
      <c r="J359" s="16">
        <v>9</v>
      </c>
    </row>
    <row r="360" spans="1:10" x14ac:dyDescent="0.25">
      <c r="A360" s="18" t="s">
        <v>379</v>
      </c>
      <c r="B360" s="16">
        <v>33</v>
      </c>
      <c r="C360" s="16">
        <v>3</v>
      </c>
      <c r="D360" s="16">
        <v>1</v>
      </c>
      <c r="E360" s="16">
        <v>7</v>
      </c>
      <c r="F360" s="16">
        <v>0</v>
      </c>
      <c r="G360" s="16">
        <v>10</v>
      </c>
      <c r="H360" s="16">
        <v>3</v>
      </c>
      <c r="I360" s="16">
        <v>1</v>
      </c>
      <c r="J360" s="16">
        <v>3</v>
      </c>
    </row>
    <row r="361" spans="1:10" ht="30" x14ac:dyDescent="0.25">
      <c r="A361" s="18" t="s">
        <v>380</v>
      </c>
      <c r="B361" s="16">
        <v>40</v>
      </c>
      <c r="C361" s="16">
        <v>2</v>
      </c>
      <c r="D361" s="16">
        <v>1</v>
      </c>
      <c r="E361" s="16">
        <v>0</v>
      </c>
      <c r="F361" s="16">
        <v>0</v>
      </c>
      <c r="G361" s="16">
        <v>5</v>
      </c>
      <c r="H361" s="16">
        <v>5</v>
      </c>
      <c r="I361" s="16">
        <v>1</v>
      </c>
      <c r="J361" s="16">
        <v>5</v>
      </c>
    </row>
    <row r="362" spans="1:10" x14ac:dyDescent="0.25">
      <c r="A362" s="18" t="s">
        <v>381</v>
      </c>
      <c r="B362" s="16">
        <v>50</v>
      </c>
      <c r="C362" s="16">
        <v>3</v>
      </c>
      <c r="D362" s="16">
        <v>1</v>
      </c>
      <c r="E362" s="16">
        <v>11</v>
      </c>
      <c r="F362" s="16">
        <v>0</v>
      </c>
      <c r="G362" s="16">
        <v>10</v>
      </c>
      <c r="H362" s="16">
        <v>3</v>
      </c>
      <c r="I362" s="16">
        <v>2</v>
      </c>
      <c r="J362" s="16">
        <v>3</v>
      </c>
    </row>
    <row r="363" spans="1:10" ht="30" x14ac:dyDescent="0.25">
      <c r="A363" s="18" t="s">
        <v>382</v>
      </c>
      <c r="B363" s="16">
        <v>0</v>
      </c>
      <c r="C363" s="16">
        <v>1</v>
      </c>
      <c r="D363" s="16">
        <v>2</v>
      </c>
      <c r="E363" s="16">
        <v>7</v>
      </c>
      <c r="F363" s="16">
        <v>0</v>
      </c>
      <c r="G363" s="16">
        <v>1</v>
      </c>
      <c r="H363" s="16">
        <v>1</v>
      </c>
      <c r="I363" s="16">
        <v>0</v>
      </c>
      <c r="J363" s="16">
        <v>1</v>
      </c>
    </row>
    <row r="364" spans="1:10" ht="30" x14ac:dyDescent="0.25">
      <c r="A364" s="18" t="s">
        <v>1028</v>
      </c>
      <c r="B364" s="16">
        <v>0</v>
      </c>
      <c r="C364" s="16">
        <v>1</v>
      </c>
      <c r="D364" s="16">
        <v>2</v>
      </c>
      <c r="E364" s="16">
        <v>3</v>
      </c>
      <c r="F364" s="16">
        <v>0</v>
      </c>
      <c r="G364" s="16">
        <v>2</v>
      </c>
      <c r="H364" s="16">
        <v>2</v>
      </c>
      <c r="I364" s="16">
        <v>0</v>
      </c>
      <c r="J364" s="16">
        <v>2</v>
      </c>
    </row>
    <row r="365" spans="1:10" ht="30" x14ac:dyDescent="0.25">
      <c r="A365" s="18" t="s">
        <v>383</v>
      </c>
      <c r="B365" s="16">
        <v>0</v>
      </c>
      <c r="C365" s="16">
        <v>1</v>
      </c>
      <c r="D365" s="16">
        <v>1</v>
      </c>
      <c r="E365" s="16">
        <v>1</v>
      </c>
      <c r="F365" s="16">
        <v>0</v>
      </c>
      <c r="G365" s="16">
        <v>1</v>
      </c>
      <c r="H365" s="16">
        <v>1</v>
      </c>
      <c r="I365" s="16">
        <v>2</v>
      </c>
      <c r="J365" s="16">
        <v>1</v>
      </c>
    </row>
    <row r="366" spans="1:10" ht="30" x14ac:dyDescent="0.25">
      <c r="A366" s="18" t="s">
        <v>384</v>
      </c>
      <c r="B366" s="16">
        <v>28</v>
      </c>
      <c r="C366" s="16">
        <v>2</v>
      </c>
      <c r="D366" s="16">
        <v>1</v>
      </c>
      <c r="E366" s="16">
        <v>3</v>
      </c>
      <c r="F366" s="16">
        <v>0</v>
      </c>
      <c r="G366" s="16">
        <v>7</v>
      </c>
      <c r="H366" s="16">
        <v>7</v>
      </c>
      <c r="I366" s="16">
        <v>1</v>
      </c>
      <c r="J366" s="16">
        <v>7</v>
      </c>
    </row>
    <row r="367" spans="1:10" ht="30" x14ac:dyDescent="0.25">
      <c r="A367" s="18" t="s">
        <v>1029</v>
      </c>
      <c r="B367" s="16">
        <v>33</v>
      </c>
      <c r="C367" s="16">
        <v>2</v>
      </c>
      <c r="D367" s="16">
        <v>2</v>
      </c>
      <c r="E367" s="16">
        <v>5</v>
      </c>
      <c r="F367" s="16">
        <v>0</v>
      </c>
      <c r="G367" s="16">
        <v>3</v>
      </c>
      <c r="H367" s="16">
        <v>3</v>
      </c>
      <c r="I367" s="16">
        <v>5</v>
      </c>
      <c r="J367" s="16">
        <v>3</v>
      </c>
    </row>
    <row r="368" spans="1:10" ht="45" x14ac:dyDescent="0.25">
      <c r="A368" s="18" t="s">
        <v>1030</v>
      </c>
      <c r="B368" s="16">
        <v>0</v>
      </c>
      <c r="C368" s="16">
        <v>1</v>
      </c>
      <c r="D368" s="16">
        <v>2</v>
      </c>
      <c r="E368" s="16">
        <v>2</v>
      </c>
      <c r="F368" s="16">
        <v>0</v>
      </c>
      <c r="G368" s="16">
        <v>1</v>
      </c>
      <c r="H368" s="16">
        <v>1</v>
      </c>
      <c r="I368" s="16">
        <v>0</v>
      </c>
      <c r="J368" s="16">
        <v>1</v>
      </c>
    </row>
    <row r="369" spans="1:10" x14ac:dyDescent="0.25">
      <c r="A369" s="18" t="s">
        <v>387</v>
      </c>
      <c r="B369" s="16">
        <v>0</v>
      </c>
      <c r="C369" s="16">
        <v>2</v>
      </c>
      <c r="D369" s="16">
        <v>1</v>
      </c>
      <c r="E369" s="16">
        <v>3</v>
      </c>
      <c r="F369" s="16">
        <v>0</v>
      </c>
      <c r="G369" s="16">
        <v>6</v>
      </c>
      <c r="H369" s="16">
        <v>6</v>
      </c>
      <c r="I369" s="16">
        <v>0</v>
      </c>
      <c r="J369" s="16">
        <v>6</v>
      </c>
    </row>
    <row r="370" spans="1:10" ht="30" x14ac:dyDescent="0.25">
      <c r="A370" s="18" t="s">
        <v>388</v>
      </c>
      <c r="B370" s="16">
        <v>75</v>
      </c>
      <c r="C370" s="16">
        <v>1</v>
      </c>
      <c r="D370" s="16">
        <v>2</v>
      </c>
      <c r="E370" s="16">
        <v>0</v>
      </c>
      <c r="F370" s="16">
        <v>2</v>
      </c>
      <c r="G370" s="16">
        <v>8</v>
      </c>
      <c r="H370" s="16">
        <v>8</v>
      </c>
      <c r="I370" s="16">
        <v>1</v>
      </c>
      <c r="J370" s="16">
        <v>8</v>
      </c>
    </row>
    <row r="371" spans="1:10" ht="30" x14ac:dyDescent="0.25">
      <c r="A371" s="18" t="s">
        <v>389</v>
      </c>
      <c r="B371" s="16">
        <v>0</v>
      </c>
      <c r="C371" s="16">
        <v>2</v>
      </c>
      <c r="D371" s="16">
        <v>1</v>
      </c>
      <c r="E371" s="16">
        <v>1</v>
      </c>
      <c r="F371" s="16">
        <v>0</v>
      </c>
      <c r="G371" s="16">
        <v>3</v>
      </c>
      <c r="H371" s="16">
        <v>3</v>
      </c>
      <c r="I371" s="16">
        <v>0</v>
      </c>
      <c r="J371" s="16">
        <v>3</v>
      </c>
    </row>
    <row r="372" spans="1:10" ht="30" x14ac:dyDescent="0.25">
      <c r="A372" s="18" t="s">
        <v>390</v>
      </c>
      <c r="B372" s="16">
        <v>0</v>
      </c>
      <c r="C372" s="16">
        <v>2</v>
      </c>
      <c r="D372" s="16">
        <v>1</v>
      </c>
      <c r="E372" s="16">
        <v>0</v>
      </c>
      <c r="F372" s="16">
        <v>0</v>
      </c>
      <c r="G372" s="16">
        <v>11</v>
      </c>
      <c r="H372" s="16">
        <v>3</v>
      </c>
      <c r="I372" s="16">
        <v>1</v>
      </c>
      <c r="J372" s="16">
        <v>3</v>
      </c>
    </row>
    <row r="373" spans="1:10" ht="30" x14ac:dyDescent="0.25">
      <c r="A373" s="18" t="s">
        <v>391</v>
      </c>
      <c r="B373" s="16">
        <v>74</v>
      </c>
      <c r="C373" s="16">
        <v>2</v>
      </c>
      <c r="D373" s="16">
        <v>1</v>
      </c>
      <c r="E373" s="16">
        <v>0</v>
      </c>
      <c r="F373" s="16">
        <v>0</v>
      </c>
      <c r="G373" s="16">
        <v>21</v>
      </c>
      <c r="H373" s="16">
        <v>13</v>
      </c>
      <c r="I373" s="16">
        <v>3</v>
      </c>
      <c r="J373" s="16">
        <v>13</v>
      </c>
    </row>
    <row r="374" spans="1:10" ht="30" x14ac:dyDescent="0.25">
      <c r="A374" s="18" t="s">
        <v>392</v>
      </c>
      <c r="B374" s="16">
        <v>0</v>
      </c>
      <c r="C374" s="16">
        <v>1</v>
      </c>
      <c r="D374" s="16">
        <v>2</v>
      </c>
      <c r="E374" s="16">
        <v>1</v>
      </c>
      <c r="F374" s="16">
        <v>0</v>
      </c>
      <c r="G374" s="16">
        <v>1</v>
      </c>
      <c r="H374" s="16">
        <v>1</v>
      </c>
      <c r="I374" s="16">
        <v>0</v>
      </c>
      <c r="J374" s="16">
        <v>1</v>
      </c>
    </row>
    <row r="375" spans="1:10" ht="30" x14ac:dyDescent="0.25">
      <c r="A375" s="18" t="s">
        <v>393</v>
      </c>
      <c r="B375" s="16">
        <v>0</v>
      </c>
      <c r="C375" s="16">
        <v>1</v>
      </c>
      <c r="D375" s="16">
        <v>2</v>
      </c>
      <c r="E375" s="16">
        <v>1</v>
      </c>
      <c r="F375" s="16">
        <v>0</v>
      </c>
      <c r="G375" s="16">
        <v>1</v>
      </c>
      <c r="H375" s="16">
        <v>1</v>
      </c>
      <c r="I375" s="16">
        <v>0</v>
      </c>
      <c r="J375" s="16">
        <v>1</v>
      </c>
    </row>
    <row r="376" spans="1:10" ht="30" x14ac:dyDescent="0.25">
      <c r="A376" s="18" t="s">
        <v>394</v>
      </c>
      <c r="B376" s="16">
        <v>0</v>
      </c>
      <c r="C376" s="16">
        <v>2</v>
      </c>
      <c r="D376" s="16">
        <v>1</v>
      </c>
      <c r="E376" s="16">
        <v>8</v>
      </c>
      <c r="F376" s="16">
        <v>0</v>
      </c>
      <c r="G376" s="16">
        <v>3</v>
      </c>
      <c r="H376" s="16">
        <v>3</v>
      </c>
      <c r="I376" s="16">
        <v>0</v>
      </c>
      <c r="J376" s="16">
        <v>3</v>
      </c>
    </row>
    <row r="377" spans="1:10" ht="30" x14ac:dyDescent="0.25">
      <c r="A377" s="18" t="s">
        <v>395</v>
      </c>
      <c r="B377" s="16">
        <v>25</v>
      </c>
      <c r="C377" s="16">
        <v>2</v>
      </c>
      <c r="D377" s="16">
        <v>1</v>
      </c>
      <c r="E377" s="16">
        <v>4</v>
      </c>
      <c r="F377" s="16">
        <v>0</v>
      </c>
      <c r="G377" s="16">
        <v>2</v>
      </c>
      <c r="H377" s="16">
        <v>2</v>
      </c>
      <c r="I377" s="16">
        <v>2</v>
      </c>
      <c r="J377" s="16">
        <v>2</v>
      </c>
    </row>
    <row r="378" spans="1:10" ht="30" x14ac:dyDescent="0.25">
      <c r="A378" s="18" t="s">
        <v>396</v>
      </c>
      <c r="B378" s="16">
        <v>0</v>
      </c>
      <c r="C378" s="16">
        <v>2</v>
      </c>
      <c r="D378" s="16">
        <v>1</v>
      </c>
      <c r="E378" s="16">
        <v>1</v>
      </c>
      <c r="F378" s="16">
        <v>0</v>
      </c>
      <c r="G378" s="16">
        <v>2</v>
      </c>
      <c r="H378" s="16">
        <v>2</v>
      </c>
      <c r="I378" s="16">
        <v>1</v>
      </c>
      <c r="J378" s="16">
        <v>2</v>
      </c>
    </row>
    <row r="379" spans="1:10" ht="30" x14ac:dyDescent="0.25">
      <c r="A379" s="18" t="s">
        <v>397</v>
      </c>
      <c r="B379" s="16">
        <v>0</v>
      </c>
      <c r="C379" s="16">
        <v>3</v>
      </c>
      <c r="D379" s="16">
        <v>1</v>
      </c>
      <c r="E379" s="16">
        <v>2</v>
      </c>
      <c r="F379" s="16">
        <v>0</v>
      </c>
      <c r="G379" s="16">
        <v>16</v>
      </c>
      <c r="H379" s="16">
        <v>3</v>
      </c>
      <c r="I379" s="16">
        <v>0</v>
      </c>
      <c r="J379" s="16">
        <v>3</v>
      </c>
    </row>
    <row r="380" spans="1:10" ht="30" x14ac:dyDescent="0.25">
      <c r="A380" s="18" t="s">
        <v>398</v>
      </c>
      <c r="B380" s="16">
        <v>0</v>
      </c>
      <c r="C380" s="16">
        <v>1</v>
      </c>
      <c r="D380" s="16">
        <v>2</v>
      </c>
      <c r="E380" s="16">
        <v>4</v>
      </c>
      <c r="F380" s="16">
        <v>0</v>
      </c>
      <c r="G380" s="16">
        <v>3</v>
      </c>
      <c r="H380" s="16">
        <v>3</v>
      </c>
      <c r="I380" s="16">
        <v>0</v>
      </c>
      <c r="J380" s="16">
        <v>3</v>
      </c>
    </row>
    <row r="381" spans="1:10" x14ac:dyDescent="0.25">
      <c r="A381" s="18" t="s">
        <v>399</v>
      </c>
      <c r="B381" s="16">
        <v>55</v>
      </c>
      <c r="C381" s="16">
        <v>2</v>
      </c>
      <c r="D381" s="16">
        <v>1</v>
      </c>
      <c r="E381" s="16">
        <v>9</v>
      </c>
      <c r="F381" s="16">
        <v>0</v>
      </c>
      <c r="G381" s="16">
        <v>5</v>
      </c>
      <c r="H381" s="16">
        <v>5</v>
      </c>
      <c r="I381" s="16">
        <v>4</v>
      </c>
      <c r="J381" s="16">
        <v>5</v>
      </c>
    </row>
    <row r="382" spans="1:10" ht="30" x14ac:dyDescent="0.25">
      <c r="A382" s="18" t="s">
        <v>400</v>
      </c>
      <c r="B382" s="16">
        <v>60</v>
      </c>
      <c r="C382" s="16">
        <v>4</v>
      </c>
      <c r="D382" s="16">
        <v>1</v>
      </c>
      <c r="E382" s="16">
        <v>10</v>
      </c>
      <c r="F382" s="16">
        <v>0</v>
      </c>
      <c r="G382" s="16">
        <v>33</v>
      </c>
      <c r="H382" s="16">
        <v>10</v>
      </c>
      <c r="I382" s="16">
        <v>1</v>
      </c>
      <c r="J382" s="16">
        <v>10</v>
      </c>
    </row>
    <row r="383" spans="1:10" x14ac:dyDescent="0.25">
      <c r="A383" s="18" t="s">
        <v>401</v>
      </c>
      <c r="B383" s="16">
        <v>33</v>
      </c>
      <c r="C383" s="16">
        <v>2</v>
      </c>
      <c r="D383" s="16">
        <v>1</v>
      </c>
      <c r="E383" s="16">
        <v>6</v>
      </c>
      <c r="F383" s="16">
        <v>0</v>
      </c>
      <c r="G383" s="16">
        <v>3</v>
      </c>
      <c r="H383" s="16">
        <v>3</v>
      </c>
      <c r="I383" s="16">
        <v>2</v>
      </c>
      <c r="J383" s="16">
        <v>3</v>
      </c>
    </row>
    <row r="384" spans="1:10" ht="30" x14ac:dyDescent="0.25">
      <c r="A384" s="18" t="s">
        <v>402</v>
      </c>
      <c r="B384" s="16">
        <v>0</v>
      </c>
      <c r="C384" s="16">
        <v>1</v>
      </c>
      <c r="D384" s="16">
        <v>2</v>
      </c>
      <c r="E384" s="16">
        <v>7</v>
      </c>
      <c r="F384" s="16">
        <v>0</v>
      </c>
      <c r="G384" s="16">
        <v>4</v>
      </c>
      <c r="H384" s="16">
        <v>4</v>
      </c>
      <c r="I384" s="16">
        <v>0</v>
      </c>
      <c r="J384" s="16">
        <v>4</v>
      </c>
    </row>
    <row r="385" spans="1:10" x14ac:dyDescent="0.25">
      <c r="A385" s="18" t="s">
        <v>403</v>
      </c>
      <c r="B385" s="16">
        <v>33</v>
      </c>
      <c r="C385" s="16">
        <v>3</v>
      </c>
      <c r="D385" s="16">
        <v>1</v>
      </c>
      <c r="E385" s="16">
        <v>6</v>
      </c>
      <c r="F385" s="16">
        <v>0</v>
      </c>
      <c r="G385" s="16">
        <v>10</v>
      </c>
      <c r="H385" s="16">
        <v>3</v>
      </c>
      <c r="I385" s="16">
        <v>1</v>
      </c>
      <c r="J385" s="16">
        <v>3</v>
      </c>
    </row>
    <row r="386" spans="1:10" ht="30" x14ac:dyDescent="0.25">
      <c r="A386" s="18" t="s">
        <v>404</v>
      </c>
      <c r="B386" s="16">
        <v>19</v>
      </c>
      <c r="C386" s="16">
        <v>1</v>
      </c>
      <c r="D386" s="16">
        <v>2</v>
      </c>
      <c r="E386" s="16">
        <v>1</v>
      </c>
      <c r="F386" s="16">
        <v>0</v>
      </c>
      <c r="G386" s="16">
        <v>5</v>
      </c>
      <c r="H386" s="16">
        <v>5</v>
      </c>
      <c r="I386" s="16">
        <v>3</v>
      </c>
      <c r="J386" s="16">
        <v>5</v>
      </c>
    </row>
    <row r="387" spans="1:10" ht="30" x14ac:dyDescent="0.25">
      <c r="A387" s="18" t="s">
        <v>405</v>
      </c>
      <c r="B387" s="16">
        <v>69</v>
      </c>
      <c r="C387" s="16">
        <v>2</v>
      </c>
      <c r="D387" s="16">
        <v>1</v>
      </c>
      <c r="E387" s="16">
        <v>2</v>
      </c>
      <c r="F387" s="16">
        <v>0</v>
      </c>
      <c r="G387" s="16">
        <v>9</v>
      </c>
      <c r="H387" s="16">
        <v>9</v>
      </c>
      <c r="I387" s="16">
        <v>4</v>
      </c>
      <c r="J387" s="16">
        <v>9</v>
      </c>
    </row>
    <row r="388" spans="1:10" x14ac:dyDescent="0.25">
      <c r="A388" s="18" t="s">
        <v>406</v>
      </c>
      <c r="B388" s="16">
        <v>50</v>
      </c>
      <c r="C388" s="16">
        <v>3</v>
      </c>
      <c r="D388" s="16">
        <v>1</v>
      </c>
      <c r="E388" s="16">
        <v>9</v>
      </c>
      <c r="F388" s="16">
        <v>0</v>
      </c>
      <c r="G388" s="16">
        <v>11</v>
      </c>
      <c r="H388" s="16">
        <v>4</v>
      </c>
      <c r="I388" s="16">
        <v>2</v>
      </c>
      <c r="J388" s="16">
        <v>4</v>
      </c>
    </row>
    <row r="389" spans="1:10" ht="30" x14ac:dyDescent="0.25">
      <c r="A389" s="18" t="s">
        <v>407</v>
      </c>
      <c r="B389" s="16">
        <v>0</v>
      </c>
      <c r="C389" s="16">
        <v>1</v>
      </c>
      <c r="D389" s="16">
        <v>2</v>
      </c>
      <c r="E389" s="16">
        <v>1</v>
      </c>
      <c r="F389" s="16">
        <v>0</v>
      </c>
      <c r="G389" s="16">
        <v>1</v>
      </c>
      <c r="H389" s="16">
        <v>1</v>
      </c>
      <c r="I389" s="16">
        <v>0</v>
      </c>
      <c r="J389" s="16">
        <v>1</v>
      </c>
    </row>
    <row r="390" spans="1:10" x14ac:dyDescent="0.25">
      <c r="A390" s="18" t="s">
        <v>408</v>
      </c>
      <c r="B390" s="16">
        <v>78</v>
      </c>
      <c r="C390" s="16">
        <v>2</v>
      </c>
      <c r="D390" s="16">
        <v>1</v>
      </c>
      <c r="E390" s="16">
        <v>5</v>
      </c>
      <c r="F390" s="16">
        <v>5</v>
      </c>
      <c r="G390" s="16">
        <v>7</v>
      </c>
      <c r="H390" s="16">
        <v>7</v>
      </c>
      <c r="I390" s="16">
        <v>2</v>
      </c>
      <c r="J390" s="16">
        <v>7</v>
      </c>
    </row>
    <row r="391" spans="1:10" x14ac:dyDescent="0.25">
      <c r="A391" s="18" t="s">
        <v>409</v>
      </c>
      <c r="B391" s="16">
        <v>0</v>
      </c>
      <c r="C391" s="16">
        <v>1</v>
      </c>
      <c r="D391" s="16">
        <v>1</v>
      </c>
      <c r="E391" s="16">
        <v>0</v>
      </c>
      <c r="F391" s="16">
        <v>0</v>
      </c>
      <c r="G391" s="16">
        <v>0</v>
      </c>
      <c r="H391" s="16">
        <v>0</v>
      </c>
      <c r="I391" s="16">
        <v>0</v>
      </c>
      <c r="J391" s="16">
        <v>0</v>
      </c>
    </row>
    <row r="392" spans="1:10" ht="30" x14ac:dyDescent="0.25">
      <c r="A392" s="18" t="s">
        <v>410</v>
      </c>
      <c r="B392" s="16">
        <v>33</v>
      </c>
      <c r="C392" s="16">
        <v>2</v>
      </c>
      <c r="D392" s="16">
        <v>1</v>
      </c>
      <c r="E392" s="16">
        <v>3</v>
      </c>
      <c r="F392" s="16">
        <v>0</v>
      </c>
      <c r="G392" s="16">
        <v>3</v>
      </c>
      <c r="H392" s="16">
        <v>3</v>
      </c>
      <c r="I392" s="16">
        <v>1</v>
      </c>
      <c r="J392" s="16">
        <v>3</v>
      </c>
    </row>
    <row r="393" spans="1:10" x14ac:dyDescent="0.25">
      <c r="A393" s="18" t="s">
        <v>411</v>
      </c>
      <c r="B393" s="16">
        <v>50</v>
      </c>
      <c r="C393" s="16">
        <v>3</v>
      </c>
      <c r="D393" s="16">
        <v>1</v>
      </c>
      <c r="E393" s="16">
        <v>8</v>
      </c>
      <c r="F393" s="16">
        <v>0</v>
      </c>
      <c r="G393" s="16">
        <v>11</v>
      </c>
      <c r="H393" s="16">
        <v>4</v>
      </c>
      <c r="I393" s="16">
        <v>1</v>
      </c>
      <c r="J393" s="16">
        <v>4</v>
      </c>
    </row>
    <row r="394" spans="1:10" x14ac:dyDescent="0.25">
      <c r="A394" s="18" t="s">
        <v>412</v>
      </c>
      <c r="B394" s="16">
        <v>60</v>
      </c>
      <c r="C394" s="16">
        <v>1</v>
      </c>
      <c r="D394" s="16">
        <v>1</v>
      </c>
      <c r="E394" s="16">
        <v>2</v>
      </c>
      <c r="F394" s="16">
        <v>0</v>
      </c>
      <c r="G394" s="16">
        <v>5</v>
      </c>
      <c r="H394" s="16">
        <v>4</v>
      </c>
      <c r="I394" s="16">
        <v>1</v>
      </c>
      <c r="J394" s="16">
        <v>5</v>
      </c>
    </row>
    <row r="395" spans="1:10" x14ac:dyDescent="0.25">
      <c r="A395" s="18" t="s">
        <v>413</v>
      </c>
      <c r="B395" s="16">
        <v>58</v>
      </c>
      <c r="C395" s="16">
        <v>2</v>
      </c>
      <c r="D395" s="16">
        <v>1</v>
      </c>
      <c r="E395" s="16">
        <v>3</v>
      </c>
      <c r="F395" s="16">
        <v>0</v>
      </c>
      <c r="G395" s="16">
        <v>4</v>
      </c>
      <c r="H395" s="16">
        <v>4</v>
      </c>
      <c r="I395" s="16">
        <v>3</v>
      </c>
      <c r="J395" s="16">
        <v>4</v>
      </c>
    </row>
    <row r="396" spans="1:10" x14ac:dyDescent="0.25">
      <c r="A396" s="18" t="s">
        <v>414</v>
      </c>
      <c r="B396" s="16">
        <v>60</v>
      </c>
      <c r="C396" s="16">
        <v>2</v>
      </c>
      <c r="D396" s="16">
        <v>1</v>
      </c>
      <c r="E396" s="16">
        <v>1</v>
      </c>
      <c r="F396" s="16">
        <v>0</v>
      </c>
      <c r="G396" s="16">
        <v>5</v>
      </c>
      <c r="H396" s="16">
        <v>5</v>
      </c>
      <c r="I396" s="16">
        <v>1</v>
      </c>
      <c r="J396" s="16">
        <v>5</v>
      </c>
    </row>
    <row r="397" spans="1:10" x14ac:dyDescent="0.25">
      <c r="A397" s="18" t="s">
        <v>415</v>
      </c>
      <c r="B397" s="16">
        <v>50</v>
      </c>
      <c r="C397" s="16">
        <v>2</v>
      </c>
      <c r="D397" s="16">
        <v>1</v>
      </c>
      <c r="E397" s="16">
        <v>4</v>
      </c>
      <c r="F397" s="16">
        <v>0</v>
      </c>
      <c r="G397" s="16">
        <v>2</v>
      </c>
      <c r="H397" s="16">
        <v>2</v>
      </c>
      <c r="I397" s="16">
        <v>2</v>
      </c>
      <c r="J397" s="16">
        <v>2</v>
      </c>
    </row>
    <row r="398" spans="1:10" ht="30" x14ac:dyDescent="0.25">
      <c r="A398" s="18" t="s">
        <v>416</v>
      </c>
      <c r="B398" s="16">
        <v>0</v>
      </c>
      <c r="C398" s="16">
        <v>1</v>
      </c>
      <c r="D398" s="16">
        <v>2</v>
      </c>
      <c r="E398" s="16">
        <v>3</v>
      </c>
      <c r="F398" s="16">
        <v>0</v>
      </c>
      <c r="G398" s="16">
        <v>1</v>
      </c>
      <c r="H398" s="16">
        <v>1</v>
      </c>
      <c r="I398" s="16">
        <v>0</v>
      </c>
      <c r="J398" s="16">
        <v>1</v>
      </c>
    </row>
    <row r="399" spans="1:10" ht="45" x14ac:dyDescent="0.25">
      <c r="A399" s="18" t="s">
        <v>417</v>
      </c>
      <c r="B399" s="16">
        <v>0</v>
      </c>
      <c r="C399" s="16">
        <v>1</v>
      </c>
      <c r="D399" s="16">
        <v>2</v>
      </c>
      <c r="E399" s="16">
        <v>3</v>
      </c>
      <c r="F399" s="16">
        <v>0</v>
      </c>
      <c r="G399" s="16">
        <v>2</v>
      </c>
      <c r="H399" s="16">
        <v>2</v>
      </c>
      <c r="I399" s="16">
        <v>0</v>
      </c>
      <c r="J399" s="16">
        <v>2</v>
      </c>
    </row>
    <row r="400" spans="1:10" ht="30" x14ac:dyDescent="0.25">
      <c r="A400" s="18" t="s">
        <v>418</v>
      </c>
      <c r="B400" s="16">
        <v>25</v>
      </c>
      <c r="C400" s="16">
        <v>1</v>
      </c>
      <c r="D400" s="16">
        <v>3</v>
      </c>
      <c r="E400" s="16">
        <v>0</v>
      </c>
      <c r="F400" s="16">
        <v>1</v>
      </c>
      <c r="G400" s="16">
        <v>4</v>
      </c>
      <c r="H400" s="16">
        <v>4</v>
      </c>
      <c r="I400" s="16">
        <v>1</v>
      </c>
      <c r="J400" s="16">
        <v>4</v>
      </c>
    </row>
    <row r="401" spans="1:10" ht="30" x14ac:dyDescent="0.25">
      <c r="A401" s="18" t="s">
        <v>419</v>
      </c>
      <c r="B401" s="16">
        <v>16</v>
      </c>
      <c r="C401" s="16">
        <v>1</v>
      </c>
      <c r="D401" s="16">
        <v>2</v>
      </c>
      <c r="E401" s="16">
        <v>4</v>
      </c>
      <c r="F401" s="16">
        <v>0</v>
      </c>
      <c r="G401" s="16">
        <v>2</v>
      </c>
      <c r="H401" s="16">
        <v>2</v>
      </c>
      <c r="I401" s="16">
        <v>3</v>
      </c>
      <c r="J401" s="16">
        <v>2</v>
      </c>
    </row>
    <row r="402" spans="1:10" ht="30" x14ac:dyDescent="0.25">
      <c r="A402" s="18" t="s">
        <v>420</v>
      </c>
      <c r="B402" s="16">
        <v>75</v>
      </c>
      <c r="C402" s="16">
        <v>2</v>
      </c>
      <c r="D402" s="16">
        <v>2</v>
      </c>
      <c r="E402" s="16">
        <v>2</v>
      </c>
      <c r="F402" s="16">
        <v>0</v>
      </c>
      <c r="G402" s="16">
        <v>9</v>
      </c>
      <c r="H402" s="16">
        <v>9</v>
      </c>
      <c r="I402" s="16">
        <v>4</v>
      </c>
      <c r="J402" s="16">
        <v>9</v>
      </c>
    </row>
    <row r="403" spans="1:10" ht="30" x14ac:dyDescent="0.25">
      <c r="A403" s="18" t="s">
        <v>421</v>
      </c>
      <c r="B403" s="16">
        <v>50</v>
      </c>
      <c r="C403" s="16">
        <v>2</v>
      </c>
      <c r="D403" s="16">
        <v>1</v>
      </c>
      <c r="E403" s="16">
        <v>2</v>
      </c>
      <c r="F403" s="16">
        <v>0</v>
      </c>
      <c r="G403" s="16">
        <v>8</v>
      </c>
      <c r="H403" s="16">
        <v>8</v>
      </c>
      <c r="I403" s="16">
        <v>2</v>
      </c>
      <c r="J403" s="16">
        <v>8</v>
      </c>
    </row>
    <row r="404" spans="1:10" ht="30" x14ac:dyDescent="0.25">
      <c r="A404" s="18" t="s">
        <v>422</v>
      </c>
      <c r="B404" s="16">
        <v>52</v>
      </c>
      <c r="C404" s="16">
        <v>3</v>
      </c>
      <c r="D404" s="16">
        <v>1</v>
      </c>
      <c r="E404" s="16">
        <v>9</v>
      </c>
      <c r="F404" s="16">
        <v>0</v>
      </c>
      <c r="G404" s="16">
        <v>21</v>
      </c>
      <c r="H404" s="16">
        <v>9</v>
      </c>
      <c r="I404" s="16">
        <v>3</v>
      </c>
      <c r="J404" s="16">
        <v>9</v>
      </c>
    </row>
    <row r="405" spans="1:10" ht="30" x14ac:dyDescent="0.25">
      <c r="A405" s="18" t="s">
        <v>423</v>
      </c>
      <c r="B405" s="16">
        <v>66</v>
      </c>
      <c r="C405" s="16">
        <v>2</v>
      </c>
      <c r="D405" s="16">
        <v>1</v>
      </c>
      <c r="E405" s="16">
        <v>3</v>
      </c>
      <c r="F405" s="16">
        <v>0</v>
      </c>
      <c r="G405" s="16">
        <v>113</v>
      </c>
      <c r="H405" s="16">
        <v>4</v>
      </c>
      <c r="I405" s="16">
        <v>3</v>
      </c>
      <c r="J405" s="16">
        <v>6</v>
      </c>
    </row>
    <row r="406" spans="1:10" x14ac:dyDescent="0.25">
      <c r="A406" s="18" t="s">
        <v>424</v>
      </c>
      <c r="B406" s="16">
        <v>50</v>
      </c>
      <c r="C406" s="16">
        <v>1</v>
      </c>
      <c r="D406" s="16">
        <v>1</v>
      </c>
      <c r="E406" s="16">
        <v>4</v>
      </c>
      <c r="F406" s="16">
        <v>0</v>
      </c>
      <c r="G406" s="16">
        <v>6</v>
      </c>
      <c r="H406" s="16">
        <v>6</v>
      </c>
      <c r="I406" s="16">
        <v>3</v>
      </c>
      <c r="J406" s="16">
        <v>6</v>
      </c>
    </row>
    <row r="407" spans="1:10" x14ac:dyDescent="0.25">
      <c r="A407" s="18" t="s">
        <v>425</v>
      </c>
      <c r="B407" s="16">
        <v>79</v>
      </c>
      <c r="C407" s="16">
        <v>2</v>
      </c>
      <c r="D407" s="16">
        <v>1</v>
      </c>
      <c r="E407" s="16">
        <v>14</v>
      </c>
      <c r="F407" s="16">
        <v>0</v>
      </c>
      <c r="G407" s="16">
        <v>8</v>
      </c>
      <c r="H407" s="16">
        <v>8</v>
      </c>
      <c r="I407" s="16">
        <v>6</v>
      </c>
      <c r="J407" s="16">
        <v>8</v>
      </c>
    </row>
    <row r="408" spans="1:10" ht="30" x14ac:dyDescent="0.25">
      <c r="A408" s="18" t="s">
        <v>426</v>
      </c>
      <c r="B408" s="16">
        <v>0</v>
      </c>
      <c r="C408" s="16">
        <v>1</v>
      </c>
      <c r="D408" s="16">
        <v>2</v>
      </c>
      <c r="E408" s="16">
        <v>0</v>
      </c>
      <c r="F408" s="16">
        <v>0</v>
      </c>
      <c r="G408" s="16">
        <v>1</v>
      </c>
      <c r="H408" s="16">
        <v>1</v>
      </c>
      <c r="I408" s="16">
        <v>0</v>
      </c>
      <c r="J408" s="16">
        <v>1</v>
      </c>
    </row>
    <row r="409" spans="1:10" ht="30" x14ac:dyDescent="0.25">
      <c r="A409" s="18" t="s">
        <v>427</v>
      </c>
      <c r="B409" s="16">
        <v>0</v>
      </c>
      <c r="C409" s="16">
        <v>1</v>
      </c>
      <c r="D409" s="16">
        <v>2</v>
      </c>
      <c r="E409" s="16">
        <v>2</v>
      </c>
      <c r="F409" s="16">
        <v>0</v>
      </c>
      <c r="G409" s="16">
        <v>1</v>
      </c>
      <c r="H409" s="16">
        <v>1</v>
      </c>
      <c r="I409" s="16">
        <v>2</v>
      </c>
      <c r="J409" s="16">
        <v>1</v>
      </c>
    </row>
    <row r="410" spans="1:10" ht="30" x14ac:dyDescent="0.25">
      <c r="A410" s="18" t="s">
        <v>428</v>
      </c>
      <c r="B410" s="16">
        <v>0</v>
      </c>
      <c r="C410" s="16">
        <v>1</v>
      </c>
      <c r="D410" s="16">
        <v>2</v>
      </c>
      <c r="E410" s="16">
        <v>4</v>
      </c>
      <c r="F410" s="16">
        <v>0</v>
      </c>
      <c r="G410" s="16">
        <v>1</v>
      </c>
      <c r="H410" s="16">
        <v>1</v>
      </c>
      <c r="I410" s="16">
        <v>0</v>
      </c>
      <c r="J410" s="16">
        <v>1</v>
      </c>
    </row>
    <row r="411" spans="1:10" x14ac:dyDescent="0.25">
      <c r="A411" s="18" t="s">
        <v>429</v>
      </c>
      <c r="B411" s="16">
        <v>0</v>
      </c>
      <c r="C411" s="16">
        <v>1</v>
      </c>
      <c r="D411" s="16">
        <v>2</v>
      </c>
      <c r="E411" s="16">
        <v>2</v>
      </c>
      <c r="F411" s="16">
        <v>0</v>
      </c>
      <c r="G411" s="16">
        <v>4</v>
      </c>
      <c r="H411" s="16">
        <v>4</v>
      </c>
      <c r="I411" s="16">
        <v>0</v>
      </c>
      <c r="J411" s="16">
        <v>4</v>
      </c>
    </row>
    <row r="412" spans="1:10" x14ac:dyDescent="0.25">
      <c r="A412" s="18" t="s">
        <v>430</v>
      </c>
      <c r="B412" s="16">
        <v>44</v>
      </c>
      <c r="C412" s="16">
        <v>2</v>
      </c>
      <c r="D412" s="16">
        <v>1</v>
      </c>
      <c r="E412" s="16">
        <v>11</v>
      </c>
      <c r="F412" s="16">
        <v>0</v>
      </c>
      <c r="G412" s="16">
        <v>3</v>
      </c>
      <c r="H412" s="16">
        <v>3</v>
      </c>
      <c r="I412" s="16">
        <v>2</v>
      </c>
      <c r="J412" s="16">
        <v>3</v>
      </c>
    </row>
    <row r="413" spans="1:10" ht="30" x14ac:dyDescent="0.25">
      <c r="A413" s="18" t="s">
        <v>431</v>
      </c>
      <c r="B413" s="16">
        <v>0</v>
      </c>
      <c r="C413" s="16">
        <v>1</v>
      </c>
      <c r="D413" s="16">
        <v>2</v>
      </c>
      <c r="E413" s="16">
        <v>3</v>
      </c>
      <c r="F413" s="16">
        <v>0</v>
      </c>
      <c r="G413" s="16">
        <v>1</v>
      </c>
      <c r="H413" s="16">
        <v>1</v>
      </c>
      <c r="I413" s="16">
        <v>0</v>
      </c>
      <c r="J413" s="16">
        <v>1</v>
      </c>
    </row>
    <row r="414" spans="1:10" ht="30" x14ac:dyDescent="0.25">
      <c r="A414" s="18" t="s">
        <v>432</v>
      </c>
      <c r="B414" s="16">
        <v>0</v>
      </c>
      <c r="C414" s="16">
        <v>1</v>
      </c>
      <c r="D414" s="16">
        <v>2</v>
      </c>
      <c r="E414" s="16">
        <v>1</v>
      </c>
      <c r="F414" s="16">
        <v>0</v>
      </c>
      <c r="G414" s="16">
        <v>2</v>
      </c>
      <c r="H414" s="16">
        <v>2</v>
      </c>
      <c r="I414" s="16">
        <v>0</v>
      </c>
      <c r="J414" s="16">
        <v>2</v>
      </c>
    </row>
    <row r="415" spans="1:10" ht="30" x14ac:dyDescent="0.25">
      <c r="A415" s="18" t="s">
        <v>433</v>
      </c>
      <c r="B415" s="16">
        <v>0</v>
      </c>
      <c r="C415" s="16">
        <v>4</v>
      </c>
      <c r="D415" s="16">
        <v>1</v>
      </c>
      <c r="E415" s="16">
        <v>1</v>
      </c>
      <c r="F415" s="16">
        <v>0</v>
      </c>
      <c r="G415" s="16">
        <v>44</v>
      </c>
      <c r="H415" s="16">
        <v>2</v>
      </c>
      <c r="I415" s="16">
        <v>0</v>
      </c>
      <c r="J415" s="16">
        <v>2</v>
      </c>
    </row>
    <row r="416" spans="1:10" ht="30" x14ac:dyDescent="0.25">
      <c r="A416" s="18" t="s">
        <v>434</v>
      </c>
      <c r="B416" s="16">
        <v>100</v>
      </c>
      <c r="C416" s="16">
        <v>2</v>
      </c>
      <c r="D416" s="16">
        <v>1</v>
      </c>
      <c r="E416" s="16">
        <v>3</v>
      </c>
      <c r="F416" s="16">
        <v>0</v>
      </c>
      <c r="G416" s="16">
        <v>1</v>
      </c>
      <c r="H416" s="16">
        <v>1</v>
      </c>
      <c r="I416" s="16">
        <v>0</v>
      </c>
      <c r="J416" s="16">
        <v>1</v>
      </c>
    </row>
    <row r="417" spans="1:10" ht="30" x14ac:dyDescent="0.25">
      <c r="A417" s="18" t="s">
        <v>435</v>
      </c>
      <c r="B417" s="16">
        <v>50</v>
      </c>
      <c r="C417" s="16">
        <v>2</v>
      </c>
      <c r="D417" s="16">
        <v>1</v>
      </c>
      <c r="E417" s="16">
        <v>4</v>
      </c>
      <c r="F417" s="16">
        <v>0</v>
      </c>
      <c r="G417" s="16">
        <v>4</v>
      </c>
      <c r="H417" s="16">
        <v>4</v>
      </c>
      <c r="I417" s="16">
        <v>2</v>
      </c>
      <c r="J417" s="16">
        <v>4</v>
      </c>
    </row>
    <row r="418" spans="1:10" x14ac:dyDescent="0.25">
      <c r="A418" s="18" t="s">
        <v>436</v>
      </c>
      <c r="B418" s="16">
        <v>72</v>
      </c>
      <c r="C418" s="16">
        <v>2</v>
      </c>
      <c r="D418" s="16">
        <v>1</v>
      </c>
      <c r="E418" s="16">
        <v>6</v>
      </c>
      <c r="F418" s="16">
        <v>0</v>
      </c>
      <c r="G418" s="16">
        <v>6</v>
      </c>
      <c r="H418" s="16">
        <v>6</v>
      </c>
      <c r="I418" s="16">
        <v>3</v>
      </c>
      <c r="J418" s="16">
        <v>6</v>
      </c>
    </row>
    <row r="419" spans="1:10" ht="30" x14ac:dyDescent="0.25">
      <c r="A419" s="18" t="s">
        <v>437</v>
      </c>
      <c r="B419" s="16">
        <v>0</v>
      </c>
      <c r="C419" s="16">
        <v>2</v>
      </c>
      <c r="D419" s="16">
        <v>1</v>
      </c>
      <c r="E419" s="16">
        <v>0</v>
      </c>
      <c r="F419" s="16">
        <v>0</v>
      </c>
      <c r="G419" s="16">
        <v>1</v>
      </c>
      <c r="H419" s="16">
        <v>1</v>
      </c>
      <c r="I419" s="16">
        <v>0</v>
      </c>
      <c r="J419" s="16">
        <v>1</v>
      </c>
    </row>
    <row r="420" spans="1:10" ht="30" x14ac:dyDescent="0.25">
      <c r="A420" s="18" t="s">
        <v>438</v>
      </c>
      <c r="B420" s="16">
        <v>50</v>
      </c>
      <c r="C420" s="16">
        <v>1</v>
      </c>
      <c r="D420" s="16">
        <v>2</v>
      </c>
      <c r="E420" s="16">
        <v>12</v>
      </c>
      <c r="F420" s="16">
        <v>0</v>
      </c>
      <c r="G420" s="16">
        <v>2</v>
      </c>
      <c r="H420" s="16">
        <v>2</v>
      </c>
      <c r="I420" s="16">
        <v>4</v>
      </c>
      <c r="J420" s="16">
        <v>2</v>
      </c>
    </row>
    <row r="421" spans="1:10" x14ac:dyDescent="0.25">
      <c r="A421" s="18" t="s">
        <v>439</v>
      </c>
      <c r="B421" s="16">
        <v>82</v>
      </c>
      <c r="C421" s="16">
        <v>2</v>
      </c>
      <c r="D421" s="16">
        <v>1</v>
      </c>
      <c r="E421" s="16">
        <v>3</v>
      </c>
      <c r="F421" s="16">
        <v>0</v>
      </c>
      <c r="G421" s="16">
        <v>9</v>
      </c>
      <c r="H421" s="16">
        <v>9</v>
      </c>
      <c r="I421" s="16">
        <v>11</v>
      </c>
      <c r="J421" s="16">
        <v>9</v>
      </c>
    </row>
    <row r="422" spans="1:10" ht="30" x14ac:dyDescent="0.25">
      <c r="A422" s="18" t="s">
        <v>440</v>
      </c>
      <c r="B422" s="16">
        <v>0</v>
      </c>
      <c r="C422" s="16">
        <v>1</v>
      </c>
      <c r="D422" s="16">
        <v>2</v>
      </c>
      <c r="E422" s="16">
        <v>4</v>
      </c>
      <c r="F422" s="16">
        <v>0</v>
      </c>
      <c r="G422" s="16">
        <v>1</v>
      </c>
      <c r="H422" s="16">
        <v>1</v>
      </c>
      <c r="I422" s="16">
        <v>0</v>
      </c>
      <c r="J422" s="16">
        <v>1</v>
      </c>
    </row>
    <row r="423" spans="1:10" ht="30" x14ac:dyDescent="0.25">
      <c r="A423" s="18" t="s">
        <v>441</v>
      </c>
      <c r="B423" s="16">
        <v>0</v>
      </c>
      <c r="C423" s="16">
        <v>1</v>
      </c>
      <c r="D423" s="16">
        <v>2</v>
      </c>
      <c r="E423" s="16">
        <v>1</v>
      </c>
      <c r="F423" s="16">
        <v>0</v>
      </c>
      <c r="G423" s="16">
        <v>1</v>
      </c>
      <c r="H423" s="16">
        <v>1</v>
      </c>
      <c r="I423" s="16">
        <v>0</v>
      </c>
      <c r="J423" s="16">
        <v>1</v>
      </c>
    </row>
    <row r="424" spans="1:10" ht="30" x14ac:dyDescent="0.25">
      <c r="A424" s="18" t="s">
        <v>442</v>
      </c>
      <c r="B424" s="16">
        <v>0</v>
      </c>
      <c r="C424" s="16">
        <v>1</v>
      </c>
      <c r="D424" s="16">
        <v>2</v>
      </c>
      <c r="E424" s="16">
        <v>2</v>
      </c>
      <c r="F424" s="16">
        <v>0</v>
      </c>
      <c r="G424" s="16">
        <v>1</v>
      </c>
      <c r="H424" s="16">
        <v>1</v>
      </c>
      <c r="I424" s="16">
        <v>0</v>
      </c>
      <c r="J424" s="16">
        <v>1</v>
      </c>
    </row>
    <row r="425" spans="1:10" ht="30" x14ac:dyDescent="0.25">
      <c r="A425" s="18" t="s">
        <v>443</v>
      </c>
      <c r="B425" s="16">
        <v>0</v>
      </c>
      <c r="C425" s="16">
        <v>1</v>
      </c>
      <c r="D425" s="16">
        <v>2</v>
      </c>
      <c r="E425" s="16">
        <v>1</v>
      </c>
      <c r="F425" s="16">
        <v>0</v>
      </c>
      <c r="G425" s="16">
        <v>1</v>
      </c>
      <c r="H425" s="16">
        <v>1</v>
      </c>
      <c r="I425" s="16">
        <v>0</v>
      </c>
      <c r="J425" s="16">
        <v>1</v>
      </c>
    </row>
    <row r="426" spans="1:10" ht="30" x14ac:dyDescent="0.25">
      <c r="A426" s="18" t="s">
        <v>444</v>
      </c>
      <c r="B426" s="16">
        <v>0</v>
      </c>
      <c r="C426" s="16">
        <v>1</v>
      </c>
      <c r="D426" s="16">
        <v>2</v>
      </c>
      <c r="E426" s="16">
        <v>1</v>
      </c>
      <c r="F426" s="16">
        <v>0</v>
      </c>
      <c r="G426" s="16">
        <v>1</v>
      </c>
      <c r="H426" s="16">
        <v>1</v>
      </c>
      <c r="I426" s="16">
        <v>0</v>
      </c>
      <c r="J426" s="16">
        <v>1</v>
      </c>
    </row>
    <row r="427" spans="1:10" ht="30" x14ac:dyDescent="0.25">
      <c r="A427" s="18" t="s">
        <v>445</v>
      </c>
      <c r="B427" s="16">
        <v>0</v>
      </c>
      <c r="C427" s="16">
        <v>1</v>
      </c>
      <c r="D427" s="16">
        <v>2</v>
      </c>
      <c r="E427" s="16">
        <v>5</v>
      </c>
      <c r="F427" s="16">
        <v>0</v>
      </c>
      <c r="G427" s="16">
        <v>2</v>
      </c>
      <c r="H427" s="16">
        <v>2</v>
      </c>
      <c r="I427" s="16">
        <v>0</v>
      </c>
      <c r="J427" s="16">
        <v>2</v>
      </c>
    </row>
    <row r="428" spans="1:10" ht="45" x14ac:dyDescent="0.25">
      <c r="A428" s="18" t="s">
        <v>446</v>
      </c>
      <c r="B428" s="16">
        <v>0</v>
      </c>
      <c r="C428" s="16">
        <v>1</v>
      </c>
      <c r="D428" s="16">
        <v>2</v>
      </c>
      <c r="E428" s="16">
        <v>1</v>
      </c>
      <c r="F428" s="16">
        <v>0</v>
      </c>
      <c r="G428" s="16">
        <v>1</v>
      </c>
      <c r="H428" s="16">
        <v>1</v>
      </c>
      <c r="I428" s="16">
        <v>0</v>
      </c>
      <c r="J428" s="16">
        <v>1</v>
      </c>
    </row>
    <row r="429" spans="1:10" ht="30" x14ac:dyDescent="0.25">
      <c r="A429" s="18" t="s">
        <v>447</v>
      </c>
      <c r="B429" s="16">
        <v>0</v>
      </c>
      <c r="C429" s="16">
        <v>1</v>
      </c>
      <c r="D429" s="16">
        <v>2</v>
      </c>
      <c r="E429" s="16">
        <v>3</v>
      </c>
      <c r="F429" s="16">
        <v>0</v>
      </c>
      <c r="G429" s="16">
        <v>1</v>
      </c>
      <c r="H429" s="16">
        <v>1</v>
      </c>
      <c r="I429" s="16">
        <v>0</v>
      </c>
      <c r="J429" s="16">
        <v>1</v>
      </c>
    </row>
    <row r="430" spans="1:10" ht="30" x14ac:dyDescent="0.25">
      <c r="A430" s="18" t="s">
        <v>448</v>
      </c>
      <c r="B430" s="16">
        <v>0</v>
      </c>
      <c r="C430" s="16">
        <v>1</v>
      </c>
      <c r="D430" s="16">
        <v>2</v>
      </c>
      <c r="E430" s="16">
        <v>1</v>
      </c>
      <c r="F430" s="16">
        <v>0</v>
      </c>
      <c r="G430" s="16">
        <v>3</v>
      </c>
      <c r="H430" s="16">
        <v>3</v>
      </c>
      <c r="I430" s="16">
        <v>0</v>
      </c>
      <c r="J430" s="16">
        <v>3</v>
      </c>
    </row>
    <row r="431" spans="1:10" ht="30" x14ac:dyDescent="0.25">
      <c r="A431" s="18" t="s">
        <v>449</v>
      </c>
      <c r="B431" s="16">
        <v>0</v>
      </c>
      <c r="C431" s="16">
        <v>1</v>
      </c>
      <c r="D431" s="16">
        <v>2</v>
      </c>
      <c r="E431" s="16">
        <v>1</v>
      </c>
      <c r="F431" s="16">
        <v>0</v>
      </c>
      <c r="G431" s="16">
        <v>1</v>
      </c>
      <c r="H431" s="16">
        <v>1</v>
      </c>
      <c r="I431" s="16">
        <v>0</v>
      </c>
      <c r="J431" s="16">
        <v>1</v>
      </c>
    </row>
    <row r="432" spans="1:10" ht="30" x14ac:dyDescent="0.25">
      <c r="A432" s="18" t="s">
        <v>450</v>
      </c>
      <c r="B432" s="16">
        <v>62</v>
      </c>
      <c r="C432" s="16">
        <v>2</v>
      </c>
      <c r="D432" s="16">
        <v>1</v>
      </c>
      <c r="E432" s="16">
        <v>2</v>
      </c>
      <c r="F432" s="16">
        <v>0</v>
      </c>
      <c r="G432" s="16">
        <v>8</v>
      </c>
      <c r="H432" s="16">
        <v>8</v>
      </c>
      <c r="I432" s="16">
        <v>2</v>
      </c>
      <c r="J432" s="16">
        <v>8</v>
      </c>
    </row>
    <row r="433" spans="1:10" ht="45" x14ac:dyDescent="0.25">
      <c r="A433" s="18" t="s">
        <v>451</v>
      </c>
      <c r="B433" s="16">
        <v>0</v>
      </c>
      <c r="C433" s="16">
        <v>1</v>
      </c>
      <c r="D433" s="16">
        <v>2</v>
      </c>
      <c r="E433" s="16">
        <v>1</v>
      </c>
      <c r="F433" s="16">
        <v>0</v>
      </c>
      <c r="G433" s="16">
        <v>1</v>
      </c>
      <c r="H433" s="16">
        <v>1</v>
      </c>
      <c r="I433" s="16">
        <v>0</v>
      </c>
      <c r="J433" s="16">
        <v>1</v>
      </c>
    </row>
    <row r="434" spans="1:10" ht="30" x14ac:dyDescent="0.25">
      <c r="A434" s="18" t="s">
        <v>452</v>
      </c>
      <c r="B434" s="16">
        <v>0</v>
      </c>
      <c r="C434" s="16">
        <v>1</v>
      </c>
      <c r="D434" s="16">
        <v>2</v>
      </c>
      <c r="E434" s="16">
        <v>0</v>
      </c>
      <c r="F434" s="16">
        <v>0</v>
      </c>
      <c r="G434" s="16">
        <v>1</v>
      </c>
      <c r="H434" s="16">
        <v>1</v>
      </c>
      <c r="I434" s="16">
        <v>0</v>
      </c>
      <c r="J434" s="16">
        <v>1</v>
      </c>
    </row>
    <row r="435" spans="1:10" ht="30" x14ac:dyDescent="0.25">
      <c r="A435" s="18" t="s">
        <v>453</v>
      </c>
      <c r="B435" s="16">
        <v>37</v>
      </c>
      <c r="C435" s="16">
        <v>2</v>
      </c>
      <c r="D435" s="16">
        <v>1</v>
      </c>
      <c r="E435" s="16">
        <v>1</v>
      </c>
      <c r="F435" s="16">
        <v>1</v>
      </c>
      <c r="G435" s="16">
        <v>4</v>
      </c>
      <c r="H435" s="16">
        <v>4</v>
      </c>
      <c r="I435" s="16">
        <v>2</v>
      </c>
      <c r="J435" s="16">
        <v>4</v>
      </c>
    </row>
    <row r="436" spans="1:10" ht="30" x14ac:dyDescent="0.25">
      <c r="A436" s="18" t="s">
        <v>454</v>
      </c>
      <c r="B436" s="16">
        <v>0</v>
      </c>
      <c r="C436" s="16">
        <v>1</v>
      </c>
      <c r="D436" s="16">
        <v>2</v>
      </c>
      <c r="E436" s="16">
        <v>0</v>
      </c>
      <c r="F436" s="16">
        <v>0</v>
      </c>
      <c r="G436" s="16">
        <v>1</v>
      </c>
      <c r="H436" s="16">
        <v>1</v>
      </c>
      <c r="I436" s="16">
        <v>0</v>
      </c>
      <c r="J436" s="16">
        <v>1</v>
      </c>
    </row>
    <row r="437" spans="1:10" ht="30" x14ac:dyDescent="0.25">
      <c r="A437" s="18" t="s">
        <v>455</v>
      </c>
      <c r="B437" s="16">
        <v>40</v>
      </c>
      <c r="C437" s="16">
        <v>2</v>
      </c>
      <c r="D437" s="16">
        <v>1</v>
      </c>
      <c r="E437" s="16">
        <v>0</v>
      </c>
      <c r="F437" s="16">
        <v>0</v>
      </c>
      <c r="G437" s="16">
        <v>5</v>
      </c>
      <c r="H437" s="16">
        <v>5</v>
      </c>
      <c r="I437" s="16">
        <v>1</v>
      </c>
      <c r="J437" s="16">
        <v>5</v>
      </c>
    </row>
    <row r="438" spans="1:10" ht="30" x14ac:dyDescent="0.25">
      <c r="A438" s="18" t="s">
        <v>456</v>
      </c>
      <c r="B438" s="16">
        <v>0</v>
      </c>
      <c r="C438" s="16">
        <v>1</v>
      </c>
      <c r="D438" s="16">
        <v>2</v>
      </c>
      <c r="E438" s="16">
        <v>1</v>
      </c>
      <c r="F438" s="16">
        <v>0</v>
      </c>
      <c r="G438" s="16">
        <v>2</v>
      </c>
      <c r="H438" s="16">
        <v>2</v>
      </c>
      <c r="I438" s="16">
        <v>2</v>
      </c>
      <c r="J438" s="16">
        <v>2</v>
      </c>
    </row>
    <row r="439" spans="1:10" ht="30" x14ac:dyDescent="0.25">
      <c r="A439" s="18" t="s">
        <v>457</v>
      </c>
      <c r="B439" s="16">
        <v>77</v>
      </c>
      <c r="C439" s="16">
        <v>1</v>
      </c>
      <c r="D439" s="16">
        <v>2</v>
      </c>
      <c r="E439" s="16">
        <v>22</v>
      </c>
      <c r="F439" s="16">
        <v>0</v>
      </c>
      <c r="G439" s="16">
        <v>9</v>
      </c>
      <c r="H439" s="16">
        <v>9</v>
      </c>
      <c r="I439" s="16">
        <v>4</v>
      </c>
      <c r="J439" s="16">
        <v>9</v>
      </c>
    </row>
    <row r="440" spans="1:10" ht="30" x14ac:dyDescent="0.25">
      <c r="A440" s="18" t="s">
        <v>458</v>
      </c>
      <c r="B440" s="16">
        <v>65</v>
      </c>
      <c r="C440" s="16">
        <v>1</v>
      </c>
      <c r="D440" s="16">
        <v>2</v>
      </c>
      <c r="E440" s="16">
        <v>6</v>
      </c>
      <c r="F440" s="16">
        <v>0</v>
      </c>
      <c r="G440" s="16">
        <v>5</v>
      </c>
      <c r="H440" s="16">
        <v>5</v>
      </c>
      <c r="I440" s="16">
        <v>4</v>
      </c>
      <c r="J440" s="16">
        <v>5</v>
      </c>
    </row>
    <row r="441" spans="1:10" ht="30" x14ac:dyDescent="0.25">
      <c r="A441" s="18" t="s">
        <v>459</v>
      </c>
      <c r="B441" s="16">
        <v>0</v>
      </c>
      <c r="C441" s="16">
        <v>2</v>
      </c>
      <c r="D441" s="16">
        <v>1</v>
      </c>
      <c r="E441" s="16">
        <v>1</v>
      </c>
      <c r="F441" s="16">
        <v>0</v>
      </c>
      <c r="G441" s="16">
        <v>2</v>
      </c>
      <c r="H441" s="16">
        <v>2</v>
      </c>
      <c r="I441" s="16">
        <v>0</v>
      </c>
      <c r="J441" s="16">
        <v>2</v>
      </c>
    </row>
    <row r="442" spans="1:10" ht="30" x14ac:dyDescent="0.25">
      <c r="A442" s="18" t="s">
        <v>460</v>
      </c>
      <c r="B442" s="16">
        <v>50</v>
      </c>
      <c r="C442" s="16">
        <v>1</v>
      </c>
      <c r="D442" s="16">
        <v>2</v>
      </c>
      <c r="E442" s="16">
        <v>3</v>
      </c>
      <c r="F442" s="16">
        <v>0</v>
      </c>
      <c r="G442" s="16">
        <v>4</v>
      </c>
      <c r="H442" s="16">
        <v>4</v>
      </c>
      <c r="I442" s="16">
        <v>1</v>
      </c>
      <c r="J442" s="16">
        <v>4</v>
      </c>
    </row>
    <row r="443" spans="1:10" ht="30" x14ac:dyDescent="0.25">
      <c r="A443" s="18" t="s">
        <v>461</v>
      </c>
      <c r="B443" s="16">
        <v>70</v>
      </c>
      <c r="C443" s="16">
        <v>4</v>
      </c>
      <c r="D443" s="16">
        <v>1</v>
      </c>
      <c r="E443" s="16">
        <v>6</v>
      </c>
      <c r="F443" s="16">
        <v>0</v>
      </c>
      <c r="G443" s="16">
        <v>33</v>
      </c>
      <c r="H443" s="16">
        <v>10</v>
      </c>
      <c r="I443" s="16">
        <v>1</v>
      </c>
      <c r="J443" s="16">
        <v>10</v>
      </c>
    </row>
    <row r="444" spans="1:10" x14ac:dyDescent="0.25">
      <c r="A444" s="18" t="s">
        <v>462</v>
      </c>
      <c r="B444" s="16">
        <v>90</v>
      </c>
      <c r="C444" s="16">
        <v>2</v>
      </c>
      <c r="D444" s="16">
        <v>1</v>
      </c>
      <c r="E444" s="16">
        <v>16</v>
      </c>
      <c r="F444" s="16">
        <v>0</v>
      </c>
      <c r="G444" s="16">
        <v>16</v>
      </c>
      <c r="H444" s="16">
        <v>16</v>
      </c>
      <c r="I444" s="16">
        <v>19</v>
      </c>
      <c r="J444" s="16">
        <v>16</v>
      </c>
    </row>
    <row r="445" spans="1:10" ht="30" x14ac:dyDescent="0.25">
      <c r="A445" s="18" t="s">
        <v>465</v>
      </c>
      <c r="B445" s="16">
        <v>0</v>
      </c>
      <c r="C445" s="16">
        <v>1</v>
      </c>
      <c r="D445" s="16">
        <v>2</v>
      </c>
      <c r="E445" s="16">
        <v>6</v>
      </c>
      <c r="F445" s="16">
        <v>0</v>
      </c>
      <c r="G445" s="16">
        <v>1</v>
      </c>
      <c r="H445" s="16">
        <v>1</v>
      </c>
      <c r="I445" s="16">
        <v>0</v>
      </c>
      <c r="J445" s="16">
        <v>1</v>
      </c>
    </row>
    <row r="446" spans="1:10" ht="30" x14ac:dyDescent="0.25">
      <c r="A446" s="18" t="s">
        <v>466</v>
      </c>
      <c r="B446" s="16">
        <v>0</v>
      </c>
      <c r="C446" s="16">
        <v>1</v>
      </c>
      <c r="D446" s="16">
        <v>2</v>
      </c>
      <c r="E446" s="16">
        <v>3</v>
      </c>
      <c r="F446" s="16">
        <v>0</v>
      </c>
      <c r="G446" s="16">
        <v>1</v>
      </c>
      <c r="H446" s="16">
        <v>1</v>
      </c>
      <c r="I446" s="16">
        <v>0</v>
      </c>
      <c r="J446" s="16">
        <v>1</v>
      </c>
    </row>
    <row r="447" spans="1:10" ht="30" x14ac:dyDescent="0.25">
      <c r="A447" s="18" t="s">
        <v>467</v>
      </c>
      <c r="B447" s="16">
        <v>0</v>
      </c>
      <c r="C447" s="16">
        <v>1</v>
      </c>
      <c r="D447" s="16">
        <v>2</v>
      </c>
      <c r="E447" s="16">
        <v>1</v>
      </c>
      <c r="F447" s="16">
        <v>0</v>
      </c>
      <c r="G447" s="16">
        <v>1</v>
      </c>
      <c r="H447" s="16">
        <v>1</v>
      </c>
      <c r="I447" s="16">
        <v>0</v>
      </c>
      <c r="J447" s="16">
        <v>1</v>
      </c>
    </row>
    <row r="448" spans="1:10" ht="30" x14ac:dyDescent="0.25">
      <c r="A448" s="18" t="s">
        <v>468</v>
      </c>
      <c r="B448" s="16">
        <v>0</v>
      </c>
      <c r="C448" s="16">
        <v>1</v>
      </c>
      <c r="D448" s="16">
        <v>2</v>
      </c>
      <c r="E448" s="16">
        <v>1</v>
      </c>
      <c r="F448" s="16">
        <v>0</v>
      </c>
      <c r="G448" s="16">
        <v>1</v>
      </c>
      <c r="H448" s="16">
        <v>1</v>
      </c>
      <c r="I448" s="16">
        <v>0</v>
      </c>
      <c r="J448" s="16">
        <v>1</v>
      </c>
    </row>
    <row r="449" spans="1:10" ht="30" x14ac:dyDescent="0.25">
      <c r="A449" s="18" t="s">
        <v>1031</v>
      </c>
      <c r="B449" s="16">
        <v>0</v>
      </c>
      <c r="C449" s="16">
        <v>1</v>
      </c>
      <c r="D449" s="16">
        <v>2</v>
      </c>
      <c r="E449" s="16">
        <v>2</v>
      </c>
      <c r="F449" s="16">
        <v>0</v>
      </c>
      <c r="G449" s="16">
        <v>1</v>
      </c>
      <c r="H449" s="16">
        <v>1</v>
      </c>
      <c r="I449" s="16">
        <v>0</v>
      </c>
      <c r="J449" s="16">
        <v>1</v>
      </c>
    </row>
    <row r="450" spans="1:10" ht="30" x14ac:dyDescent="0.25">
      <c r="A450" s="18" t="s">
        <v>1032</v>
      </c>
      <c r="B450" s="16">
        <v>0</v>
      </c>
      <c r="C450" s="16">
        <v>1</v>
      </c>
      <c r="D450" s="16">
        <v>2</v>
      </c>
      <c r="E450" s="16">
        <v>5</v>
      </c>
      <c r="F450" s="16">
        <v>0</v>
      </c>
      <c r="G450" s="16">
        <v>1</v>
      </c>
      <c r="H450" s="16">
        <v>1</v>
      </c>
      <c r="I450" s="16">
        <v>0</v>
      </c>
      <c r="J450" s="16">
        <v>1</v>
      </c>
    </row>
    <row r="451" spans="1:10" ht="30" x14ac:dyDescent="0.25">
      <c r="A451" s="18" t="s">
        <v>1033</v>
      </c>
      <c r="B451" s="16">
        <v>0</v>
      </c>
      <c r="C451" s="16">
        <v>1</v>
      </c>
      <c r="D451" s="16">
        <v>2</v>
      </c>
      <c r="E451" s="16">
        <v>1</v>
      </c>
      <c r="F451" s="16">
        <v>0</v>
      </c>
      <c r="G451" s="16">
        <v>1</v>
      </c>
      <c r="H451" s="16">
        <v>1</v>
      </c>
      <c r="I451" s="16">
        <v>0</v>
      </c>
      <c r="J451" s="16">
        <v>1</v>
      </c>
    </row>
    <row r="452" spans="1:10" ht="30" x14ac:dyDescent="0.25">
      <c r="A452" s="18" t="s">
        <v>1034</v>
      </c>
      <c r="B452" s="16">
        <v>0</v>
      </c>
      <c r="C452" s="16">
        <v>1</v>
      </c>
      <c r="D452" s="16">
        <v>2</v>
      </c>
      <c r="E452" s="16">
        <v>6</v>
      </c>
      <c r="F452" s="16">
        <v>0</v>
      </c>
      <c r="G452" s="16">
        <v>2</v>
      </c>
      <c r="H452" s="16">
        <v>2</v>
      </c>
      <c r="I452" s="16">
        <v>0</v>
      </c>
      <c r="J452" s="16">
        <v>2</v>
      </c>
    </row>
    <row r="453" spans="1:10" ht="30" x14ac:dyDescent="0.25">
      <c r="A453" s="18" t="s">
        <v>472</v>
      </c>
      <c r="B453" s="16">
        <v>0</v>
      </c>
      <c r="C453" s="16">
        <v>1</v>
      </c>
      <c r="D453" s="16">
        <v>2</v>
      </c>
      <c r="E453" s="16">
        <v>0</v>
      </c>
      <c r="F453" s="16">
        <v>0</v>
      </c>
      <c r="G453" s="16">
        <v>1</v>
      </c>
      <c r="H453" s="16">
        <v>1</v>
      </c>
      <c r="I453" s="16">
        <v>0</v>
      </c>
      <c r="J453" s="16">
        <v>1</v>
      </c>
    </row>
    <row r="454" spans="1:10" ht="30" x14ac:dyDescent="0.25">
      <c r="A454" s="18" t="s">
        <v>1035</v>
      </c>
      <c r="B454" s="16">
        <v>0</v>
      </c>
      <c r="C454" s="16">
        <v>1</v>
      </c>
      <c r="D454" s="16">
        <v>2</v>
      </c>
      <c r="E454" s="16">
        <v>1</v>
      </c>
      <c r="F454" s="16">
        <v>0</v>
      </c>
      <c r="G454" s="16">
        <v>1</v>
      </c>
      <c r="H454" s="16">
        <v>1</v>
      </c>
      <c r="I454" s="16">
        <v>0</v>
      </c>
      <c r="J454" s="16">
        <v>1</v>
      </c>
    </row>
    <row r="455" spans="1:10" ht="45" x14ac:dyDescent="0.25">
      <c r="A455" s="18" t="s">
        <v>1036</v>
      </c>
      <c r="B455" s="16">
        <v>0</v>
      </c>
      <c r="C455" s="16">
        <v>1</v>
      </c>
      <c r="D455" s="16">
        <v>2</v>
      </c>
      <c r="E455" s="16">
        <v>1</v>
      </c>
      <c r="F455" s="16">
        <v>0</v>
      </c>
      <c r="G455" s="16">
        <v>1</v>
      </c>
      <c r="H455" s="16">
        <v>1</v>
      </c>
      <c r="I455" s="16">
        <v>0</v>
      </c>
      <c r="J455" s="16">
        <v>1</v>
      </c>
    </row>
    <row r="456" spans="1:10" ht="45" x14ac:dyDescent="0.25">
      <c r="A456" s="18" t="s">
        <v>1037</v>
      </c>
      <c r="B456" s="16">
        <v>0</v>
      </c>
      <c r="C456" s="16">
        <v>1</v>
      </c>
      <c r="D456" s="16">
        <v>2</v>
      </c>
      <c r="E456" s="16">
        <v>0</v>
      </c>
      <c r="F456" s="16">
        <v>0</v>
      </c>
      <c r="G456" s="16">
        <v>1</v>
      </c>
      <c r="H456" s="16">
        <v>1</v>
      </c>
      <c r="I456" s="16">
        <v>0</v>
      </c>
      <c r="J456" s="16">
        <v>1</v>
      </c>
    </row>
    <row r="457" spans="1:10" ht="45" x14ac:dyDescent="0.25">
      <c r="A457" s="18" t="s">
        <v>1038</v>
      </c>
      <c r="B457" s="16">
        <v>0</v>
      </c>
      <c r="C457" s="16">
        <v>1</v>
      </c>
      <c r="D457" s="16">
        <v>2</v>
      </c>
      <c r="E457" s="16">
        <v>2</v>
      </c>
      <c r="F457" s="16">
        <v>0</v>
      </c>
      <c r="G457" s="16">
        <v>2</v>
      </c>
      <c r="H457" s="16">
        <v>2</v>
      </c>
      <c r="I457" s="16">
        <v>0</v>
      </c>
      <c r="J457" s="16">
        <v>2</v>
      </c>
    </row>
    <row r="458" spans="1:10" ht="30" x14ac:dyDescent="0.25">
      <c r="A458" s="18" t="s">
        <v>1039</v>
      </c>
      <c r="B458" s="16">
        <v>0</v>
      </c>
      <c r="C458" s="16">
        <v>1</v>
      </c>
      <c r="D458" s="16">
        <v>2</v>
      </c>
      <c r="E458" s="16">
        <v>1</v>
      </c>
      <c r="F458" s="16">
        <v>0</v>
      </c>
      <c r="G458" s="16">
        <v>1</v>
      </c>
      <c r="H458" s="16">
        <v>1</v>
      </c>
      <c r="I458" s="16">
        <v>0</v>
      </c>
      <c r="J458" s="16">
        <v>1</v>
      </c>
    </row>
    <row r="459" spans="1:10" ht="30" x14ac:dyDescent="0.25">
      <c r="A459" s="18" t="s">
        <v>1040</v>
      </c>
      <c r="B459" s="16">
        <v>0</v>
      </c>
      <c r="C459" s="16">
        <v>1</v>
      </c>
      <c r="D459" s="16">
        <v>2</v>
      </c>
      <c r="E459" s="16">
        <v>2</v>
      </c>
      <c r="F459" s="16">
        <v>0</v>
      </c>
      <c r="G459" s="16">
        <v>3</v>
      </c>
      <c r="H459" s="16">
        <v>3</v>
      </c>
      <c r="I459" s="16">
        <v>0</v>
      </c>
      <c r="J459" s="16">
        <v>3</v>
      </c>
    </row>
    <row r="460" spans="1:10" ht="60" x14ac:dyDescent="0.25">
      <c r="A460" s="18" t="s">
        <v>1041</v>
      </c>
      <c r="B460" s="16">
        <v>0</v>
      </c>
      <c r="C460" s="16">
        <v>1</v>
      </c>
      <c r="D460" s="16">
        <v>2</v>
      </c>
      <c r="E460" s="16">
        <v>2</v>
      </c>
      <c r="F460" s="16">
        <v>0</v>
      </c>
      <c r="G460" s="16">
        <v>1</v>
      </c>
      <c r="H460" s="16">
        <v>1</v>
      </c>
      <c r="I460" s="16">
        <v>0</v>
      </c>
      <c r="J460" s="16">
        <v>1</v>
      </c>
    </row>
    <row r="461" spans="1:10" ht="30" x14ac:dyDescent="0.25">
      <c r="A461" s="18" t="s">
        <v>1042</v>
      </c>
      <c r="B461" s="16">
        <v>0</v>
      </c>
      <c r="C461" s="16">
        <v>1</v>
      </c>
      <c r="D461" s="16">
        <v>2</v>
      </c>
      <c r="E461" s="16">
        <v>1</v>
      </c>
      <c r="F461" s="16">
        <v>0</v>
      </c>
      <c r="G461" s="16">
        <v>1</v>
      </c>
      <c r="H461" s="16">
        <v>1</v>
      </c>
      <c r="I461" s="16">
        <v>0</v>
      </c>
      <c r="J461" s="16">
        <v>1</v>
      </c>
    </row>
    <row r="462" spans="1:10" ht="30" x14ac:dyDescent="0.25">
      <c r="A462" s="18" t="s">
        <v>479</v>
      </c>
      <c r="B462" s="16">
        <v>0</v>
      </c>
      <c r="C462" s="16">
        <v>1</v>
      </c>
      <c r="D462" s="16">
        <v>2</v>
      </c>
      <c r="E462" s="16">
        <v>5</v>
      </c>
      <c r="F462" s="16">
        <v>0</v>
      </c>
      <c r="G462" s="16">
        <v>1</v>
      </c>
      <c r="H462" s="16">
        <v>1</v>
      </c>
      <c r="I462" s="16">
        <v>0</v>
      </c>
      <c r="J462" s="16">
        <v>1</v>
      </c>
    </row>
    <row r="463" spans="1:10" ht="30" x14ac:dyDescent="0.25">
      <c r="A463" s="18" t="s">
        <v>480</v>
      </c>
      <c r="B463" s="16">
        <v>0</v>
      </c>
      <c r="C463" s="16">
        <v>1</v>
      </c>
      <c r="D463" s="16">
        <v>2</v>
      </c>
      <c r="E463" s="16">
        <v>1</v>
      </c>
      <c r="F463" s="16">
        <v>0</v>
      </c>
      <c r="G463" s="16">
        <v>1</v>
      </c>
      <c r="H463" s="16">
        <v>1</v>
      </c>
      <c r="I463" s="16">
        <v>0</v>
      </c>
      <c r="J463" s="16">
        <v>1</v>
      </c>
    </row>
    <row r="464" spans="1:10" ht="30" x14ac:dyDescent="0.25">
      <c r="A464" s="18" t="s">
        <v>1043</v>
      </c>
      <c r="B464" s="16">
        <v>0</v>
      </c>
      <c r="C464" s="16">
        <v>1</v>
      </c>
      <c r="D464" s="16">
        <v>2</v>
      </c>
      <c r="E464" s="16">
        <v>1</v>
      </c>
      <c r="F464" s="16">
        <v>0</v>
      </c>
      <c r="G464" s="16">
        <v>2</v>
      </c>
      <c r="H464" s="16">
        <v>2</v>
      </c>
      <c r="I464" s="16">
        <v>0</v>
      </c>
      <c r="J464" s="16">
        <v>2</v>
      </c>
    </row>
    <row r="465" spans="1:10" ht="30" x14ac:dyDescent="0.25">
      <c r="A465" s="18" t="s">
        <v>481</v>
      </c>
      <c r="B465" s="16">
        <v>80</v>
      </c>
      <c r="C465" s="16">
        <v>1</v>
      </c>
      <c r="D465" s="16">
        <v>1</v>
      </c>
      <c r="E465" s="16">
        <v>12</v>
      </c>
      <c r="F465" s="16">
        <v>0</v>
      </c>
      <c r="G465" s="16">
        <v>10</v>
      </c>
      <c r="H465" s="16">
        <v>9</v>
      </c>
      <c r="I465" s="16">
        <v>4</v>
      </c>
      <c r="J465" s="16">
        <v>10</v>
      </c>
    </row>
    <row r="466" spans="1:10" ht="30" x14ac:dyDescent="0.25">
      <c r="A466" s="18" t="s">
        <v>482</v>
      </c>
      <c r="B466" s="16">
        <v>33</v>
      </c>
      <c r="C466" s="16">
        <v>3</v>
      </c>
      <c r="D466" s="16">
        <v>1</v>
      </c>
      <c r="E466" s="16">
        <v>2</v>
      </c>
      <c r="F466" s="16">
        <v>1</v>
      </c>
      <c r="G466" s="16">
        <v>36</v>
      </c>
      <c r="H466" s="16">
        <v>4</v>
      </c>
      <c r="I466" s="16">
        <v>3</v>
      </c>
      <c r="J466" s="16">
        <v>4</v>
      </c>
    </row>
    <row r="467" spans="1:10" ht="30" x14ac:dyDescent="0.25">
      <c r="A467" s="18" t="s">
        <v>483</v>
      </c>
      <c r="B467" s="16">
        <v>0</v>
      </c>
      <c r="C467" s="16">
        <v>1</v>
      </c>
      <c r="D467" s="16">
        <v>2</v>
      </c>
      <c r="E467" s="16">
        <v>1</v>
      </c>
      <c r="F467" s="16">
        <v>0</v>
      </c>
      <c r="G467" s="16">
        <v>3</v>
      </c>
      <c r="H467" s="16">
        <v>3</v>
      </c>
      <c r="I467" s="16">
        <v>0</v>
      </c>
      <c r="J467" s="16">
        <v>3</v>
      </c>
    </row>
    <row r="468" spans="1:10" x14ac:dyDescent="0.25">
      <c r="A468" s="18" t="s">
        <v>484</v>
      </c>
      <c r="B468" s="16">
        <v>81</v>
      </c>
      <c r="C468" s="16">
        <v>2</v>
      </c>
      <c r="D468" s="16">
        <v>1</v>
      </c>
      <c r="E468" s="16">
        <v>17</v>
      </c>
      <c r="F468" s="16">
        <v>0</v>
      </c>
      <c r="G468" s="16">
        <v>8</v>
      </c>
      <c r="H468" s="16">
        <v>8</v>
      </c>
      <c r="I468" s="16">
        <v>11</v>
      </c>
      <c r="J468" s="16">
        <v>8</v>
      </c>
    </row>
    <row r="469" spans="1:10" ht="30" x14ac:dyDescent="0.25">
      <c r="A469" s="18" t="s">
        <v>485</v>
      </c>
      <c r="B469" s="16">
        <v>0</v>
      </c>
      <c r="C469" s="16">
        <v>1</v>
      </c>
      <c r="D469" s="16">
        <v>2</v>
      </c>
      <c r="E469" s="16">
        <v>6</v>
      </c>
      <c r="F469" s="16">
        <v>0</v>
      </c>
      <c r="G469" s="16">
        <v>5</v>
      </c>
      <c r="H469" s="16">
        <v>5</v>
      </c>
      <c r="I469" s="16">
        <v>0</v>
      </c>
      <c r="J469" s="16">
        <v>5</v>
      </c>
    </row>
    <row r="470" spans="1:10" ht="30" x14ac:dyDescent="0.25">
      <c r="A470" s="18" t="s">
        <v>486</v>
      </c>
      <c r="B470" s="16">
        <v>0</v>
      </c>
      <c r="C470" s="16">
        <v>1</v>
      </c>
      <c r="D470" s="16">
        <v>2</v>
      </c>
      <c r="E470" s="16">
        <v>2</v>
      </c>
      <c r="F470" s="16">
        <v>0</v>
      </c>
      <c r="G470" s="16">
        <v>3</v>
      </c>
      <c r="H470" s="16">
        <v>3</v>
      </c>
      <c r="I470" s="16">
        <v>0</v>
      </c>
      <c r="J470" s="16">
        <v>3</v>
      </c>
    </row>
    <row r="471" spans="1:10" ht="30" x14ac:dyDescent="0.25">
      <c r="A471" s="18" t="s">
        <v>487</v>
      </c>
      <c r="B471" s="16">
        <v>0</v>
      </c>
      <c r="C471" s="16">
        <v>1</v>
      </c>
      <c r="D471" s="16">
        <v>2</v>
      </c>
      <c r="E471" s="16">
        <v>0</v>
      </c>
      <c r="F471" s="16">
        <v>0</v>
      </c>
      <c r="G471" s="16">
        <v>1</v>
      </c>
      <c r="H471" s="16">
        <v>1</v>
      </c>
      <c r="I471" s="16">
        <v>0</v>
      </c>
      <c r="J471" s="16">
        <v>1</v>
      </c>
    </row>
    <row r="472" spans="1:10" ht="30" x14ac:dyDescent="0.25">
      <c r="A472" s="18" t="s">
        <v>488</v>
      </c>
      <c r="B472" s="16">
        <v>0</v>
      </c>
      <c r="C472" s="16">
        <v>1</v>
      </c>
      <c r="D472" s="16">
        <v>2</v>
      </c>
      <c r="E472" s="16">
        <v>1</v>
      </c>
      <c r="F472" s="16">
        <v>0</v>
      </c>
      <c r="G472" s="16">
        <v>1</v>
      </c>
      <c r="H472" s="16">
        <v>1</v>
      </c>
      <c r="I472" s="16">
        <v>0</v>
      </c>
      <c r="J472" s="16">
        <v>1</v>
      </c>
    </row>
    <row r="473" spans="1:10" ht="30" x14ac:dyDescent="0.25">
      <c r="A473" s="18" t="s">
        <v>489</v>
      </c>
      <c r="B473" s="16">
        <v>0</v>
      </c>
      <c r="C473" s="16">
        <v>1</v>
      </c>
      <c r="D473" s="16">
        <v>2</v>
      </c>
      <c r="E473" s="16">
        <v>6</v>
      </c>
      <c r="F473" s="16">
        <v>0</v>
      </c>
      <c r="G473" s="16">
        <v>3</v>
      </c>
      <c r="H473" s="16">
        <v>3</v>
      </c>
      <c r="I473" s="16">
        <v>0</v>
      </c>
      <c r="J473" s="16">
        <v>3</v>
      </c>
    </row>
    <row r="474" spans="1:10" ht="30" x14ac:dyDescent="0.25">
      <c r="A474" s="18" t="s">
        <v>490</v>
      </c>
      <c r="B474" s="16">
        <v>37</v>
      </c>
      <c r="C474" s="16">
        <v>2</v>
      </c>
      <c r="D474" s="16">
        <v>1</v>
      </c>
      <c r="E474" s="16">
        <v>1</v>
      </c>
      <c r="F474" s="16">
        <v>0</v>
      </c>
      <c r="G474" s="16">
        <v>8</v>
      </c>
      <c r="H474" s="16">
        <v>8</v>
      </c>
      <c r="I474" s="16">
        <v>1</v>
      </c>
      <c r="J474" s="16">
        <v>8</v>
      </c>
    </row>
    <row r="475" spans="1:10" ht="30" x14ac:dyDescent="0.25">
      <c r="A475" s="18" t="s">
        <v>491</v>
      </c>
      <c r="B475" s="16">
        <v>0</v>
      </c>
      <c r="C475" s="16">
        <v>1</v>
      </c>
      <c r="D475" s="16">
        <v>2</v>
      </c>
      <c r="E475" s="16">
        <v>1</v>
      </c>
      <c r="F475" s="16">
        <v>0</v>
      </c>
      <c r="G475" s="16">
        <v>1</v>
      </c>
      <c r="H475" s="16">
        <v>1</v>
      </c>
      <c r="I475" s="16">
        <v>0</v>
      </c>
      <c r="J475" s="16">
        <v>1</v>
      </c>
    </row>
    <row r="476" spans="1:10" ht="30" x14ac:dyDescent="0.25">
      <c r="A476" s="18" t="s">
        <v>492</v>
      </c>
      <c r="B476" s="16">
        <v>0</v>
      </c>
      <c r="C476" s="16">
        <v>1</v>
      </c>
      <c r="D476" s="16">
        <v>2</v>
      </c>
      <c r="E476" s="16">
        <v>5</v>
      </c>
      <c r="F476" s="16">
        <v>0</v>
      </c>
      <c r="G476" s="16">
        <v>1</v>
      </c>
      <c r="H476" s="16">
        <v>1</v>
      </c>
      <c r="I476" s="16">
        <v>0</v>
      </c>
      <c r="J476" s="16">
        <v>1</v>
      </c>
    </row>
    <row r="477" spans="1:10" ht="30" x14ac:dyDescent="0.25">
      <c r="A477" s="18" t="s">
        <v>493</v>
      </c>
      <c r="B477" s="16">
        <v>0</v>
      </c>
      <c r="C477" s="16">
        <v>1</v>
      </c>
      <c r="D477" s="16">
        <v>2</v>
      </c>
      <c r="E477" s="16">
        <v>1</v>
      </c>
      <c r="F477" s="16">
        <v>0</v>
      </c>
      <c r="G477" s="16">
        <v>1</v>
      </c>
      <c r="H477" s="16">
        <v>1</v>
      </c>
      <c r="I477" s="16">
        <v>0</v>
      </c>
      <c r="J477" s="16">
        <v>1</v>
      </c>
    </row>
    <row r="478" spans="1:10" ht="30" x14ac:dyDescent="0.25">
      <c r="A478" s="18" t="s">
        <v>494</v>
      </c>
      <c r="B478" s="16">
        <v>0</v>
      </c>
      <c r="C478" s="16">
        <v>1</v>
      </c>
      <c r="D478" s="16">
        <v>2</v>
      </c>
      <c r="E478" s="16">
        <v>0</v>
      </c>
      <c r="F478" s="16">
        <v>0</v>
      </c>
      <c r="G478" s="16">
        <v>1</v>
      </c>
      <c r="H478" s="16">
        <v>1</v>
      </c>
      <c r="I478" s="16">
        <v>1</v>
      </c>
      <c r="J478" s="16">
        <v>1</v>
      </c>
    </row>
    <row r="479" spans="1:10" ht="30" x14ac:dyDescent="0.25">
      <c r="A479" s="18" t="s">
        <v>495</v>
      </c>
      <c r="B479" s="16">
        <v>0</v>
      </c>
      <c r="C479" s="16">
        <v>1</v>
      </c>
      <c r="D479" s="16">
        <v>2</v>
      </c>
      <c r="E479" s="16">
        <v>3</v>
      </c>
      <c r="F479" s="16">
        <v>0</v>
      </c>
      <c r="G479" s="16">
        <v>1</v>
      </c>
      <c r="H479" s="16">
        <v>1</v>
      </c>
      <c r="I479" s="16">
        <v>0</v>
      </c>
      <c r="J479" s="16">
        <v>1</v>
      </c>
    </row>
    <row r="480" spans="1:10" ht="30" x14ac:dyDescent="0.25">
      <c r="A480" s="18" t="s">
        <v>496</v>
      </c>
      <c r="B480" s="16">
        <v>0</v>
      </c>
      <c r="C480" s="16">
        <v>1</v>
      </c>
      <c r="D480" s="16">
        <v>2</v>
      </c>
      <c r="E480" s="16">
        <v>2</v>
      </c>
      <c r="F480" s="16">
        <v>0</v>
      </c>
      <c r="G480" s="16">
        <v>1</v>
      </c>
      <c r="H480" s="16">
        <v>1</v>
      </c>
      <c r="I480" s="16">
        <v>0</v>
      </c>
      <c r="J480" s="16">
        <v>1</v>
      </c>
    </row>
    <row r="481" spans="1:10" ht="30" x14ac:dyDescent="0.25">
      <c r="A481" s="18" t="s">
        <v>497</v>
      </c>
      <c r="B481" s="16">
        <v>50</v>
      </c>
      <c r="C481" s="16">
        <v>2</v>
      </c>
      <c r="D481" s="16">
        <v>1</v>
      </c>
      <c r="E481" s="16">
        <v>5</v>
      </c>
      <c r="F481" s="16">
        <v>0</v>
      </c>
      <c r="G481" s="16">
        <v>4</v>
      </c>
      <c r="H481" s="16">
        <v>4</v>
      </c>
      <c r="I481" s="16">
        <v>1</v>
      </c>
      <c r="J481" s="16">
        <v>4</v>
      </c>
    </row>
    <row r="482" spans="1:10" ht="30" x14ac:dyDescent="0.25">
      <c r="A482" s="18" t="s">
        <v>498</v>
      </c>
      <c r="B482" s="16">
        <v>71</v>
      </c>
      <c r="C482" s="16">
        <v>2</v>
      </c>
      <c r="D482" s="16">
        <v>1</v>
      </c>
      <c r="E482" s="16">
        <v>8</v>
      </c>
      <c r="F482" s="16">
        <v>2</v>
      </c>
      <c r="G482" s="16">
        <v>7</v>
      </c>
      <c r="H482" s="16">
        <v>7</v>
      </c>
      <c r="I482" s="16">
        <v>0</v>
      </c>
      <c r="J482" s="16">
        <v>7</v>
      </c>
    </row>
    <row r="483" spans="1:10" ht="45" x14ac:dyDescent="0.25">
      <c r="A483" s="18" t="s">
        <v>499</v>
      </c>
      <c r="B483" s="16">
        <v>0</v>
      </c>
      <c r="C483" s="16">
        <v>1</v>
      </c>
      <c r="D483" s="16">
        <v>2</v>
      </c>
      <c r="E483" s="16">
        <v>0</v>
      </c>
      <c r="F483" s="16">
        <v>0</v>
      </c>
      <c r="G483" s="16">
        <v>1</v>
      </c>
      <c r="H483" s="16">
        <v>1</v>
      </c>
      <c r="I483" s="16">
        <v>0</v>
      </c>
      <c r="J483" s="16">
        <v>1</v>
      </c>
    </row>
    <row r="484" spans="1:10" ht="45" x14ac:dyDescent="0.25">
      <c r="A484" s="18" t="s">
        <v>500</v>
      </c>
      <c r="B484" s="16">
        <v>0</v>
      </c>
      <c r="C484" s="16">
        <v>1</v>
      </c>
      <c r="D484" s="16">
        <v>2</v>
      </c>
      <c r="E484" s="16">
        <v>0</v>
      </c>
      <c r="F484" s="16">
        <v>0</v>
      </c>
      <c r="G484" s="16">
        <v>1</v>
      </c>
      <c r="H484" s="16">
        <v>1</v>
      </c>
      <c r="I484" s="16">
        <v>0</v>
      </c>
      <c r="J484" s="16">
        <v>1</v>
      </c>
    </row>
    <row r="485" spans="1:10" ht="30" x14ac:dyDescent="0.25">
      <c r="A485" s="18" t="s">
        <v>501</v>
      </c>
      <c r="B485" s="16">
        <v>88</v>
      </c>
      <c r="C485" s="16">
        <v>1</v>
      </c>
      <c r="D485" s="16">
        <v>1</v>
      </c>
      <c r="E485" s="16">
        <v>0</v>
      </c>
      <c r="F485" s="16">
        <v>0</v>
      </c>
      <c r="G485" s="16">
        <v>3</v>
      </c>
      <c r="H485" s="16">
        <v>3</v>
      </c>
      <c r="I485" s="16">
        <v>3</v>
      </c>
      <c r="J485" s="16">
        <v>3</v>
      </c>
    </row>
    <row r="486" spans="1:10" ht="30" x14ac:dyDescent="0.25">
      <c r="A486" s="18" t="s">
        <v>502</v>
      </c>
      <c r="B486" s="16">
        <v>0</v>
      </c>
      <c r="C486" s="16">
        <v>3</v>
      </c>
      <c r="D486" s="16">
        <v>1</v>
      </c>
      <c r="E486" s="16">
        <v>5</v>
      </c>
      <c r="F486" s="16">
        <v>0</v>
      </c>
      <c r="G486" s="16">
        <v>9</v>
      </c>
      <c r="H486" s="16">
        <v>2</v>
      </c>
      <c r="I486" s="16">
        <v>0</v>
      </c>
      <c r="J486" s="16">
        <v>2</v>
      </c>
    </row>
    <row r="487" spans="1:10" ht="30" x14ac:dyDescent="0.25">
      <c r="A487" s="18" t="s">
        <v>503</v>
      </c>
      <c r="B487" s="16">
        <v>0</v>
      </c>
      <c r="C487" s="16">
        <v>3</v>
      </c>
      <c r="D487" s="16">
        <v>1</v>
      </c>
      <c r="E487" s="16">
        <v>2</v>
      </c>
      <c r="F487" s="16">
        <v>0</v>
      </c>
      <c r="G487" s="16">
        <v>9</v>
      </c>
      <c r="H487" s="16">
        <v>2</v>
      </c>
      <c r="I487" s="16">
        <v>0</v>
      </c>
      <c r="J487" s="16">
        <v>2</v>
      </c>
    </row>
    <row r="488" spans="1:10" ht="30" x14ac:dyDescent="0.25">
      <c r="A488" s="18" t="s">
        <v>504</v>
      </c>
      <c r="B488" s="16">
        <v>44</v>
      </c>
      <c r="C488" s="16">
        <v>2</v>
      </c>
      <c r="D488" s="16">
        <v>1</v>
      </c>
      <c r="E488" s="16">
        <v>2</v>
      </c>
      <c r="F488" s="16">
        <v>0</v>
      </c>
      <c r="G488" s="16">
        <v>9</v>
      </c>
      <c r="H488" s="16">
        <v>9</v>
      </c>
      <c r="I488" s="16">
        <v>1</v>
      </c>
      <c r="J488" s="16">
        <v>9</v>
      </c>
    </row>
    <row r="489" spans="1:10" x14ac:dyDescent="0.25">
      <c r="A489" s="18" t="s">
        <v>505</v>
      </c>
      <c r="B489" s="16">
        <v>50</v>
      </c>
      <c r="C489" s="16">
        <v>2</v>
      </c>
      <c r="D489" s="16">
        <v>1</v>
      </c>
      <c r="E489" s="16">
        <v>6</v>
      </c>
      <c r="F489" s="16">
        <v>0</v>
      </c>
      <c r="G489" s="16">
        <v>4</v>
      </c>
      <c r="H489" s="16">
        <v>4</v>
      </c>
      <c r="I489" s="16">
        <v>1</v>
      </c>
      <c r="J489" s="16">
        <v>4</v>
      </c>
    </row>
    <row r="490" spans="1:10" ht="30" x14ac:dyDescent="0.25">
      <c r="A490" s="18" t="s">
        <v>1044</v>
      </c>
      <c r="B490" s="16">
        <v>25</v>
      </c>
      <c r="C490" s="16">
        <v>2</v>
      </c>
      <c r="D490" s="16">
        <v>2</v>
      </c>
      <c r="E490" s="16">
        <v>4</v>
      </c>
      <c r="F490" s="16">
        <v>0</v>
      </c>
      <c r="G490" s="16">
        <v>4</v>
      </c>
      <c r="H490" s="16">
        <v>4</v>
      </c>
      <c r="I490" s="16">
        <v>1</v>
      </c>
      <c r="J490" s="16">
        <v>4</v>
      </c>
    </row>
    <row r="491" spans="1:10" ht="30" x14ac:dyDescent="0.25">
      <c r="A491" s="18" t="s">
        <v>1045</v>
      </c>
      <c r="B491" s="16">
        <v>0</v>
      </c>
      <c r="C491" s="16">
        <v>1</v>
      </c>
      <c r="D491" s="16">
        <v>2</v>
      </c>
      <c r="E491" s="16">
        <v>2</v>
      </c>
      <c r="F491" s="16">
        <v>0</v>
      </c>
      <c r="G491" s="16">
        <v>1</v>
      </c>
      <c r="H491" s="16">
        <v>1</v>
      </c>
      <c r="I491" s="16">
        <v>0</v>
      </c>
      <c r="J491" s="16">
        <v>1</v>
      </c>
    </row>
    <row r="492" spans="1:10" x14ac:dyDescent="0.25">
      <c r="A492" s="18" t="s">
        <v>506</v>
      </c>
      <c r="B492" s="16">
        <v>53</v>
      </c>
      <c r="C492" s="16">
        <v>1</v>
      </c>
      <c r="D492" s="16">
        <v>1</v>
      </c>
      <c r="E492" s="16">
        <v>1</v>
      </c>
      <c r="F492" s="16">
        <v>1</v>
      </c>
      <c r="G492" s="16">
        <v>10</v>
      </c>
      <c r="H492" s="16">
        <v>10</v>
      </c>
      <c r="I492" s="16">
        <v>3</v>
      </c>
      <c r="J492" s="16">
        <v>10</v>
      </c>
    </row>
    <row r="493" spans="1:10" ht="30" x14ac:dyDescent="0.25">
      <c r="A493" s="18" t="s">
        <v>507</v>
      </c>
      <c r="B493" s="16">
        <v>0</v>
      </c>
      <c r="C493" s="16">
        <v>1</v>
      </c>
      <c r="D493" s="16">
        <v>1</v>
      </c>
      <c r="E493" s="16">
        <v>0</v>
      </c>
      <c r="F493" s="16">
        <v>0</v>
      </c>
      <c r="G493" s="16">
        <v>0</v>
      </c>
      <c r="H493" s="16">
        <v>0</v>
      </c>
      <c r="I493" s="16">
        <v>0</v>
      </c>
      <c r="J493" s="16">
        <v>0</v>
      </c>
    </row>
    <row r="494" spans="1:10" ht="30" x14ac:dyDescent="0.25">
      <c r="A494" s="18" t="s">
        <v>508</v>
      </c>
      <c r="B494" s="16">
        <v>0</v>
      </c>
      <c r="C494" s="16">
        <v>1</v>
      </c>
      <c r="D494" s="16">
        <v>2</v>
      </c>
      <c r="E494" s="16">
        <v>2</v>
      </c>
      <c r="F494" s="16">
        <v>0</v>
      </c>
      <c r="G494" s="16">
        <v>3</v>
      </c>
      <c r="H494" s="16">
        <v>3</v>
      </c>
      <c r="I494" s="16">
        <v>0</v>
      </c>
      <c r="J494" s="16">
        <v>3</v>
      </c>
    </row>
    <row r="495" spans="1:10" ht="30" x14ac:dyDescent="0.25">
      <c r="A495" s="18" t="s">
        <v>509</v>
      </c>
      <c r="B495" s="16">
        <v>0</v>
      </c>
      <c r="C495" s="16">
        <v>1</v>
      </c>
      <c r="D495" s="16">
        <v>2</v>
      </c>
      <c r="E495" s="16">
        <v>2</v>
      </c>
      <c r="F495" s="16">
        <v>0</v>
      </c>
      <c r="G495" s="16">
        <v>3</v>
      </c>
      <c r="H495" s="16">
        <v>3</v>
      </c>
      <c r="I495" s="16">
        <v>0</v>
      </c>
      <c r="J495" s="16">
        <v>3</v>
      </c>
    </row>
    <row r="496" spans="1:10" ht="30" x14ac:dyDescent="0.25">
      <c r="A496" s="18" t="s">
        <v>510</v>
      </c>
      <c r="B496" s="16">
        <v>88</v>
      </c>
      <c r="C496" s="16">
        <v>2</v>
      </c>
      <c r="D496" s="16">
        <v>1</v>
      </c>
      <c r="E496" s="16">
        <v>2</v>
      </c>
      <c r="F496" s="16">
        <v>2</v>
      </c>
      <c r="G496" s="16">
        <v>17</v>
      </c>
      <c r="H496" s="16">
        <v>17</v>
      </c>
      <c r="I496" s="16">
        <v>1</v>
      </c>
      <c r="J496" s="16">
        <v>17</v>
      </c>
    </row>
    <row r="497" spans="1:10" ht="30" x14ac:dyDescent="0.25">
      <c r="A497" s="18" t="s">
        <v>511</v>
      </c>
      <c r="B497" s="16">
        <v>0</v>
      </c>
      <c r="C497" s="16">
        <v>1</v>
      </c>
      <c r="D497" s="16">
        <v>1</v>
      </c>
      <c r="E497" s="16">
        <v>0</v>
      </c>
      <c r="F497" s="16">
        <v>0</v>
      </c>
      <c r="G497" s="16">
        <v>0</v>
      </c>
      <c r="H497" s="16">
        <v>0</v>
      </c>
      <c r="I497" s="16">
        <v>0</v>
      </c>
      <c r="J497" s="16">
        <v>0</v>
      </c>
    </row>
    <row r="498" spans="1:10" ht="30" x14ac:dyDescent="0.25">
      <c r="A498" s="18" t="s">
        <v>512</v>
      </c>
      <c r="B498" s="16">
        <v>0</v>
      </c>
      <c r="C498" s="16">
        <v>1</v>
      </c>
      <c r="D498" s="16">
        <v>1</v>
      </c>
      <c r="E498" s="16">
        <v>0</v>
      </c>
      <c r="F498" s="16">
        <v>0</v>
      </c>
      <c r="G498" s="16">
        <v>0</v>
      </c>
      <c r="H498" s="16">
        <v>0</v>
      </c>
      <c r="I498" s="16">
        <v>0</v>
      </c>
      <c r="J498" s="16">
        <v>0</v>
      </c>
    </row>
    <row r="499" spans="1:10" ht="30" x14ac:dyDescent="0.25">
      <c r="A499" s="18" t="s">
        <v>513</v>
      </c>
      <c r="B499" s="16">
        <v>0</v>
      </c>
      <c r="C499" s="16">
        <v>1</v>
      </c>
      <c r="D499" s="16">
        <v>1</v>
      </c>
      <c r="E499" s="16">
        <v>0</v>
      </c>
      <c r="F499" s="16">
        <v>0</v>
      </c>
      <c r="G499" s="16">
        <v>0</v>
      </c>
      <c r="H499" s="16">
        <v>0</v>
      </c>
      <c r="I499" s="16">
        <v>0</v>
      </c>
      <c r="J499" s="16">
        <v>0</v>
      </c>
    </row>
    <row r="500" spans="1:10" ht="30" x14ac:dyDescent="0.25">
      <c r="A500" s="18" t="s">
        <v>514</v>
      </c>
      <c r="B500" s="16">
        <v>0</v>
      </c>
      <c r="C500" s="16">
        <v>1</v>
      </c>
      <c r="D500" s="16">
        <v>1</v>
      </c>
      <c r="E500" s="16">
        <v>2</v>
      </c>
      <c r="F500" s="16">
        <v>0</v>
      </c>
      <c r="G500" s="16">
        <v>5</v>
      </c>
      <c r="H500" s="16">
        <v>4</v>
      </c>
      <c r="I500" s="16">
        <v>0</v>
      </c>
      <c r="J500" s="16">
        <v>5</v>
      </c>
    </row>
    <row r="501" spans="1:10" ht="30" x14ac:dyDescent="0.25">
      <c r="A501" s="18" t="s">
        <v>515</v>
      </c>
      <c r="B501" s="16">
        <v>0</v>
      </c>
      <c r="C501" s="16">
        <v>1</v>
      </c>
      <c r="D501" s="16">
        <v>1</v>
      </c>
      <c r="E501" s="16">
        <v>0</v>
      </c>
      <c r="F501" s="16">
        <v>0</v>
      </c>
      <c r="G501" s="16">
        <v>0</v>
      </c>
      <c r="H501" s="16">
        <v>0</v>
      </c>
      <c r="I501" s="16">
        <v>0</v>
      </c>
      <c r="J501" s="16">
        <v>0</v>
      </c>
    </row>
    <row r="502" spans="1:10" ht="30" x14ac:dyDescent="0.25">
      <c r="A502" s="18" t="s">
        <v>516</v>
      </c>
      <c r="B502" s="16">
        <v>0</v>
      </c>
      <c r="C502" s="16">
        <v>1</v>
      </c>
      <c r="D502" s="16">
        <v>1</v>
      </c>
      <c r="E502" s="16">
        <v>0</v>
      </c>
      <c r="F502" s="16">
        <v>0</v>
      </c>
      <c r="G502" s="16">
        <v>0</v>
      </c>
      <c r="H502" s="16">
        <v>0</v>
      </c>
      <c r="I502" s="16">
        <v>0</v>
      </c>
      <c r="J502" s="16">
        <v>0</v>
      </c>
    </row>
    <row r="503" spans="1:10" ht="30" x14ac:dyDescent="0.25">
      <c r="A503" s="18" t="s">
        <v>517</v>
      </c>
      <c r="B503" s="16">
        <v>0</v>
      </c>
      <c r="C503" s="16">
        <v>1</v>
      </c>
      <c r="D503" s="16">
        <v>2</v>
      </c>
      <c r="E503" s="16">
        <v>5</v>
      </c>
      <c r="F503" s="16">
        <v>0</v>
      </c>
      <c r="G503" s="16">
        <v>3</v>
      </c>
      <c r="H503" s="16">
        <v>3</v>
      </c>
      <c r="I503" s="16">
        <v>0</v>
      </c>
      <c r="J503" s="16">
        <v>3</v>
      </c>
    </row>
    <row r="504" spans="1:10" x14ac:dyDescent="0.25">
      <c r="A504" s="18" t="s">
        <v>518</v>
      </c>
      <c r="B504" s="16">
        <v>67</v>
      </c>
      <c r="C504" s="16">
        <v>1</v>
      </c>
      <c r="D504" s="16">
        <v>2</v>
      </c>
      <c r="E504" s="16">
        <v>21</v>
      </c>
      <c r="F504" s="16">
        <v>0</v>
      </c>
      <c r="G504" s="16">
        <v>7</v>
      </c>
      <c r="H504" s="16">
        <v>7</v>
      </c>
      <c r="I504" s="16">
        <v>4</v>
      </c>
      <c r="J504" s="16">
        <v>7</v>
      </c>
    </row>
    <row r="505" spans="1:10" ht="30" x14ac:dyDescent="0.25">
      <c r="A505" s="18" t="s">
        <v>519</v>
      </c>
      <c r="B505" s="16">
        <v>100</v>
      </c>
      <c r="C505" s="16">
        <v>1</v>
      </c>
      <c r="D505" s="16">
        <v>1</v>
      </c>
      <c r="E505" s="16">
        <v>0</v>
      </c>
      <c r="F505" s="16">
        <v>0</v>
      </c>
      <c r="G505" s="16">
        <v>2</v>
      </c>
      <c r="H505" s="16">
        <v>2</v>
      </c>
      <c r="I505" s="16">
        <v>2</v>
      </c>
      <c r="J505" s="16">
        <v>2</v>
      </c>
    </row>
    <row r="506" spans="1:10" x14ac:dyDescent="0.25">
      <c r="A506" s="18" t="s">
        <v>520</v>
      </c>
      <c r="B506" s="16">
        <v>0</v>
      </c>
      <c r="C506" s="16">
        <v>1</v>
      </c>
      <c r="D506" s="16">
        <v>2</v>
      </c>
      <c r="E506" s="16">
        <v>6</v>
      </c>
      <c r="F506" s="16">
        <v>0</v>
      </c>
      <c r="G506" s="16">
        <v>2</v>
      </c>
      <c r="H506" s="16">
        <v>2</v>
      </c>
      <c r="I506" s="16">
        <v>1</v>
      </c>
      <c r="J506" s="16">
        <v>2</v>
      </c>
    </row>
    <row r="507" spans="1:10" ht="30" x14ac:dyDescent="0.25">
      <c r="A507" s="18" t="s">
        <v>521</v>
      </c>
      <c r="B507" s="16">
        <v>70</v>
      </c>
      <c r="C507" s="16">
        <v>3</v>
      </c>
      <c r="D507" s="16">
        <v>1</v>
      </c>
      <c r="E507" s="16">
        <v>13</v>
      </c>
      <c r="F507" s="16">
        <v>0</v>
      </c>
      <c r="G507" s="16">
        <v>24</v>
      </c>
      <c r="H507" s="16">
        <v>12</v>
      </c>
      <c r="I507" s="16">
        <v>1</v>
      </c>
      <c r="J507" s="16">
        <v>12</v>
      </c>
    </row>
    <row r="508" spans="1:10" x14ac:dyDescent="0.25">
      <c r="A508" s="18" t="s">
        <v>522</v>
      </c>
      <c r="B508" s="16">
        <v>0</v>
      </c>
      <c r="C508" s="16">
        <v>1</v>
      </c>
      <c r="D508" s="16">
        <v>2</v>
      </c>
      <c r="E508" s="16">
        <v>0</v>
      </c>
      <c r="F508" s="16">
        <v>0</v>
      </c>
      <c r="G508" s="16">
        <v>2</v>
      </c>
      <c r="H508" s="16">
        <v>2</v>
      </c>
      <c r="I508" s="16">
        <v>1</v>
      </c>
      <c r="J508" s="16">
        <v>2</v>
      </c>
    </row>
    <row r="509" spans="1:10" ht="30" x14ac:dyDescent="0.25">
      <c r="A509" s="18" t="s">
        <v>524</v>
      </c>
      <c r="B509" s="16">
        <v>0</v>
      </c>
      <c r="C509" s="16">
        <v>1</v>
      </c>
      <c r="D509" s="16">
        <v>1</v>
      </c>
      <c r="E509" s="16">
        <v>0</v>
      </c>
      <c r="F509" s="16">
        <v>0</v>
      </c>
      <c r="G509" s="16">
        <v>0</v>
      </c>
      <c r="H509" s="16">
        <v>0</v>
      </c>
      <c r="I509" s="16">
        <v>0</v>
      </c>
      <c r="J509" s="16">
        <v>0</v>
      </c>
    </row>
    <row r="510" spans="1:10" ht="30" x14ac:dyDescent="0.25">
      <c r="A510" s="18" t="s">
        <v>525</v>
      </c>
      <c r="B510" s="16">
        <v>0</v>
      </c>
      <c r="C510" s="16">
        <v>1</v>
      </c>
      <c r="D510" s="16">
        <v>3</v>
      </c>
      <c r="E510" s="16">
        <v>3</v>
      </c>
      <c r="F510" s="16">
        <v>0</v>
      </c>
      <c r="G510" s="16">
        <v>4</v>
      </c>
      <c r="H510" s="16">
        <v>3</v>
      </c>
      <c r="I510" s="16">
        <v>0</v>
      </c>
      <c r="J510" s="16">
        <v>4</v>
      </c>
    </row>
    <row r="511" spans="1:10" x14ac:dyDescent="0.25">
      <c r="A511" s="18" t="s">
        <v>526</v>
      </c>
      <c r="B511" s="16">
        <v>82</v>
      </c>
      <c r="C511" s="16">
        <v>1</v>
      </c>
      <c r="D511" s="16">
        <v>1</v>
      </c>
      <c r="E511" s="16">
        <v>20</v>
      </c>
      <c r="F511" s="16">
        <v>0</v>
      </c>
      <c r="G511" s="16">
        <v>13</v>
      </c>
      <c r="H511" s="16">
        <v>13</v>
      </c>
      <c r="I511" s="16">
        <v>9</v>
      </c>
      <c r="J511" s="16">
        <v>13</v>
      </c>
    </row>
    <row r="512" spans="1:10" x14ac:dyDescent="0.25">
      <c r="A512" s="18" t="s">
        <v>527</v>
      </c>
      <c r="B512" s="16">
        <v>79</v>
      </c>
      <c r="C512" s="16">
        <v>2</v>
      </c>
      <c r="D512" s="16">
        <v>1</v>
      </c>
      <c r="E512" s="16">
        <v>18</v>
      </c>
      <c r="F512" s="16">
        <v>0</v>
      </c>
      <c r="G512" s="16">
        <v>12</v>
      </c>
      <c r="H512" s="16">
        <v>12</v>
      </c>
      <c r="I512" s="16">
        <v>18</v>
      </c>
      <c r="J512" s="16">
        <v>12</v>
      </c>
    </row>
    <row r="513" spans="1:10" ht="30" x14ac:dyDescent="0.25">
      <c r="A513" s="18" t="s">
        <v>528</v>
      </c>
      <c r="B513" s="16">
        <v>0</v>
      </c>
      <c r="C513" s="16">
        <v>1</v>
      </c>
      <c r="D513" s="16">
        <v>2</v>
      </c>
      <c r="E513" s="16">
        <v>2</v>
      </c>
      <c r="F513" s="16">
        <v>0</v>
      </c>
      <c r="G513" s="16">
        <v>1</v>
      </c>
      <c r="H513" s="16">
        <v>1</v>
      </c>
      <c r="I513" s="16">
        <v>0</v>
      </c>
      <c r="J513" s="16">
        <v>1</v>
      </c>
    </row>
    <row r="514" spans="1:10" ht="30" x14ac:dyDescent="0.25">
      <c r="A514" s="18" t="s">
        <v>529</v>
      </c>
      <c r="B514" s="16">
        <v>0</v>
      </c>
      <c r="C514" s="16">
        <v>1</v>
      </c>
      <c r="D514" s="16">
        <v>2</v>
      </c>
      <c r="E514" s="16">
        <v>9</v>
      </c>
      <c r="F514" s="16">
        <v>0</v>
      </c>
      <c r="G514" s="16">
        <v>1</v>
      </c>
      <c r="H514" s="16">
        <v>1</v>
      </c>
      <c r="I514" s="16">
        <v>0</v>
      </c>
      <c r="J514" s="16">
        <v>1</v>
      </c>
    </row>
    <row r="515" spans="1:10" ht="30" x14ac:dyDescent="0.25">
      <c r="A515" s="18" t="s">
        <v>530</v>
      </c>
      <c r="B515" s="16">
        <v>0</v>
      </c>
      <c r="C515" s="16">
        <v>1</v>
      </c>
      <c r="D515" s="16">
        <v>2</v>
      </c>
      <c r="E515" s="16">
        <v>6</v>
      </c>
      <c r="F515" s="16">
        <v>0</v>
      </c>
      <c r="G515" s="16">
        <v>2</v>
      </c>
      <c r="H515" s="16">
        <v>2</v>
      </c>
      <c r="I515" s="16">
        <v>0</v>
      </c>
      <c r="J515" s="16">
        <v>2</v>
      </c>
    </row>
    <row r="516" spans="1:10" ht="30" x14ac:dyDescent="0.25">
      <c r="A516" s="18" t="s">
        <v>531</v>
      </c>
      <c r="B516" s="16">
        <v>0</v>
      </c>
      <c r="C516" s="16">
        <v>1</v>
      </c>
      <c r="D516" s="16">
        <v>2</v>
      </c>
      <c r="E516" s="16">
        <v>3</v>
      </c>
      <c r="F516" s="16">
        <v>0</v>
      </c>
      <c r="G516" s="16">
        <v>1</v>
      </c>
      <c r="H516" s="16">
        <v>1</v>
      </c>
      <c r="I516" s="16">
        <v>0</v>
      </c>
      <c r="J516" s="16">
        <v>1</v>
      </c>
    </row>
    <row r="517" spans="1:10" ht="30" x14ac:dyDescent="0.25">
      <c r="A517" s="18" t="s">
        <v>532</v>
      </c>
      <c r="B517" s="16">
        <v>0</v>
      </c>
      <c r="C517" s="16">
        <v>1</v>
      </c>
      <c r="D517" s="16">
        <v>2</v>
      </c>
      <c r="E517" s="16">
        <v>2</v>
      </c>
      <c r="F517" s="16">
        <v>0</v>
      </c>
      <c r="G517" s="16">
        <v>1</v>
      </c>
      <c r="H517" s="16">
        <v>1</v>
      </c>
      <c r="I517" s="16">
        <v>0</v>
      </c>
      <c r="J517" s="16">
        <v>1</v>
      </c>
    </row>
    <row r="518" spans="1:10" ht="30" x14ac:dyDescent="0.25">
      <c r="A518" s="18" t="s">
        <v>533</v>
      </c>
      <c r="B518" s="16">
        <v>0</v>
      </c>
      <c r="C518" s="16">
        <v>1</v>
      </c>
      <c r="D518" s="16">
        <v>2</v>
      </c>
      <c r="E518" s="16">
        <v>2</v>
      </c>
      <c r="F518" s="16">
        <v>0</v>
      </c>
      <c r="G518" s="16">
        <v>1</v>
      </c>
      <c r="H518" s="16">
        <v>1</v>
      </c>
      <c r="I518" s="16">
        <v>1</v>
      </c>
      <c r="J518" s="16">
        <v>1</v>
      </c>
    </row>
    <row r="519" spans="1:10" ht="30" x14ac:dyDescent="0.25">
      <c r="A519" s="18" t="s">
        <v>534</v>
      </c>
      <c r="B519" s="16">
        <v>0</v>
      </c>
      <c r="C519" s="16">
        <v>1</v>
      </c>
      <c r="D519" s="16">
        <v>2</v>
      </c>
      <c r="E519" s="16">
        <v>1</v>
      </c>
      <c r="F519" s="16">
        <v>0</v>
      </c>
      <c r="G519" s="16">
        <v>1</v>
      </c>
      <c r="H519" s="16">
        <v>1</v>
      </c>
      <c r="I519" s="16">
        <v>0</v>
      </c>
      <c r="J519" s="16">
        <v>1</v>
      </c>
    </row>
    <row r="520" spans="1:10" ht="30" x14ac:dyDescent="0.25">
      <c r="A520" s="18" t="s">
        <v>535</v>
      </c>
      <c r="B520" s="16">
        <v>0</v>
      </c>
      <c r="C520" s="16">
        <v>1</v>
      </c>
      <c r="D520" s="16">
        <v>2</v>
      </c>
      <c r="E520" s="16">
        <v>3</v>
      </c>
      <c r="F520" s="16">
        <v>0</v>
      </c>
      <c r="G520" s="16">
        <v>1</v>
      </c>
      <c r="H520" s="16">
        <v>1</v>
      </c>
      <c r="I520" s="16">
        <v>1</v>
      </c>
      <c r="J520" s="16">
        <v>1</v>
      </c>
    </row>
    <row r="521" spans="1:10" ht="30" x14ac:dyDescent="0.25">
      <c r="A521" s="18" t="s">
        <v>536</v>
      </c>
      <c r="B521" s="16">
        <v>0</v>
      </c>
      <c r="C521" s="16">
        <v>1</v>
      </c>
      <c r="D521" s="16">
        <v>2</v>
      </c>
      <c r="E521" s="16">
        <v>4</v>
      </c>
      <c r="F521" s="16">
        <v>0</v>
      </c>
      <c r="G521" s="16">
        <v>1</v>
      </c>
      <c r="H521" s="16">
        <v>1</v>
      </c>
      <c r="I521" s="16">
        <v>1</v>
      </c>
      <c r="J521" s="16">
        <v>1</v>
      </c>
    </row>
    <row r="522" spans="1:10" ht="30" x14ac:dyDescent="0.25">
      <c r="A522" s="18" t="s">
        <v>537</v>
      </c>
      <c r="B522" s="16">
        <v>100</v>
      </c>
      <c r="C522" s="16">
        <v>1</v>
      </c>
      <c r="D522" s="16">
        <v>1</v>
      </c>
      <c r="E522" s="16">
        <v>0</v>
      </c>
      <c r="F522" s="16">
        <v>0</v>
      </c>
      <c r="G522" s="16">
        <v>2</v>
      </c>
      <c r="H522" s="16">
        <v>2</v>
      </c>
      <c r="I522" s="16">
        <v>3</v>
      </c>
      <c r="J522" s="16">
        <v>2</v>
      </c>
    </row>
    <row r="523" spans="1:10" x14ac:dyDescent="0.25">
      <c r="A523" s="18" t="s">
        <v>538</v>
      </c>
      <c r="B523" s="16">
        <v>88</v>
      </c>
      <c r="C523" s="16">
        <v>2</v>
      </c>
      <c r="D523" s="16">
        <v>1</v>
      </c>
      <c r="E523" s="16">
        <v>16</v>
      </c>
      <c r="F523" s="16">
        <v>0</v>
      </c>
      <c r="G523" s="16">
        <v>9</v>
      </c>
      <c r="H523" s="16">
        <v>9</v>
      </c>
      <c r="I523" s="16">
        <v>1</v>
      </c>
      <c r="J523" s="16">
        <v>9</v>
      </c>
    </row>
    <row r="524" spans="1:10" ht="30" x14ac:dyDescent="0.25">
      <c r="A524" s="18" t="s">
        <v>539</v>
      </c>
      <c r="B524" s="16">
        <v>0</v>
      </c>
      <c r="C524" s="16">
        <v>1</v>
      </c>
      <c r="D524" s="16">
        <v>2</v>
      </c>
      <c r="E524" s="16">
        <v>0</v>
      </c>
      <c r="F524" s="16">
        <v>0</v>
      </c>
      <c r="G524" s="16">
        <v>1</v>
      </c>
      <c r="H524" s="16">
        <v>1</v>
      </c>
      <c r="I524" s="16">
        <v>0</v>
      </c>
      <c r="J524" s="16">
        <v>1</v>
      </c>
    </row>
    <row r="525" spans="1:10" ht="30" x14ac:dyDescent="0.25">
      <c r="A525" s="18" t="s">
        <v>1046</v>
      </c>
      <c r="B525" s="16">
        <v>0</v>
      </c>
      <c r="C525" s="16">
        <v>1</v>
      </c>
      <c r="D525" s="16">
        <v>2</v>
      </c>
      <c r="E525" s="16">
        <v>5</v>
      </c>
      <c r="F525" s="16">
        <v>0</v>
      </c>
      <c r="G525" s="16">
        <v>2</v>
      </c>
      <c r="H525" s="16">
        <v>2</v>
      </c>
      <c r="I525" s="16">
        <v>0</v>
      </c>
      <c r="J525" s="16">
        <v>2</v>
      </c>
    </row>
    <row r="526" spans="1:10" ht="30" x14ac:dyDescent="0.25">
      <c r="A526" s="18" t="s">
        <v>1047</v>
      </c>
      <c r="B526" s="16">
        <v>0</v>
      </c>
      <c r="C526" s="16">
        <v>3</v>
      </c>
      <c r="D526" s="16">
        <v>2</v>
      </c>
      <c r="E526" s="16">
        <v>2</v>
      </c>
      <c r="F526" s="16">
        <v>0</v>
      </c>
      <c r="G526" s="16">
        <v>7</v>
      </c>
      <c r="H526" s="16">
        <v>3</v>
      </c>
      <c r="I526" s="16">
        <v>0</v>
      </c>
      <c r="J526" s="16">
        <v>3</v>
      </c>
    </row>
    <row r="527" spans="1:10" ht="30" x14ac:dyDescent="0.25">
      <c r="A527" s="18" t="s">
        <v>1048</v>
      </c>
      <c r="B527" s="16">
        <v>43</v>
      </c>
      <c r="C527" s="16">
        <v>2</v>
      </c>
      <c r="D527" s="16">
        <v>2</v>
      </c>
      <c r="E527" s="16">
        <v>7</v>
      </c>
      <c r="F527" s="16">
        <v>1</v>
      </c>
      <c r="G527" s="16">
        <v>4</v>
      </c>
      <c r="H527" s="16">
        <v>4</v>
      </c>
      <c r="I527" s="16">
        <v>4</v>
      </c>
      <c r="J527" s="16">
        <v>4</v>
      </c>
    </row>
    <row r="528" spans="1:10" ht="30" x14ac:dyDescent="0.25">
      <c r="A528" s="18" t="s">
        <v>542</v>
      </c>
      <c r="B528" s="16">
        <v>0</v>
      </c>
      <c r="C528" s="16">
        <v>1</v>
      </c>
      <c r="D528" s="16">
        <v>2</v>
      </c>
      <c r="E528" s="16">
        <v>1</v>
      </c>
      <c r="F528" s="16">
        <v>0</v>
      </c>
      <c r="G528" s="16">
        <v>3</v>
      </c>
      <c r="H528" s="16">
        <v>3</v>
      </c>
      <c r="I528" s="16">
        <v>0</v>
      </c>
      <c r="J528" s="16">
        <v>3</v>
      </c>
    </row>
    <row r="529" spans="1:10" x14ac:dyDescent="0.25">
      <c r="A529" s="18" t="s">
        <v>543</v>
      </c>
      <c r="B529" s="16">
        <v>76</v>
      </c>
      <c r="C529" s="16">
        <v>3</v>
      </c>
      <c r="D529" s="16">
        <v>1</v>
      </c>
      <c r="E529" s="16">
        <v>5</v>
      </c>
      <c r="F529" s="16">
        <v>0</v>
      </c>
      <c r="G529" s="16">
        <v>19</v>
      </c>
      <c r="H529" s="16">
        <v>5</v>
      </c>
      <c r="I529" s="16">
        <v>5</v>
      </c>
      <c r="J529" s="16">
        <v>5</v>
      </c>
    </row>
    <row r="530" spans="1:10" ht="30" x14ac:dyDescent="0.25">
      <c r="A530" s="18" t="s">
        <v>544</v>
      </c>
      <c r="B530" s="16">
        <v>0</v>
      </c>
      <c r="C530" s="16">
        <v>1</v>
      </c>
      <c r="D530" s="16">
        <v>2</v>
      </c>
      <c r="E530" s="16">
        <v>1</v>
      </c>
      <c r="F530" s="16">
        <v>0</v>
      </c>
      <c r="G530" s="16">
        <v>2</v>
      </c>
      <c r="H530" s="16">
        <v>2</v>
      </c>
      <c r="I530" s="16">
        <v>1</v>
      </c>
      <c r="J530" s="16">
        <v>2</v>
      </c>
    </row>
    <row r="531" spans="1:10" x14ac:dyDescent="0.25">
      <c r="A531" s="18" t="s">
        <v>545</v>
      </c>
      <c r="B531" s="16">
        <v>0</v>
      </c>
      <c r="C531" s="16">
        <v>1</v>
      </c>
      <c r="D531" s="16">
        <v>1</v>
      </c>
      <c r="E531" s="16">
        <v>0</v>
      </c>
      <c r="F531" s="16">
        <v>0</v>
      </c>
      <c r="G531" s="16">
        <v>0</v>
      </c>
      <c r="H531" s="16">
        <v>0</v>
      </c>
      <c r="I531" s="16">
        <v>0</v>
      </c>
      <c r="J531" s="16">
        <v>0</v>
      </c>
    </row>
    <row r="532" spans="1:10" ht="30" x14ac:dyDescent="0.25">
      <c r="A532" s="18" t="s">
        <v>546</v>
      </c>
      <c r="B532" s="16">
        <v>82</v>
      </c>
      <c r="C532" s="16">
        <v>4</v>
      </c>
      <c r="D532" s="16">
        <v>1</v>
      </c>
      <c r="E532" s="16">
        <v>14</v>
      </c>
      <c r="F532" s="16">
        <v>0</v>
      </c>
      <c r="G532" s="16">
        <v>50</v>
      </c>
      <c r="H532" s="16">
        <v>8</v>
      </c>
      <c r="I532" s="16">
        <v>8</v>
      </c>
      <c r="J532" s="16">
        <v>8</v>
      </c>
    </row>
    <row r="533" spans="1:10" ht="30" x14ac:dyDescent="0.25">
      <c r="A533" s="18" t="s">
        <v>547</v>
      </c>
      <c r="B533" s="16">
        <v>55</v>
      </c>
      <c r="C533" s="16">
        <v>2</v>
      </c>
      <c r="D533" s="16">
        <v>1</v>
      </c>
      <c r="E533" s="16">
        <v>3</v>
      </c>
      <c r="F533" s="16">
        <v>0</v>
      </c>
      <c r="G533" s="16">
        <v>3</v>
      </c>
      <c r="H533" s="16">
        <v>3</v>
      </c>
      <c r="I533" s="16">
        <v>6</v>
      </c>
      <c r="J533" s="16">
        <v>3</v>
      </c>
    </row>
    <row r="534" spans="1:10" x14ac:dyDescent="0.25">
      <c r="A534" s="18" t="s">
        <v>548</v>
      </c>
      <c r="B534" s="16">
        <v>71</v>
      </c>
      <c r="C534" s="16">
        <v>2</v>
      </c>
      <c r="D534" s="16">
        <v>1</v>
      </c>
      <c r="E534" s="16">
        <v>5</v>
      </c>
      <c r="F534" s="16">
        <v>0</v>
      </c>
      <c r="G534" s="16">
        <v>18</v>
      </c>
      <c r="H534" s="16">
        <v>8</v>
      </c>
      <c r="I534" s="16">
        <v>4</v>
      </c>
      <c r="J534" s="16">
        <v>8</v>
      </c>
    </row>
    <row r="535" spans="1:10" ht="30" x14ac:dyDescent="0.25">
      <c r="A535" s="18" t="s">
        <v>549</v>
      </c>
      <c r="B535" s="16">
        <v>0</v>
      </c>
      <c r="C535" s="16">
        <v>1</v>
      </c>
      <c r="D535" s="16">
        <v>2</v>
      </c>
      <c r="E535" s="16">
        <v>2</v>
      </c>
      <c r="F535" s="16">
        <v>0</v>
      </c>
      <c r="G535" s="16">
        <v>3</v>
      </c>
      <c r="H535" s="16">
        <v>3</v>
      </c>
      <c r="I535" s="16">
        <v>0</v>
      </c>
      <c r="J535" s="16">
        <v>3</v>
      </c>
    </row>
    <row r="536" spans="1:10" ht="30" x14ac:dyDescent="0.25">
      <c r="A536" s="18" t="s">
        <v>550</v>
      </c>
      <c r="B536" s="16">
        <v>44</v>
      </c>
      <c r="C536" s="16">
        <v>2</v>
      </c>
      <c r="D536" s="16">
        <v>1</v>
      </c>
      <c r="E536" s="16">
        <v>3</v>
      </c>
      <c r="F536" s="16">
        <v>0</v>
      </c>
      <c r="G536" s="16">
        <v>6</v>
      </c>
      <c r="H536" s="16">
        <v>6</v>
      </c>
      <c r="I536" s="16">
        <v>3</v>
      </c>
      <c r="J536" s="16">
        <v>6</v>
      </c>
    </row>
    <row r="537" spans="1:10" ht="30" x14ac:dyDescent="0.25">
      <c r="A537" s="18" t="s">
        <v>551</v>
      </c>
      <c r="B537" s="16">
        <v>80</v>
      </c>
      <c r="C537" s="16">
        <v>2</v>
      </c>
      <c r="D537" s="16">
        <v>1</v>
      </c>
      <c r="E537" s="16">
        <v>5</v>
      </c>
      <c r="F537" s="16">
        <v>0</v>
      </c>
      <c r="G537" s="16">
        <v>10</v>
      </c>
      <c r="H537" s="16">
        <v>10</v>
      </c>
      <c r="I537" s="16">
        <v>3</v>
      </c>
      <c r="J537" s="16">
        <v>10</v>
      </c>
    </row>
    <row r="538" spans="1:10" ht="30" x14ac:dyDescent="0.25">
      <c r="A538" s="18" t="s">
        <v>552</v>
      </c>
      <c r="B538" s="16">
        <v>0</v>
      </c>
      <c r="C538" s="16">
        <v>1</v>
      </c>
      <c r="D538" s="16">
        <v>2</v>
      </c>
      <c r="E538" s="16">
        <v>3</v>
      </c>
      <c r="F538" s="16">
        <v>0</v>
      </c>
      <c r="G538" s="16">
        <v>1</v>
      </c>
      <c r="H538" s="16">
        <v>1</v>
      </c>
      <c r="I538" s="16">
        <v>0</v>
      </c>
      <c r="J538" s="16">
        <v>1</v>
      </c>
    </row>
    <row r="539" spans="1:10" ht="45" x14ac:dyDescent="0.25">
      <c r="A539" s="18" t="s">
        <v>553</v>
      </c>
      <c r="B539" s="16">
        <v>0</v>
      </c>
      <c r="C539" s="16">
        <v>1</v>
      </c>
      <c r="D539" s="16">
        <v>2</v>
      </c>
      <c r="E539" s="16">
        <v>1</v>
      </c>
      <c r="F539" s="16">
        <v>0</v>
      </c>
      <c r="G539" s="16">
        <v>1</v>
      </c>
      <c r="H539" s="16">
        <v>1</v>
      </c>
      <c r="I539" s="16">
        <v>0</v>
      </c>
      <c r="J539" s="16">
        <v>1</v>
      </c>
    </row>
    <row r="540" spans="1:10" ht="30" x14ac:dyDescent="0.25">
      <c r="A540" s="18" t="s">
        <v>554</v>
      </c>
      <c r="B540" s="16">
        <v>0</v>
      </c>
      <c r="C540" s="16">
        <v>1</v>
      </c>
      <c r="D540" s="16">
        <v>2</v>
      </c>
      <c r="E540" s="16">
        <v>2</v>
      </c>
      <c r="F540" s="16">
        <v>0</v>
      </c>
      <c r="G540" s="16">
        <v>1</v>
      </c>
      <c r="H540" s="16">
        <v>1</v>
      </c>
      <c r="I540" s="16">
        <v>0</v>
      </c>
      <c r="J540" s="16">
        <v>1</v>
      </c>
    </row>
    <row r="541" spans="1:10" x14ac:dyDescent="0.25">
      <c r="A541" s="18" t="s">
        <v>555</v>
      </c>
      <c r="B541" s="16">
        <v>85</v>
      </c>
      <c r="C541" s="16">
        <v>2</v>
      </c>
      <c r="D541" s="16">
        <v>1</v>
      </c>
      <c r="E541" s="16">
        <v>58</v>
      </c>
      <c r="F541" s="16">
        <v>0</v>
      </c>
      <c r="G541" s="16">
        <v>9</v>
      </c>
      <c r="H541" s="16">
        <v>9</v>
      </c>
      <c r="I541" s="16">
        <v>7</v>
      </c>
      <c r="J541" s="16">
        <v>9</v>
      </c>
    </row>
    <row r="542" spans="1:10" ht="30" x14ac:dyDescent="0.25">
      <c r="A542" s="18" t="s">
        <v>556</v>
      </c>
      <c r="B542" s="16">
        <v>0</v>
      </c>
      <c r="C542" s="16">
        <v>3</v>
      </c>
      <c r="D542" s="16">
        <v>1</v>
      </c>
      <c r="E542" s="16">
        <v>20</v>
      </c>
      <c r="F542" s="16">
        <v>0</v>
      </c>
      <c r="G542" s="16">
        <v>13</v>
      </c>
      <c r="H542" s="16">
        <v>6</v>
      </c>
      <c r="I542" s="16">
        <v>1</v>
      </c>
      <c r="J542" s="16">
        <v>6</v>
      </c>
    </row>
    <row r="543" spans="1:10" ht="30" x14ac:dyDescent="0.25">
      <c r="A543" s="18" t="s">
        <v>557</v>
      </c>
      <c r="B543" s="16">
        <v>85</v>
      </c>
      <c r="C543" s="16">
        <v>2</v>
      </c>
      <c r="D543" s="16">
        <v>1</v>
      </c>
      <c r="E543" s="16">
        <v>10</v>
      </c>
      <c r="F543" s="16">
        <v>1</v>
      </c>
      <c r="G543" s="16">
        <v>7</v>
      </c>
      <c r="H543" s="16">
        <v>7</v>
      </c>
      <c r="I543" s="16">
        <v>1</v>
      </c>
      <c r="J543" s="16">
        <v>7</v>
      </c>
    </row>
    <row r="544" spans="1:10" ht="45" x14ac:dyDescent="0.25">
      <c r="A544" s="18" t="s">
        <v>1049</v>
      </c>
      <c r="B544" s="16">
        <v>0</v>
      </c>
      <c r="C544" s="16">
        <v>1</v>
      </c>
      <c r="D544" s="16">
        <v>2</v>
      </c>
      <c r="E544" s="16">
        <v>9</v>
      </c>
      <c r="F544" s="16">
        <v>0</v>
      </c>
      <c r="G544" s="16">
        <v>2</v>
      </c>
      <c r="H544" s="16">
        <v>2</v>
      </c>
      <c r="I544" s="16">
        <v>0</v>
      </c>
      <c r="J544" s="16">
        <v>2</v>
      </c>
    </row>
    <row r="545" spans="1:10" ht="30" x14ac:dyDescent="0.25">
      <c r="A545" s="18" t="s">
        <v>1050</v>
      </c>
      <c r="B545" s="16">
        <v>0</v>
      </c>
      <c r="C545" s="16">
        <v>1</v>
      </c>
      <c r="D545" s="16">
        <v>2</v>
      </c>
      <c r="E545" s="16">
        <v>1</v>
      </c>
      <c r="F545" s="16">
        <v>0</v>
      </c>
      <c r="G545" s="16">
        <v>1</v>
      </c>
      <c r="H545" s="16">
        <v>1</v>
      </c>
      <c r="I545" s="16">
        <v>0</v>
      </c>
      <c r="J545" s="16">
        <v>1</v>
      </c>
    </row>
    <row r="546" spans="1:10" ht="30" x14ac:dyDescent="0.25">
      <c r="A546" s="18" t="s">
        <v>1051</v>
      </c>
      <c r="B546" s="16">
        <v>0</v>
      </c>
      <c r="C546" s="16">
        <v>1</v>
      </c>
      <c r="D546" s="16">
        <v>2</v>
      </c>
      <c r="E546" s="16">
        <v>5</v>
      </c>
      <c r="F546" s="16">
        <v>0</v>
      </c>
      <c r="G546" s="16">
        <v>1</v>
      </c>
      <c r="H546" s="16">
        <v>1</v>
      </c>
      <c r="I546" s="16">
        <v>0</v>
      </c>
      <c r="J546" s="16">
        <v>1</v>
      </c>
    </row>
    <row r="547" spans="1:10" ht="45" x14ac:dyDescent="0.25">
      <c r="A547" s="18" t="s">
        <v>1052</v>
      </c>
      <c r="B547" s="16">
        <v>0</v>
      </c>
      <c r="C547" s="16">
        <v>1</v>
      </c>
      <c r="D547" s="16">
        <v>2</v>
      </c>
      <c r="E547" s="16">
        <v>2</v>
      </c>
      <c r="F547" s="16">
        <v>0</v>
      </c>
      <c r="G547" s="16">
        <v>1</v>
      </c>
      <c r="H547" s="16">
        <v>1</v>
      </c>
      <c r="I547" s="16">
        <v>0</v>
      </c>
      <c r="J547" s="16">
        <v>1</v>
      </c>
    </row>
    <row r="548" spans="1:10" ht="30" x14ac:dyDescent="0.25">
      <c r="A548" s="18" t="s">
        <v>1053</v>
      </c>
      <c r="B548" s="16">
        <v>0</v>
      </c>
      <c r="C548" s="16">
        <v>1</v>
      </c>
      <c r="D548" s="16">
        <v>2</v>
      </c>
      <c r="E548" s="16">
        <v>5</v>
      </c>
      <c r="F548" s="16">
        <v>0</v>
      </c>
      <c r="G548" s="16">
        <v>1</v>
      </c>
      <c r="H548" s="16">
        <v>1</v>
      </c>
      <c r="I548" s="16">
        <v>0</v>
      </c>
      <c r="J548" s="16">
        <v>1</v>
      </c>
    </row>
    <row r="549" spans="1:10" ht="30" x14ac:dyDescent="0.25">
      <c r="A549" s="18" t="s">
        <v>1054</v>
      </c>
      <c r="B549" s="16">
        <v>0</v>
      </c>
      <c r="C549" s="16">
        <v>1</v>
      </c>
      <c r="D549" s="16">
        <v>2</v>
      </c>
      <c r="E549" s="16">
        <v>2</v>
      </c>
      <c r="F549" s="16">
        <v>0</v>
      </c>
      <c r="G549" s="16">
        <v>1</v>
      </c>
      <c r="H549" s="16">
        <v>1</v>
      </c>
      <c r="I549" s="16">
        <v>0</v>
      </c>
      <c r="J549" s="16">
        <v>1</v>
      </c>
    </row>
    <row r="550" spans="1:10" ht="30" x14ac:dyDescent="0.25">
      <c r="A550" s="18" t="s">
        <v>1055</v>
      </c>
      <c r="B550" s="16">
        <v>0</v>
      </c>
      <c r="C550" s="16">
        <v>1</v>
      </c>
      <c r="D550" s="16">
        <v>2</v>
      </c>
      <c r="E550" s="16">
        <v>8</v>
      </c>
      <c r="F550" s="16">
        <v>0</v>
      </c>
      <c r="G550" s="16">
        <v>1</v>
      </c>
      <c r="H550" s="16">
        <v>1</v>
      </c>
      <c r="I550" s="16">
        <v>0</v>
      </c>
      <c r="J550" s="16">
        <v>1</v>
      </c>
    </row>
    <row r="551" spans="1:10" ht="30" x14ac:dyDescent="0.25">
      <c r="A551" s="18" t="s">
        <v>560</v>
      </c>
      <c r="B551" s="16">
        <v>0</v>
      </c>
      <c r="C551" s="16">
        <v>2</v>
      </c>
      <c r="D551" s="16">
        <v>1</v>
      </c>
      <c r="E551" s="16">
        <v>4</v>
      </c>
      <c r="F551" s="16">
        <v>0</v>
      </c>
      <c r="G551" s="16">
        <v>2</v>
      </c>
      <c r="H551" s="16">
        <v>2</v>
      </c>
      <c r="I551" s="16">
        <v>1</v>
      </c>
      <c r="J551" s="16">
        <v>2</v>
      </c>
    </row>
    <row r="552" spans="1:10" ht="30" x14ac:dyDescent="0.25">
      <c r="A552" s="18" t="s">
        <v>561</v>
      </c>
      <c r="B552" s="16">
        <v>0</v>
      </c>
      <c r="C552" s="16">
        <v>2</v>
      </c>
      <c r="D552" s="16">
        <v>1</v>
      </c>
      <c r="E552" s="16">
        <v>4</v>
      </c>
      <c r="F552" s="16">
        <v>0</v>
      </c>
      <c r="G552" s="16">
        <v>2</v>
      </c>
      <c r="H552" s="16">
        <v>2</v>
      </c>
      <c r="I552" s="16">
        <v>1</v>
      </c>
      <c r="J552" s="16">
        <v>2</v>
      </c>
    </row>
    <row r="553" spans="1:10" ht="30" x14ac:dyDescent="0.25">
      <c r="A553" s="18" t="s">
        <v>562</v>
      </c>
      <c r="B553" s="16">
        <v>0</v>
      </c>
      <c r="C553" s="16">
        <v>2</v>
      </c>
      <c r="D553" s="16">
        <v>1</v>
      </c>
      <c r="E553" s="16">
        <v>0</v>
      </c>
      <c r="F553" s="16">
        <v>0</v>
      </c>
      <c r="G553" s="16">
        <v>2</v>
      </c>
      <c r="H553" s="16">
        <v>2</v>
      </c>
      <c r="I553" s="16">
        <v>0</v>
      </c>
      <c r="J553" s="16">
        <v>2</v>
      </c>
    </row>
    <row r="554" spans="1:10" ht="30" x14ac:dyDescent="0.25">
      <c r="A554" s="18" t="s">
        <v>563</v>
      </c>
      <c r="B554" s="16">
        <v>0</v>
      </c>
      <c r="C554" s="16">
        <v>2</v>
      </c>
      <c r="D554" s="16">
        <v>1</v>
      </c>
      <c r="E554" s="16">
        <v>1</v>
      </c>
      <c r="F554" s="16">
        <v>0</v>
      </c>
      <c r="G554" s="16">
        <v>2</v>
      </c>
      <c r="H554" s="16">
        <v>2</v>
      </c>
      <c r="I554" s="16">
        <v>0</v>
      </c>
      <c r="J554" s="16">
        <v>2</v>
      </c>
    </row>
    <row r="555" spans="1:10" ht="30" x14ac:dyDescent="0.25">
      <c r="A555" s="18" t="s">
        <v>564</v>
      </c>
      <c r="B555" s="16">
        <v>0</v>
      </c>
      <c r="C555" s="16">
        <v>1</v>
      </c>
      <c r="D555" s="16">
        <v>2</v>
      </c>
      <c r="E555" s="16">
        <v>2</v>
      </c>
      <c r="F555" s="16">
        <v>0</v>
      </c>
      <c r="G555" s="16">
        <v>4</v>
      </c>
      <c r="H555" s="16">
        <v>4</v>
      </c>
      <c r="I555" s="16">
        <v>0</v>
      </c>
      <c r="J555" s="16">
        <v>4</v>
      </c>
    </row>
    <row r="556" spans="1:10" ht="30" x14ac:dyDescent="0.25">
      <c r="A556" s="18" t="s">
        <v>565</v>
      </c>
      <c r="B556" s="16">
        <v>0</v>
      </c>
      <c r="C556" s="16">
        <v>1</v>
      </c>
      <c r="D556" s="16">
        <v>1</v>
      </c>
      <c r="E556" s="16">
        <v>2</v>
      </c>
      <c r="F556" s="16">
        <v>0</v>
      </c>
      <c r="G556" s="16">
        <v>2</v>
      </c>
      <c r="H556" s="16">
        <v>2</v>
      </c>
      <c r="I556" s="16">
        <v>1</v>
      </c>
      <c r="J556" s="16">
        <v>2</v>
      </c>
    </row>
    <row r="557" spans="1:10" ht="45" x14ac:dyDescent="0.25">
      <c r="A557" s="18" t="s">
        <v>566</v>
      </c>
      <c r="B557" s="16">
        <v>0</v>
      </c>
      <c r="C557" s="16">
        <v>1</v>
      </c>
      <c r="D557" s="16">
        <v>2</v>
      </c>
      <c r="E557" s="16">
        <v>0</v>
      </c>
      <c r="F557" s="16">
        <v>0</v>
      </c>
      <c r="G557" s="16">
        <v>3</v>
      </c>
      <c r="H557" s="16">
        <v>3</v>
      </c>
      <c r="I557" s="16">
        <v>1</v>
      </c>
      <c r="J557" s="16">
        <v>3</v>
      </c>
    </row>
    <row r="558" spans="1:10" ht="45" x14ac:dyDescent="0.25">
      <c r="A558" s="18" t="s">
        <v>567</v>
      </c>
      <c r="B558" s="16">
        <v>0</v>
      </c>
      <c r="C558" s="16">
        <v>1</v>
      </c>
      <c r="D558" s="16">
        <v>2</v>
      </c>
      <c r="E558" s="16">
        <v>2</v>
      </c>
      <c r="F558" s="16">
        <v>0</v>
      </c>
      <c r="G558" s="16">
        <v>1</v>
      </c>
      <c r="H558" s="16">
        <v>1</v>
      </c>
      <c r="I558" s="16">
        <v>0</v>
      </c>
      <c r="J558" s="16">
        <v>1</v>
      </c>
    </row>
    <row r="559" spans="1:10" x14ac:dyDescent="0.25">
      <c r="A559" s="18" t="s">
        <v>568</v>
      </c>
      <c r="B559" s="16">
        <v>50</v>
      </c>
      <c r="C559" s="16">
        <v>1</v>
      </c>
      <c r="D559" s="16">
        <v>1</v>
      </c>
      <c r="E559" s="16">
        <v>2</v>
      </c>
      <c r="F559" s="16">
        <v>0</v>
      </c>
      <c r="G559" s="16">
        <v>4</v>
      </c>
      <c r="H559" s="16">
        <v>4</v>
      </c>
      <c r="I559" s="16">
        <v>4</v>
      </c>
      <c r="J559" s="16">
        <v>4</v>
      </c>
    </row>
    <row r="560" spans="1:10" x14ac:dyDescent="0.25">
      <c r="A560" s="18" t="s">
        <v>569</v>
      </c>
      <c r="B560" s="16">
        <v>73</v>
      </c>
      <c r="C560" s="16">
        <v>2</v>
      </c>
      <c r="D560" s="16">
        <v>1</v>
      </c>
      <c r="E560" s="16">
        <v>6</v>
      </c>
      <c r="F560" s="16">
        <v>0</v>
      </c>
      <c r="G560" s="16">
        <v>5</v>
      </c>
      <c r="H560" s="16">
        <v>4</v>
      </c>
      <c r="I560" s="16">
        <v>6</v>
      </c>
      <c r="J560" s="16">
        <v>5</v>
      </c>
    </row>
    <row r="561" spans="1:10" ht="30" x14ac:dyDescent="0.25">
      <c r="A561" s="18" t="s">
        <v>570</v>
      </c>
      <c r="B561" s="16">
        <v>0</v>
      </c>
      <c r="C561" s="16">
        <v>1</v>
      </c>
      <c r="D561" s="16">
        <v>2</v>
      </c>
      <c r="E561" s="16">
        <v>2</v>
      </c>
      <c r="F561" s="16">
        <v>0</v>
      </c>
      <c r="G561" s="16">
        <v>1</v>
      </c>
      <c r="H561" s="16">
        <v>1</v>
      </c>
      <c r="I561" s="16">
        <v>0</v>
      </c>
      <c r="J561" s="16">
        <v>1</v>
      </c>
    </row>
    <row r="562" spans="1:10" ht="30" x14ac:dyDescent="0.25">
      <c r="A562" s="18" t="s">
        <v>571</v>
      </c>
      <c r="B562" s="16">
        <v>0</v>
      </c>
      <c r="C562" s="16">
        <v>1</v>
      </c>
      <c r="D562" s="16">
        <v>2</v>
      </c>
      <c r="E562" s="16">
        <v>1</v>
      </c>
      <c r="F562" s="16">
        <v>0</v>
      </c>
      <c r="G562" s="16">
        <v>1</v>
      </c>
      <c r="H562" s="16">
        <v>1</v>
      </c>
      <c r="I562" s="16">
        <v>0</v>
      </c>
      <c r="J562" s="16">
        <v>1</v>
      </c>
    </row>
    <row r="563" spans="1:10" ht="30" x14ac:dyDescent="0.25">
      <c r="A563" s="18" t="s">
        <v>572</v>
      </c>
      <c r="B563" s="16">
        <v>0</v>
      </c>
      <c r="C563" s="16">
        <v>1</v>
      </c>
      <c r="D563" s="16">
        <v>2</v>
      </c>
      <c r="E563" s="16">
        <v>1</v>
      </c>
      <c r="F563" s="16">
        <v>0</v>
      </c>
      <c r="G563" s="16">
        <v>1</v>
      </c>
      <c r="H563" s="16">
        <v>1</v>
      </c>
      <c r="I563" s="16">
        <v>0</v>
      </c>
      <c r="J563" s="16">
        <v>1</v>
      </c>
    </row>
    <row r="564" spans="1:10" ht="30" x14ac:dyDescent="0.25">
      <c r="A564" s="18" t="s">
        <v>573</v>
      </c>
      <c r="B564" s="16">
        <v>30</v>
      </c>
      <c r="C564" s="16">
        <v>2</v>
      </c>
      <c r="D564" s="16">
        <v>1</v>
      </c>
      <c r="E564" s="16">
        <v>0</v>
      </c>
      <c r="F564" s="16">
        <v>0</v>
      </c>
      <c r="G564" s="16">
        <v>5</v>
      </c>
      <c r="H564" s="16">
        <v>5</v>
      </c>
      <c r="I564" s="16">
        <v>2</v>
      </c>
      <c r="J564" s="16">
        <v>5</v>
      </c>
    </row>
    <row r="565" spans="1:10" ht="30" x14ac:dyDescent="0.25">
      <c r="A565" s="18" t="s">
        <v>574</v>
      </c>
      <c r="B565" s="16">
        <v>0</v>
      </c>
      <c r="C565" s="16">
        <v>1</v>
      </c>
      <c r="D565" s="16">
        <v>1</v>
      </c>
      <c r="E565" s="16">
        <v>0</v>
      </c>
      <c r="F565" s="16">
        <v>0</v>
      </c>
      <c r="G565" s="16">
        <v>0</v>
      </c>
      <c r="H565" s="16">
        <v>0</v>
      </c>
      <c r="I565" s="16">
        <v>0</v>
      </c>
      <c r="J565" s="16">
        <v>0</v>
      </c>
    </row>
    <row r="566" spans="1:10" ht="30" x14ac:dyDescent="0.25">
      <c r="A566" s="18" t="s">
        <v>575</v>
      </c>
      <c r="B566" s="16">
        <v>0</v>
      </c>
      <c r="C566" s="16">
        <v>1</v>
      </c>
      <c r="D566" s="16">
        <v>2</v>
      </c>
      <c r="E566" s="16">
        <v>1</v>
      </c>
      <c r="F566" s="16">
        <v>0</v>
      </c>
      <c r="G566" s="16">
        <v>1</v>
      </c>
      <c r="H566" s="16">
        <v>1</v>
      </c>
      <c r="I566" s="16">
        <v>0</v>
      </c>
      <c r="J566" s="16">
        <v>1</v>
      </c>
    </row>
    <row r="567" spans="1:10" x14ac:dyDescent="0.25">
      <c r="A567" s="18" t="s">
        <v>576</v>
      </c>
      <c r="B567" s="16">
        <v>50</v>
      </c>
      <c r="C567" s="16">
        <v>2</v>
      </c>
      <c r="D567" s="16">
        <v>1</v>
      </c>
      <c r="E567" s="16">
        <v>5</v>
      </c>
      <c r="F567" s="16">
        <v>0</v>
      </c>
      <c r="G567" s="16">
        <v>4</v>
      </c>
      <c r="H567" s="16">
        <v>4</v>
      </c>
      <c r="I567" s="16">
        <v>3</v>
      </c>
      <c r="J567" s="16">
        <v>4</v>
      </c>
    </row>
    <row r="568" spans="1:10" ht="30" x14ac:dyDescent="0.25">
      <c r="A568" s="18" t="s">
        <v>577</v>
      </c>
      <c r="B568" s="16">
        <v>0</v>
      </c>
      <c r="C568" s="16">
        <v>1</v>
      </c>
      <c r="D568" s="16">
        <v>2</v>
      </c>
      <c r="E568" s="16">
        <v>1</v>
      </c>
      <c r="F568" s="16">
        <v>0</v>
      </c>
      <c r="G568" s="16">
        <v>1</v>
      </c>
      <c r="H568" s="16">
        <v>1</v>
      </c>
      <c r="I568" s="16">
        <v>0</v>
      </c>
      <c r="J568" s="16">
        <v>1</v>
      </c>
    </row>
    <row r="569" spans="1:10" ht="30" x14ac:dyDescent="0.25">
      <c r="A569" s="18" t="s">
        <v>578</v>
      </c>
      <c r="B569" s="16">
        <v>0</v>
      </c>
      <c r="C569" s="16">
        <v>2</v>
      </c>
      <c r="D569" s="16">
        <v>1</v>
      </c>
      <c r="E569" s="16">
        <v>3</v>
      </c>
      <c r="F569" s="16">
        <v>0</v>
      </c>
      <c r="G569" s="16">
        <v>1</v>
      </c>
      <c r="H569" s="16">
        <v>1</v>
      </c>
      <c r="I569" s="16">
        <v>0</v>
      </c>
      <c r="J569" s="16">
        <v>1</v>
      </c>
    </row>
    <row r="570" spans="1:10" ht="30" x14ac:dyDescent="0.25">
      <c r="A570" s="18" t="s">
        <v>579</v>
      </c>
      <c r="B570" s="16">
        <v>0</v>
      </c>
      <c r="C570" s="16">
        <v>2</v>
      </c>
      <c r="D570" s="16">
        <v>1</v>
      </c>
      <c r="E570" s="16">
        <v>2</v>
      </c>
      <c r="F570" s="16">
        <v>0</v>
      </c>
      <c r="G570" s="16">
        <v>2</v>
      </c>
      <c r="H570" s="16">
        <v>2</v>
      </c>
      <c r="I570" s="16">
        <v>1</v>
      </c>
      <c r="J570" s="16">
        <v>2</v>
      </c>
    </row>
    <row r="571" spans="1:10" ht="30" x14ac:dyDescent="0.25">
      <c r="A571" s="18" t="s">
        <v>580</v>
      </c>
      <c r="B571" s="16">
        <v>0</v>
      </c>
      <c r="C571" s="16">
        <v>1</v>
      </c>
      <c r="D571" s="16">
        <v>1</v>
      </c>
      <c r="E571" s="16">
        <v>0</v>
      </c>
      <c r="F571" s="16">
        <v>0</v>
      </c>
      <c r="G571" s="16">
        <v>0</v>
      </c>
      <c r="H571" s="16">
        <v>0</v>
      </c>
      <c r="I571" s="16">
        <v>0</v>
      </c>
      <c r="J571" s="16">
        <v>0</v>
      </c>
    </row>
    <row r="572" spans="1:10" ht="30" x14ac:dyDescent="0.25">
      <c r="A572" s="18" t="s">
        <v>581</v>
      </c>
      <c r="B572" s="16">
        <v>85</v>
      </c>
      <c r="C572" s="16">
        <v>2</v>
      </c>
      <c r="D572" s="16">
        <v>1</v>
      </c>
      <c r="E572" s="16">
        <v>4</v>
      </c>
      <c r="F572" s="16">
        <v>0</v>
      </c>
      <c r="G572" s="16">
        <v>7</v>
      </c>
      <c r="H572" s="16">
        <v>7</v>
      </c>
      <c r="I572" s="16">
        <v>1</v>
      </c>
      <c r="J572" s="16">
        <v>7</v>
      </c>
    </row>
    <row r="573" spans="1:10" ht="45" x14ac:dyDescent="0.25">
      <c r="A573" s="18" t="s">
        <v>582</v>
      </c>
      <c r="B573" s="16">
        <v>0</v>
      </c>
      <c r="C573" s="16">
        <v>1</v>
      </c>
      <c r="D573" s="16">
        <v>2</v>
      </c>
      <c r="E573" s="16">
        <v>0</v>
      </c>
      <c r="F573" s="16">
        <v>0</v>
      </c>
      <c r="G573" s="16">
        <v>3</v>
      </c>
      <c r="H573" s="16">
        <v>3</v>
      </c>
      <c r="I573" s="16">
        <v>0</v>
      </c>
      <c r="J573" s="16">
        <v>3</v>
      </c>
    </row>
    <row r="574" spans="1:10" ht="45" x14ac:dyDescent="0.25">
      <c r="A574" s="18" t="s">
        <v>583</v>
      </c>
      <c r="B574" s="16">
        <v>0</v>
      </c>
      <c r="C574" s="16">
        <v>1</v>
      </c>
      <c r="D574" s="16">
        <v>2</v>
      </c>
      <c r="E574" s="16">
        <v>0</v>
      </c>
      <c r="F574" s="16">
        <v>0</v>
      </c>
      <c r="G574" s="16">
        <v>1</v>
      </c>
      <c r="H574" s="16">
        <v>1</v>
      </c>
      <c r="I574" s="16">
        <v>0</v>
      </c>
      <c r="J574" s="16">
        <v>1</v>
      </c>
    </row>
    <row r="575" spans="1:10" ht="45" x14ac:dyDescent="0.25">
      <c r="A575" s="18" t="s">
        <v>584</v>
      </c>
      <c r="B575" s="16">
        <v>0</v>
      </c>
      <c r="C575" s="16">
        <v>1</v>
      </c>
      <c r="D575" s="16">
        <v>2</v>
      </c>
      <c r="E575" s="16">
        <v>1</v>
      </c>
      <c r="F575" s="16">
        <v>0</v>
      </c>
      <c r="G575" s="16">
        <v>2</v>
      </c>
      <c r="H575" s="16">
        <v>2</v>
      </c>
      <c r="I575" s="16">
        <v>0</v>
      </c>
      <c r="J575" s="16">
        <v>2</v>
      </c>
    </row>
    <row r="576" spans="1:10" x14ac:dyDescent="0.25">
      <c r="A576" s="18" t="s">
        <v>585</v>
      </c>
      <c r="B576" s="16">
        <v>86</v>
      </c>
      <c r="C576" s="16">
        <v>2</v>
      </c>
      <c r="D576" s="16">
        <v>1</v>
      </c>
      <c r="E576" s="16">
        <v>5</v>
      </c>
      <c r="F576" s="16">
        <v>1</v>
      </c>
      <c r="G576" s="16">
        <v>17</v>
      </c>
      <c r="H576" s="16">
        <v>17</v>
      </c>
      <c r="I576" s="16">
        <v>7</v>
      </c>
      <c r="J576" s="16">
        <v>17</v>
      </c>
    </row>
    <row r="577" spans="1:10" ht="30" x14ac:dyDescent="0.25">
      <c r="A577" s="18" t="s">
        <v>586</v>
      </c>
      <c r="B577" s="16">
        <v>0</v>
      </c>
      <c r="C577" s="16">
        <v>1</v>
      </c>
      <c r="D577" s="16">
        <v>2</v>
      </c>
      <c r="E577" s="16">
        <v>1</v>
      </c>
      <c r="F577" s="16">
        <v>0</v>
      </c>
      <c r="G577" s="16">
        <v>1</v>
      </c>
      <c r="H577" s="16">
        <v>1</v>
      </c>
      <c r="I577" s="16">
        <v>0</v>
      </c>
      <c r="J577" s="16">
        <v>1</v>
      </c>
    </row>
    <row r="578" spans="1:10" x14ac:dyDescent="0.25">
      <c r="A578" s="18" t="s">
        <v>587</v>
      </c>
      <c r="B578" s="16">
        <v>0</v>
      </c>
      <c r="C578" s="16">
        <v>1</v>
      </c>
      <c r="D578" s="16">
        <v>1</v>
      </c>
      <c r="E578" s="16">
        <v>0</v>
      </c>
      <c r="F578" s="16">
        <v>0</v>
      </c>
      <c r="G578" s="16">
        <v>0</v>
      </c>
      <c r="H578" s="16">
        <v>0</v>
      </c>
      <c r="I578" s="16">
        <v>0</v>
      </c>
      <c r="J578" s="16">
        <v>0</v>
      </c>
    </row>
    <row r="579" spans="1:10" x14ac:dyDescent="0.25">
      <c r="A579" s="18" t="s">
        <v>588</v>
      </c>
      <c r="B579" s="16">
        <v>33</v>
      </c>
      <c r="C579" s="16">
        <v>2</v>
      </c>
      <c r="D579" s="16">
        <v>1</v>
      </c>
      <c r="E579" s="16">
        <v>1</v>
      </c>
      <c r="F579" s="16">
        <v>0</v>
      </c>
      <c r="G579" s="16">
        <v>3</v>
      </c>
      <c r="H579" s="16">
        <v>3</v>
      </c>
      <c r="I579" s="16">
        <v>0</v>
      </c>
      <c r="J579" s="16">
        <v>3</v>
      </c>
    </row>
    <row r="580" spans="1:10" x14ac:dyDescent="0.25">
      <c r="A580" s="18" t="s">
        <v>589</v>
      </c>
      <c r="B580" s="16">
        <v>69</v>
      </c>
      <c r="C580" s="16">
        <v>1</v>
      </c>
      <c r="D580" s="16">
        <v>1</v>
      </c>
      <c r="E580" s="16">
        <v>3</v>
      </c>
      <c r="F580" s="16">
        <v>0</v>
      </c>
      <c r="G580" s="16">
        <v>13</v>
      </c>
      <c r="H580" s="16">
        <v>13</v>
      </c>
      <c r="I580" s="16">
        <v>7</v>
      </c>
      <c r="J580" s="16">
        <v>13</v>
      </c>
    </row>
    <row r="581" spans="1:10" ht="30" x14ac:dyDescent="0.25">
      <c r="A581" s="18" t="s">
        <v>590</v>
      </c>
      <c r="B581" s="16">
        <v>0</v>
      </c>
      <c r="C581" s="16">
        <v>1</v>
      </c>
      <c r="D581" s="16">
        <v>2</v>
      </c>
      <c r="E581" s="16">
        <v>2</v>
      </c>
      <c r="F581" s="16">
        <v>0</v>
      </c>
      <c r="G581" s="16">
        <v>2</v>
      </c>
      <c r="H581" s="16">
        <v>2</v>
      </c>
      <c r="I581" s="16">
        <v>0</v>
      </c>
      <c r="J581" s="16">
        <v>2</v>
      </c>
    </row>
    <row r="582" spans="1:10" x14ac:dyDescent="0.25">
      <c r="A582" s="18" t="s">
        <v>591</v>
      </c>
      <c r="B582" s="16">
        <v>100</v>
      </c>
      <c r="C582" s="16">
        <v>1</v>
      </c>
      <c r="D582" s="16">
        <v>1</v>
      </c>
      <c r="E582" s="16">
        <v>0</v>
      </c>
      <c r="F582" s="16">
        <v>0</v>
      </c>
      <c r="G582" s="16">
        <v>2</v>
      </c>
      <c r="H582" s="16">
        <v>2</v>
      </c>
      <c r="I582" s="16">
        <v>4</v>
      </c>
      <c r="J582" s="16">
        <v>2</v>
      </c>
    </row>
    <row r="583" spans="1:10" ht="30" x14ac:dyDescent="0.25">
      <c r="A583" s="18" t="s">
        <v>592</v>
      </c>
      <c r="B583" s="16">
        <v>50</v>
      </c>
      <c r="C583" s="16">
        <v>2</v>
      </c>
      <c r="D583" s="16">
        <v>1</v>
      </c>
      <c r="E583" s="16">
        <v>6</v>
      </c>
      <c r="F583" s="16">
        <v>0</v>
      </c>
      <c r="G583" s="16">
        <v>2</v>
      </c>
      <c r="H583" s="16">
        <v>2</v>
      </c>
      <c r="I583" s="16">
        <v>2</v>
      </c>
      <c r="J583" s="16">
        <v>2</v>
      </c>
    </row>
    <row r="584" spans="1:10" ht="30" x14ac:dyDescent="0.25">
      <c r="A584" s="18" t="s">
        <v>593</v>
      </c>
      <c r="B584" s="16">
        <v>75</v>
      </c>
      <c r="C584" s="16">
        <v>1</v>
      </c>
      <c r="D584" s="16">
        <v>1</v>
      </c>
      <c r="E584" s="16">
        <v>2</v>
      </c>
      <c r="F584" s="16">
        <v>0</v>
      </c>
      <c r="G584" s="16">
        <v>9</v>
      </c>
      <c r="H584" s="16">
        <v>9</v>
      </c>
      <c r="I584" s="16">
        <v>5</v>
      </c>
      <c r="J584" s="16">
        <v>9</v>
      </c>
    </row>
    <row r="585" spans="1:10" ht="45" x14ac:dyDescent="0.25">
      <c r="A585" s="18" t="s">
        <v>594</v>
      </c>
      <c r="B585" s="16">
        <v>0</v>
      </c>
      <c r="C585" s="16">
        <v>2</v>
      </c>
      <c r="D585" s="16">
        <v>1</v>
      </c>
      <c r="E585" s="16">
        <v>2</v>
      </c>
      <c r="F585" s="16">
        <v>0</v>
      </c>
      <c r="G585" s="16">
        <v>7</v>
      </c>
      <c r="H585" s="16">
        <v>7</v>
      </c>
      <c r="I585" s="16">
        <v>0</v>
      </c>
      <c r="J585" s="16">
        <v>7</v>
      </c>
    </row>
    <row r="586" spans="1:10" ht="30" x14ac:dyDescent="0.25">
      <c r="A586" s="18" t="s">
        <v>595</v>
      </c>
      <c r="B586" s="16">
        <v>0</v>
      </c>
      <c r="C586" s="16">
        <v>2</v>
      </c>
      <c r="D586" s="16">
        <v>1</v>
      </c>
      <c r="E586" s="16">
        <v>3</v>
      </c>
      <c r="F586" s="16">
        <v>0</v>
      </c>
      <c r="G586" s="16">
        <v>2</v>
      </c>
      <c r="H586" s="16">
        <v>2</v>
      </c>
      <c r="I586" s="16">
        <v>2</v>
      </c>
      <c r="J586" s="16">
        <v>2</v>
      </c>
    </row>
    <row r="587" spans="1:10" x14ac:dyDescent="0.25">
      <c r="A587" s="18" t="s">
        <v>596</v>
      </c>
      <c r="B587" s="16">
        <v>71</v>
      </c>
      <c r="C587" s="16">
        <v>1</v>
      </c>
      <c r="D587" s="16">
        <v>1</v>
      </c>
      <c r="E587" s="16">
        <v>5</v>
      </c>
      <c r="F587" s="16">
        <v>0</v>
      </c>
      <c r="G587" s="16">
        <v>13</v>
      </c>
      <c r="H587" s="16">
        <v>13</v>
      </c>
      <c r="I587" s="16">
        <v>6</v>
      </c>
      <c r="J587" s="16">
        <v>13</v>
      </c>
    </row>
    <row r="588" spans="1:10" ht="30" x14ac:dyDescent="0.25">
      <c r="A588" s="18" t="s">
        <v>597</v>
      </c>
      <c r="B588" s="16">
        <v>0</v>
      </c>
      <c r="C588" s="16">
        <v>1</v>
      </c>
      <c r="D588" s="16">
        <v>2</v>
      </c>
      <c r="E588" s="16">
        <v>1</v>
      </c>
      <c r="F588" s="16">
        <v>0</v>
      </c>
      <c r="G588" s="16">
        <v>1</v>
      </c>
      <c r="H588" s="16">
        <v>1</v>
      </c>
      <c r="I588" s="16">
        <v>0</v>
      </c>
      <c r="J588" s="16">
        <v>1</v>
      </c>
    </row>
    <row r="589" spans="1:10" ht="30" x14ac:dyDescent="0.25">
      <c r="A589" s="18" t="s">
        <v>598</v>
      </c>
      <c r="B589" s="16">
        <v>100</v>
      </c>
      <c r="C589" s="16">
        <v>1</v>
      </c>
      <c r="D589" s="16">
        <v>1</v>
      </c>
      <c r="E589" s="16">
        <v>0</v>
      </c>
      <c r="F589" s="16">
        <v>0</v>
      </c>
      <c r="G589" s="16">
        <v>2</v>
      </c>
      <c r="H589" s="16">
        <v>2</v>
      </c>
      <c r="I589" s="16">
        <v>4</v>
      </c>
      <c r="J589" s="16">
        <v>2</v>
      </c>
    </row>
    <row r="590" spans="1:10" x14ac:dyDescent="0.25">
      <c r="A590" s="18" t="s">
        <v>599</v>
      </c>
      <c r="B590" s="16">
        <v>0</v>
      </c>
      <c r="C590" s="16">
        <v>2</v>
      </c>
      <c r="D590" s="16">
        <v>1</v>
      </c>
      <c r="E590" s="16">
        <v>9</v>
      </c>
      <c r="F590" s="16">
        <v>0</v>
      </c>
      <c r="G590" s="16">
        <v>5</v>
      </c>
      <c r="H590" s="16">
        <v>5</v>
      </c>
      <c r="I590" s="16">
        <v>0</v>
      </c>
      <c r="J590" s="16">
        <v>5</v>
      </c>
    </row>
    <row r="591" spans="1:10" ht="30" x14ac:dyDescent="0.25">
      <c r="A591" s="18" t="s">
        <v>600</v>
      </c>
      <c r="B591" s="16">
        <v>0</v>
      </c>
      <c r="C591" s="16">
        <v>1</v>
      </c>
      <c r="D591" s="16">
        <v>2</v>
      </c>
      <c r="E591" s="16">
        <v>2</v>
      </c>
      <c r="F591" s="16">
        <v>0</v>
      </c>
      <c r="G591" s="16">
        <v>1</v>
      </c>
      <c r="H591" s="16">
        <v>1</v>
      </c>
      <c r="I591" s="16">
        <v>0</v>
      </c>
      <c r="J591" s="16">
        <v>1</v>
      </c>
    </row>
    <row r="592" spans="1:10" ht="30" x14ac:dyDescent="0.25">
      <c r="A592" s="18" t="s">
        <v>601</v>
      </c>
      <c r="B592" s="16">
        <v>12</v>
      </c>
      <c r="C592" s="16">
        <v>2</v>
      </c>
      <c r="D592" s="16">
        <v>1</v>
      </c>
      <c r="E592" s="16">
        <v>6</v>
      </c>
      <c r="F592" s="16">
        <v>0</v>
      </c>
      <c r="G592" s="16">
        <v>15</v>
      </c>
      <c r="H592" s="16">
        <v>8</v>
      </c>
      <c r="I592" s="16">
        <v>1</v>
      </c>
      <c r="J592" s="16">
        <v>8</v>
      </c>
    </row>
    <row r="593" spans="1:10" ht="30" x14ac:dyDescent="0.25">
      <c r="A593" s="18" t="s">
        <v>602</v>
      </c>
      <c r="B593" s="16">
        <v>82</v>
      </c>
      <c r="C593" s="16">
        <v>2</v>
      </c>
      <c r="D593" s="16">
        <v>1</v>
      </c>
      <c r="E593" s="16">
        <v>8</v>
      </c>
      <c r="F593" s="16">
        <v>0</v>
      </c>
      <c r="G593" s="16">
        <v>19</v>
      </c>
      <c r="H593" s="16">
        <v>19</v>
      </c>
      <c r="I593" s="16">
        <v>6</v>
      </c>
      <c r="J593" s="16">
        <v>19</v>
      </c>
    </row>
    <row r="594" spans="1:10" ht="30" x14ac:dyDescent="0.25">
      <c r="A594" s="18" t="s">
        <v>603</v>
      </c>
      <c r="B594" s="16">
        <v>0</v>
      </c>
      <c r="C594" s="16">
        <v>1</v>
      </c>
      <c r="D594" s="16">
        <v>2</v>
      </c>
      <c r="E594" s="16">
        <v>1</v>
      </c>
      <c r="F594" s="16">
        <v>0</v>
      </c>
      <c r="G594" s="16">
        <v>1</v>
      </c>
      <c r="H594" s="16">
        <v>1</v>
      </c>
      <c r="I594" s="16">
        <v>0</v>
      </c>
      <c r="J594" s="16">
        <v>1</v>
      </c>
    </row>
    <row r="595" spans="1:10" ht="30" x14ac:dyDescent="0.25">
      <c r="A595" s="18" t="s">
        <v>604</v>
      </c>
      <c r="B595" s="16">
        <v>0</v>
      </c>
      <c r="C595" s="16">
        <v>1</v>
      </c>
      <c r="D595" s="16">
        <v>2</v>
      </c>
      <c r="E595" s="16">
        <v>2</v>
      </c>
      <c r="F595" s="16">
        <v>0</v>
      </c>
      <c r="G595" s="16">
        <v>1</v>
      </c>
      <c r="H595" s="16">
        <v>1</v>
      </c>
      <c r="I595" s="16">
        <v>0</v>
      </c>
      <c r="J595" s="16">
        <v>1</v>
      </c>
    </row>
    <row r="596" spans="1:10" ht="30" x14ac:dyDescent="0.25">
      <c r="A596" s="18" t="s">
        <v>605</v>
      </c>
      <c r="B596" s="16">
        <v>0</v>
      </c>
      <c r="C596" s="16">
        <v>1</v>
      </c>
      <c r="D596" s="16">
        <v>2</v>
      </c>
      <c r="E596" s="16">
        <v>2</v>
      </c>
      <c r="F596" s="16">
        <v>0</v>
      </c>
      <c r="G596" s="16">
        <v>1</v>
      </c>
      <c r="H596" s="16">
        <v>1</v>
      </c>
      <c r="I596" s="16">
        <v>0</v>
      </c>
      <c r="J596" s="16">
        <v>1</v>
      </c>
    </row>
    <row r="597" spans="1:10" ht="30" x14ac:dyDescent="0.25">
      <c r="A597" s="18" t="s">
        <v>606</v>
      </c>
      <c r="B597" s="16">
        <v>31</v>
      </c>
      <c r="C597" s="16">
        <v>2</v>
      </c>
      <c r="D597" s="16">
        <v>1</v>
      </c>
      <c r="E597" s="16">
        <v>0</v>
      </c>
      <c r="F597" s="16">
        <v>1</v>
      </c>
      <c r="G597" s="16">
        <v>8</v>
      </c>
      <c r="H597" s="16">
        <v>8</v>
      </c>
      <c r="I597" s="16">
        <v>2</v>
      </c>
      <c r="J597" s="16">
        <v>8</v>
      </c>
    </row>
    <row r="598" spans="1:10" ht="30" x14ac:dyDescent="0.25">
      <c r="A598" s="18" t="s">
        <v>607</v>
      </c>
      <c r="B598" s="16">
        <v>0</v>
      </c>
      <c r="C598" s="16">
        <v>1</v>
      </c>
      <c r="D598" s="16">
        <v>1</v>
      </c>
      <c r="E598" s="16">
        <v>0</v>
      </c>
      <c r="F598" s="16">
        <v>0</v>
      </c>
      <c r="G598" s="16">
        <v>0</v>
      </c>
      <c r="H598" s="16">
        <v>0</v>
      </c>
      <c r="I598" s="16">
        <v>0</v>
      </c>
      <c r="J598" s="16">
        <v>0</v>
      </c>
    </row>
    <row r="599" spans="1:10" ht="30" x14ac:dyDescent="0.25">
      <c r="A599" s="18" t="s">
        <v>608</v>
      </c>
      <c r="B599" s="16">
        <v>0</v>
      </c>
      <c r="C599" s="16">
        <v>1</v>
      </c>
      <c r="D599" s="16">
        <v>1</v>
      </c>
      <c r="E599" s="16">
        <v>0</v>
      </c>
      <c r="F599" s="16">
        <v>0</v>
      </c>
      <c r="G599" s="16">
        <v>0</v>
      </c>
      <c r="H599" s="16">
        <v>0</v>
      </c>
      <c r="I599" s="16">
        <v>0</v>
      </c>
      <c r="J599" s="16">
        <v>0</v>
      </c>
    </row>
    <row r="600" spans="1:10" ht="30" x14ac:dyDescent="0.25">
      <c r="A600" s="18" t="s">
        <v>609</v>
      </c>
      <c r="B600" s="16">
        <v>76</v>
      </c>
      <c r="C600" s="16">
        <v>4</v>
      </c>
      <c r="D600" s="16">
        <v>1</v>
      </c>
      <c r="E600" s="16">
        <v>17</v>
      </c>
      <c r="F600" s="16">
        <v>0</v>
      </c>
      <c r="G600" s="16">
        <v>35</v>
      </c>
      <c r="H600" s="16">
        <v>12</v>
      </c>
      <c r="I600" s="16">
        <v>5</v>
      </c>
      <c r="J600" s="16">
        <v>12</v>
      </c>
    </row>
    <row r="601" spans="1:10" ht="30" x14ac:dyDescent="0.25">
      <c r="A601" s="18" t="s">
        <v>610</v>
      </c>
      <c r="B601" s="16">
        <v>62</v>
      </c>
      <c r="C601" s="16">
        <v>1</v>
      </c>
      <c r="D601" s="16">
        <v>1</v>
      </c>
      <c r="E601" s="16">
        <v>6</v>
      </c>
      <c r="F601" s="16">
        <v>0</v>
      </c>
      <c r="G601" s="16">
        <v>4</v>
      </c>
      <c r="H601" s="16">
        <v>4</v>
      </c>
      <c r="I601" s="16">
        <v>4</v>
      </c>
      <c r="J601" s="16">
        <v>4</v>
      </c>
    </row>
    <row r="602" spans="1:10" ht="30" x14ac:dyDescent="0.25">
      <c r="A602" s="18" t="s">
        <v>611</v>
      </c>
      <c r="B602" s="16">
        <v>33</v>
      </c>
      <c r="C602" s="16">
        <v>2</v>
      </c>
      <c r="D602" s="16">
        <v>1</v>
      </c>
      <c r="E602" s="16">
        <v>1</v>
      </c>
      <c r="F602" s="16">
        <v>0</v>
      </c>
      <c r="G602" s="16">
        <v>3</v>
      </c>
      <c r="H602" s="16">
        <v>3</v>
      </c>
      <c r="I602" s="16">
        <v>1</v>
      </c>
      <c r="J602" s="16">
        <v>3</v>
      </c>
    </row>
    <row r="603" spans="1:10" x14ac:dyDescent="0.25">
      <c r="A603" s="18" t="s">
        <v>612</v>
      </c>
      <c r="B603" s="16">
        <v>65</v>
      </c>
      <c r="C603" s="16">
        <v>2</v>
      </c>
      <c r="D603" s="16">
        <v>1</v>
      </c>
      <c r="E603" s="16">
        <v>20</v>
      </c>
      <c r="F603" s="16">
        <v>0</v>
      </c>
      <c r="G603" s="16">
        <v>4</v>
      </c>
      <c r="H603" s="16">
        <v>4</v>
      </c>
      <c r="I603" s="16">
        <v>8</v>
      </c>
      <c r="J603" s="16">
        <v>4</v>
      </c>
    </row>
    <row r="604" spans="1:10" x14ac:dyDescent="0.25">
      <c r="A604" s="18" t="s">
        <v>613</v>
      </c>
      <c r="B604" s="16">
        <v>0</v>
      </c>
      <c r="C604" s="16">
        <v>1</v>
      </c>
      <c r="D604" s="16">
        <v>2</v>
      </c>
      <c r="E604" s="16">
        <v>5</v>
      </c>
      <c r="F604" s="16">
        <v>0</v>
      </c>
      <c r="G604" s="16">
        <v>1</v>
      </c>
      <c r="H604" s="16">
        <v>1</v>
      </c>
      <c r="I604" s="16">
        <v>0</v>
      </c>
      <c r="J604" s="16">
        <v>1</v>
      </c>
    </row>
    <row r="605" spans="1:10" x14ac:dyDescent="0.25">
      <c r="A605" s="18" t="s">
        <v>614</v>
      </c>
      <c r="B605" s="16">
        <v>0</v>
      </c>
      <c r="C605" s="16">
        <v>1</v>
      </c>
      <c r="D605" s="16">
        <v>2</v>
      </c>
      <c r="E605" s="16">
        <v>4</v>
      </c>
      <c r="F605" s="16">
        <v>0</v>
      </c>
      <c r="G605" s="16">
        <v>1</v>
      </c>
      <c r="H605" s="16">
        <v>1</v>
      </c>
      <c r="I605" s="16">
        <v>0</v>
      </c>
      <c r="J605" s="16">
        <v>1</v>
      </c>
    </row>
    <row r="606" spans="1:10" ht="30" x14ac:dyDescent="0.25">
      <c r="A606" s="18" t="s">
        <v>615</v>
      </c>
      <c r="B606" s="16">
        <v>0</v>
      </c>
      <c r="C606" s="16">
        <v>2</v>
      </c>
      <c r="D606" s="16">
        <v>2</v>
      </c>
      <c r="E606" s="16">
        <v>5</v>
      </c>
      <c r="F606" s="16">
        <v>0</v>
      </c>
      <c r="G606" s="16">
        <v>3</v>
      </c>
      <c r="H606" s="16">
        <v>3</v>
      </c>
      <c r="I606" s="16">
        <v>0</v>
      </c>
      <c r="J606" s="16">
        <v>3</v>
      </c>
    </row>
    <row r="607" spans="1:10" ht="30" x14ac:dyDescent="0.25">
      <c r="A607" s="18" t="s">
        <v>616</v>
      </c>
      <c r="B607" s="16">
        <v>33</v>
      </c>
      <c r="C607" s="16">
        <v>3</v>
      </c>
      <c r="D607" s="16">
        <v>1</v>
      </c>
      <c r="E607" s="16">
        <v>5</v>
      </c>
      <c r="F607" s="16">
        <v>0</v>
      </c>
      <c r="G607" s="16">
        <v>13</v>
      </c>
      <c r="H607" s="16">
        <v>6</v>
      </c>
      <c r="I607" s="16">
        <v>1</v>
      </c>
      <c r="J607" s="16">
        <v>6</v>
      </c>
    </row>
    <row r="608" spans="1:10" ht="45" x14ac:dyDescent="0.25">
      <c r="A608" s="18" t="s">
        <v>617</v>
      </c>
      <c r="B608" s="16">
        <v>0</v>
      </c>
      <c r="C608" s="16">
        <v>1</v>
      </c>
      <c r="D608" s="16">
        <v>2</v>
      </c>
      <c r="E608" s="16">
        <v>1</v>
      </c>
      <c r="F608" s="16">
        <v>0</v>
      </c>
      <c r="G608" s="16">
        <v>1</v>
      </c>
      <c r="H608" s="16">
        <v>1</v>
      </c>
      <c r="I608" s="16">
        <v>0</v>
      </c>
      <c r="J608" s="16">
        <v>1</v>
      </c>
    </row>
    <row r="609" spans="1:10" ht="30" x14ac:dyDescent="0.25">
      <c r="A609" s="18" t="s">
        <v>618</v>
      </c>
      <c r="B609" s="16">
        <v>0</v>
      </c>
      <c r="C609" s="16">
        <v>1</v>
      </c>
      <c r="D609" s="16">
        <v>2</v>
      </c>
      <c r="E609" s="16">
        <v>2</v>
      </c>
      <c r="F609" s="16">
        <v>0</v>
      </c>
      <c r="G609" s="16">
        <v>1</v>
      </c>
      <c r="H609" s="16">
        <v>1</v>
      </c>
      <c r="I609" s="16">
        <v>0</v>
      </c>
      <c r="J609" s="16">
        <v>1</v>
      </c>
    </row>
    <row r="610" spans="1:10" x14ac:dyDescent="0.25">
      <c r="A610" s="18" t="s">
        <v>619</v>
      </c>
      <c r="B610" s="16">
        <v>0</v>
      </c>
      <c r="C610" s="16">
        <v>1</v>
      </c>
      <c r="D610" s="16">
        <v>2</v>
      </c>
      <c r="E610" s="16">
        <v>2</v>
      </c>
      <c r="F610" s="16">
        <v>0</v>
      </c>
      <c r="G610" s="16">
        <v>4</v>
      </c>
      <c r="H610" s="16">
        <v>4</v>
      </c>
      <c r="I610" s="16">
        <v>0</v>
      </c>
      <c r="J610" s="16">
        <v>4</v>
      </c>
    </row>
    <row r="611" spans="1:10" ht="30" x14ac:dyDescent="0.25">
      <c r="A611" s="18" t="s">
        <v>620</v>
      </c>
      <c r="B611" s="16">
        <v>0</v>
      </c>
      <c r="C611" s="16">
        <v>2</v>
      </c>
      <c r="D611" s="16">
        <v>1</v>
      </c>
      <c r="E611" s="16">
        <v>2</v>
      </c>
      <c r="F611" s="16">
        <v>0</v>
      </c>
      <c r="G611" s="16">
        <v>2</v>
      </c>
      <c r="H611" s="16">
        <v>2</v>
      </c>
      <c r="I611" s="16">
        <v>1</v>
      </c>
      <c r="J611" s="16">
        <v>2</v>
      </c>
    </row>
    <row r="612" spans="1:10" ht="30" x14ac:dyDescent="0.25">
      <c r="A612" s="18" t="s">
        <v>621</v>
      </c>
      <c r="B612" s="16">
        <v>66</v>
      </c>
      <c r="C612" s="16">
        <v>2</v>
      </c>
      <c r="D612" s="16">
        <v>2</v>
      </c>
      <c r="E612" s="16">
        <v>0</v>
      </c>
      <c r="F612" s="16">
        <v>0</v>
      </c>
      <c r="G612" s="16">
        <v>6</v>
      </c>
      <c r="H612" s="16">
        <v>6</v>
      </c>
      <c r="I612" s="16">
        <v>1</v>
      </c>
      <c r="J612" s="16">
        <v>6</v>
      </c>
    </row>
    <row r="613" spans="1:10" x14ac:dyDescent="0.25">
      <c r="A613" s="18" t="s">
        <v>622</v>
      </c>
      <c r="B613" s="16">
        <v>33</v>
      </c>
      <c r="C613" s="16">
        <v>2</v>
      </c>
      <c r="D613" s="16">
        <v>1</v>
      </c>
      <c r="E613" s="16">
        <v>1</v>
      </c>
      <c r="F613" s="16">
        <v>0</v>
      </c>
      <c r="G613" s="16">
        <v>1</v>
      </c>
      <c r="H613" s="16">
        <v>1</v>
      </c>
      <c r="I613" s="16">
        <v>3</v>
      </c>
      <c r="J613" s="16">
        <v>1</v>
      </c>
    </row>
    <row r="614" spans="1:10" ht="30" x14ac:dyDescent="0.25">
      <c r="A614" s="18" t="s">
        <v>623</v>
      </c>
      <c r="B614" s="16">
        <v>100</v>
      </c>
      <c r="C614" s="16">
        <v>1</v>
      </c>
      <c r="D614" s="16">
        <v>2</v>
      </c>
      <c r="E614" s="16">
        <v>2</v>
      </c>
      <c r="F614" s="16">
        <v>0</v>
      </c>
      <c r="G614" s="16">
        <v>2</v>
      </c>
      <c r="H614" s="16">
        <v>2</v>
      </c>
      <c r="I614" s="16">
        <v>2</v>
      </c>
      <c r="J614" s="16">
        <v>2</v>
      </c>
    </row>
    <row r="615" spans="1:10" ht="30" x14ac:dyDescent="0.25">
      <c r="A615" s="18" t="s">
        <v>624</v>
      </c>
      <c r="B615" s="16">
        <v>0</v>
      </c>
      <c r="C615" s="16">
        <v>1</v>
      </c>
      <c r="D615" s="16">
        <v>2</v>
      </c>
      <c r="E615" s="16">
        <v>1</v>
      </c>
      <c r="F615" s="16">
        <v>0</v>
      </c>
      <c r="G615" s="16">
        <v>1</v>
      </c>
      <c r="H615" s="16">
        <v>1</v>
      </c>
      <c r="I615" s="16">
        <v>0</v>
      </c>
      <c r="J615" s="16">
        <v>1</v>
      </c>
    </row>
    <row r="616" spans="1:10" ht="30" x14ac:dyDescent="0.25">
      <c r="A616" s="18" t="s">
        <v>625</v>
      </c>
      <c r="B616" s="16">
        <v>0</v>
      </c>
      <c r="C616" s="16">
        <v>1</v>
      </c>
      <c r="D616" s="16">
        <v>2</v>
      </c>
      <c r="E616" s="16">
        <v>3</v>
      </c>
      <c r="F616" s="16">
        <v>0</v>
      </c>
      <c r="G616" s="16">
        <v>1</v>
      </c>
      <c r="H616" s="16">
        <v>1</v>
      </c>
      <c r="I616" s="16">
        <v>0</v>
      </c>
      <c r="J616" s="16">
        <v>1</v>
      </c>
    </row>
    <row r="617" spans="1:10" ht="30" x14ac:dyDescent="0.25">
      <c r="A617" s="18" t="s">
        <v>626</v>
      </c>
      <c r="B617" s="16">
        <v>0</v>
      </c>
      <c r="C617" s="16">
        <v>1</v>
      </c>
      <c r="D617" s="16">
        <v>1</v>
      </c>
      <c r="E617" s="16">
        <v>0</v>
      </c>
      <c r="F617" s="16">
        <v>0</v>
      </c>
      <c r="G617" s="16">
        <v>1</v>
      </c>
      <c r="H617" s="16">
        <v>1</v>
      </c>
      <c r="I617" s="16">
        <v>1</v>
      </c>
      <c r="J617" s="16">
        <v>1</v>
      </c>
    </row>
    <row r="618" spans="1:10" ht="30" x14ac:dyDescent="0.25">
      <c r="A618" s="18" t="s">
        <v>627</v>
      </c>
      <c r="B618" s="16">
        <v>0</v>
      </c>
      <c r="C618" s="16">
        <v>1</v>
      </c>
      <c r="D618" s="16">
        <v>2</v>
      </c>
      <c r="E618" s="16">
        <v>1</v>
      </c>
      <c r="F618" s="16">
        <v>0</v>
      </c>
      <c r="G618" s="16">
        <v>1</v>
      </c>
      <c r="H618" s="16">
        <v>1</v>
      </c>
      <c r="I618" s="16">
        <v>0</v>
      </c>
      <c r="J618" s="16">
        <v>1</v>
      </c>
    </row>
    <row r="619" spans="1:10" x14ac:dyDescent="0.25">
      <c r="A619" s="18" t="s">
        <v>628</v>
      </c>
      <c r="B619" s="16">
        <v>0</v>
      </c>
      <c r="C619" s="16">
        <v>2</v>
      </c>
      <c r="D619" s="16">
        <v>1</v>
      </c>
      <c r="E619" s="16">
        <v>4</v>
      </c>
      <c r="F619" s="16">
        <v>0</v>
      </c>
      <c r="G619" s="16">
        <v>1</v>
      </c>
      <c r="H619" s="16">
        <v>1</v>
      </c>
      <c r="I619" s="16">
        <v>0</v>
      </c>
      <c r="J619" s="16">
        <v>1</v>
      </c>
    </row>
    <row r="620" spans="1:10" ht="30" x14ac:dyDescent="0.25">
      <c r="A620" s="18" t="s">
        <v>629</v>
      </c>
      <c r="B620" s="16">
        <v>0</v>
      </c>
      <c r="C620" s="16">
        <v>1</v>
      </c>
      <c r="D620" s="16">
        <v>3</v>
      </c>
      <c r="E620" s="16">
        <v>2</v>
      </c>
      <c r="F620" s="16">
        <v>0</v>
      </c>
      <c r="G620" s="16">
        <v>6</v>
      </c>
      <c r="H620" s="16">
        <v>6</v>
      </c>
      <c r="I620" s="16">
        <v>0</v>
      </c>
      <c r="J620" s="16">
        <v>6</v>
      </c>
    </row>
    <row r="621" spans="1:10" ht="30" x14ac:dyDescent="0.25">
      <c r="A621" s="18" t="s">
        <v>630</v>
      </c>
      <c r="B621" s="16">
        <v>0</v>
      </c>
      <c r="C621" s="16">
        <v>2</v>
      </c>
      <c r="D621" s="16">
        <v>1</v>
      </c>
      <c r="E621" s="16">
        <v>1</v>
      </c>
      <c r="F621" s="16">
        <v>0</v>
      </c>
      <c r="G621" s="16">
        <v>1</v>
      </c>
      <c r="H621" s="16">
        <v>1</v>
      </c>
      <c r="I621" s="16">
        <v>0</v>
      </c>
      <c r="J621" s="16">
        <v>1</v>
      </c>
    </row>
    <row r="622" spans="1:10" ht="30" x14ac:dyDescent="0.25">
      <c r="A622" s="18" t="s">
        <v>631</v>
      </c>
      <c r="B622" s="16">
        <v>33</v>
      </c>
      <c r="C622" s="16">
        <v>2</v>
      </c>
      <c r="D622" s="16">
        <v>1</v>
      </c>
      <c r="E622" s="16">
        <v>0</v>
      </c>
      <c r="F622" s="16">
        <v>0</v>
      </c>
      <c r="G622" s="16">
        <v>3</v>
      </c>
      <c r="H622" s="16">
        <v>3</v>
      </c>
      <c r="I622" s="16">
        <v>1</v>
      </c>
      <c r="J622" s="16">
        <v>3</v>
      </c>
    </row>
    <row r="623" spans="1:10" ht="45" x14ac:dyDescent="0.25">
      <c r="A623" s="18" t="s">
        <v>632</v>
      </c>
      <c r="B623" s="16">
        <v>0</v>
      </c>
      <c r="C623" s="16">
        <v>1</v>
      </c>
      <c r="D623" s="16">
        <v>2</v>
      </c>
      <c r="E623" s="16">
        <v>0</v>
      </c>
      <c r="F623" s="16">
        <v>0</v>
      </c>
      <c r="G623" s="16">
        <v>2</v>
      </c>
      <c r="H623" s="16">
        <v>2</v>
      </c>
      <c r="I623" s="16">
        <v>0</v>
      </c>
      <c r="J623" s="16">
        <v>2</v>
      </c>
    </row>
    <row r="624" spans="1:10" ht="30" x14ac:dyDescent="0.25">
      <c r="A624" s="18" t="s">
        <v>633</v>
      </c>
      <c r="B624" s="16">
        <v>86</v>
      </c>
      <c r="C624" s="16">
        <v>2</v>
      </c>
      <c r="D624" s="16">
        <v>1</v>
      </c>
      <c r="E624" s="16">
        <v>17</v>
      </c>
      <c r="F624" s="16">
        <v>0</v>
      </c>
      <c r="G624" s="16">
        <v>9</v>
      </c>
      <c r="H624" s="16">
        <v>9</v>
      </c>
      <c r="I624" s="16">
        <v>9</v>
      </c>
      <c r="J624" s="16">
        <v>9</v>
      </c>
    </row>
    <row r="625" spans="1:10" ht="30" x14ac:dyDescent="0.25">
      <c r="A625" s="18" t="s">
        <v>634</v>
      </c>
      <c r="B625" s="16">
        <v>0</v>
      </c>
      <c r="C625" s="16">
        <v>1</v>
      </c>
      <c r="D625" s="16">
        <v>2</v>
      </c>
      <c r="E625" s="16">
        <v>9</v>
      </c>
      <c r="F625" s="16">
        <v>0</v>
      </c>
      <c r="G625" s="16">
        <v>1</v>
      </c>
      <c r="H625" s="16">
        <v>1</v>
      </c>
      <c r="I625" s="16">
        <v>0</v>
      </c>
      <c r="J625" s="16">
        <v>1</v>
      </c>
    </row>
    <row r="626" spans="1:10" ht="45" x14ac:dyDescent="0.25">
      <c r="A626" s="18" t="s">
        <v>635</v>
      </c>
      <c r="B626" s="16">
        <v>0</v>
      </c>
      <c r="C626" s="16">
        <v>1</v>
      </c>
      <c r="D626" s="16">
        <v>2</v>
      </c>
      <c r="E626" s="16">
        <v>2</v>
      </c>
      <c r="F626" s="16">
        <v>0</v>
      </c>
      <c r="G626" s="16">
        <v>1</v>
      </c>
      <c r="H626" s="16">
        <v>1</v>
      </c>
      <c r="I626" s="16">
        <v>0</v>
      </c>
      <c r="J626" s="16">
        <v>1</v>
      </c>
    </row>
    <row r="627" spans="1:10" ht="30" x14ac:dyDescent="0.25">
      <c r="A627" s="18" t="s">
        <v>636</v>
      </c>
      <c r="B627" s="16">
        <v>0</v>
      </c>
      <c r="C627" s="16">
        <v>1</v>
      </c>
      <c r="D627" s="16">
        <v>2</v>
      </c>
      <c r="E627" s="16">
        <v>1</v>
      </c>
      <c r="F627" s="16">
        <v>0</v>
      </c>
      <c r="G627" s="16">
        <v>1</v>
      </c>
      <c r="H627" s="16">
        <v>1</v>
      </c>
      <c r="I627" s="16">
        <v>0</v>
      </c>
      <c r="J627" s="16">
        <v>1</v>
      </c>
    </row>
    <row r="628" spans="1:10" ht="45" x14ac:dyDescent="0.25">
      <c r="A628" s="18" t="s">
        <v>637</v>
      </c>
      <c r="B628" s="16">
        <v>0</v>
      </c>
      <c r="C628" s="16">
        <v>1</v>
      </c>
      <c r="D628" s="16">
        <v>2</v>
      </c>
      <c r="E628" s="16">
        <v>3</v>
      </c>
      <c r="F628" s="16">
        <v>0</v>
      </c>
      <c r="G628" s="16">
        <v>1</v>
      </c>
      <c r="H628" s="16">
        <v>1</v>
      </c>
      <c r="I628" s="16">
        <v>0</v>
      </c>
      <c r="J628" s="16">
        <v>1</v>
      </c>
    </row>
    <row r="629" spans="1:10" ht="30" x14ac:dyDescent="0.25">
      <c r="A629" s="18" t="s">
        <v>638</v>
      </c>
      <c r="B629" s="16">
        <v>0</v>
      </c>
      <c r="C629" s="16">
        <v>1</v>
      </c>
      <c r="D629" s="16">
        <v>2</v>
      </c>
      <c r="E629" s="16">
        <v>1</v>
      </c>
      <c r="F629" s="16">
        <v>0</v>
      </c>
      <c r="G629" s="16">
        <v>1</v>
      </c>
      <c r="H629" s="16">
        <v>1</v>
      </c>
      <c r="I629" s="16">
        <v>0</v>
      </c>
      <c r="J629" s="16">
        <v>1</v>
      </c>
    </row>
    <row r="630" spans="1:10" ht="30" x14ac:dyDescent="0.25">
      <c r="A630" s="18" t="s">
        <v>639</v>
      </c>
      <c r="B630" s="16">
        <v>33</v>
      </c>
      <c r="C630" s="16">
        <v>2</v>
      </c>
      <c r="D630" s="16">
        <v>1</v>
      </c>
      <c r="E630" s="16">
        <v>4</v>
      </c>
      <c r="F630" s="16">
        <v>1</v>
      </c>
      <c r="G630" s="16">
        <v>4</v>
      </c>
      <c r="H630" s="16">
        <v>4</v>
      </c>
      <c r="I630" s="16">
        <v>3</v>
      </c>
      <c r="J630" s="16">
        <v>4</v>
      </c>
    </row>
    <row r="631" spans="1:10" ht="30" x14ac:dyDescent="0.25">
      <c r="A631" s="18" t="s">
        <v>640</v>
      </c>
      <c r="B631" s="16">
        <v>0</v>
      </c>
      <c r="C631" s="16">
        <v>2</v>
      </c>
      <c r="D631" s="16">
        <v>1</v>
      </c>
      <c r="E631" s="16">
        <v>4</v>
      </c>
      <c r="F631" s="16">
        <v>1</v>
      </c>
      <c r="G631" s="16">
        <v>2</v>
      </c>
      <c r="H631" s="16">
        <v>2</v>
      </c>
      <c r="I631" s="16">
        <v>4</v>
      </c>
      <c r="J631" s="16">
        <v>2</v>
      </c>
    </row>
    <row r="632" spans="1:10" ht="45" x14ac:dyDescent="0.25">
      <c r="A632" s="18" t="s">
        <v>641</v>
      </c>
      <c r="B632" s="16">
        <v>0</v>
      </c>
      <c r="C632" s="16">
        <v>1</v>
      </c>
      <c r="D632" s="16">
        <v>2</v>
      </c>
      <c r="E632" s="16">
        <v>0</v>
      </c>
      <c r="F632" s="16">
        <v>0</v>
      </c>
      <c r="G632" s="16">
        <v>1</v>
      </c>
      <c r="H632" s="16">
        <v>1</v>
      </c>
      <c r="I632" s="16">
        <v>0</v>
      </c>
      <c r="J632" s="16">
        <v>1</v>
      </c>
    </row>
    <row r="633" spans="1:10" ht="30" x14ac:dyDescent="0.25">
      <c r="A633" s="18" t="s">
        <v>642</v>
      </c>
      <c r="B633" s="16">
        <v>0</v>
      </c>
      <c r="C633" s="16">
        <v>1</v>
      </c>
      <c r="D633" s="16">
        <v>2</v>
      </c>
      <c r="E633" s="16">
        <v>3</v>
      </c>
      <c r="F633" s="16">
        <v>0</v>
      </c>
      <c r="G633" s="16">
        <v>2</v>
      </c>
      <c r="H633" s="16">
        <v>2</v>
      </c>
      <c r="I633" s="16">
        <v>0</v>
      </c>
      <c r="J633" s="16">
        <v>2</v>
      </c>
    </row>
    <row r="634" spans="1:10" ht="30" x14ac:dyDescent="0.25">
      <c r="A634" s="18" t="s">
        <v>643</v>
      </c>
      <c r="B634" s="16">
        <v>73</v>
      </c>
      <c r="C634" s="16">
        <v>2</v>
      </c>
      <c r="D634" s="16">
        <v>1</v>
      </c>
      <c r="E634" s="16">
        <v>4</v>
      </c>
      <c r="F634" s="16">
        <v>0</v>
      </c>
      <c r="G634" s="16">
        <v>18</v>
      </c>
      <c r="H634" s="16">
        <v>12</v>
      </c>
      <c r="I634" s="16">
        <v>5</v>
      </c>
      <c r="J634" s="16">
        <v>12</v>
      </c>
    </row>
    <row r="635" spans="1:10" ht="30" x14ac:dyDescent="0.25">
      <c r="A635" s="18" t="s">
        <v>644</v>
      </c>
      <c r="B635" s="16">
        <v>71</v>
      </c>
      <c r="C635" s="16">
        <v>2</v>
      </c>
      <c r="D635" s="16">
        <v>1</v>
      </c>
      <c r="E635" s="16">
        <v>1</v>
      </c>
      <c r="F635" s="16">
        <v>0</v>
      </c>
      <c r="G635" s="16">
        <v>15</v>
      </c>
      <c r="H635" s="16">
        <v>9</v>
      </c>
      <c r="I635" s="16">
        <v>5</v>
      </c>
      <c r="J635" s="16">
        <v>9</v>
      </c>
    </row>
    <row r="636" spans="1:10" ht="30" x14ac:dyDescent="0.25">
      <c r="A636" s="18" t="s">
        <v>645</v>
      </c>
      <c r="B636" s="16">
        <v>0</v>
      </c>
      <c r="C636" s="16">
        <v>1</v>
      </c>
      <c r="D636" s="16">
        <v>2</v>
      </c>
      <c r="E636" s="16">
        <v>2</v>
      </c>
      <c r="F636" s="16">
        <v>0</v>
      </c>
      <c r="G636" s="16">
        <v>1</v>
      </c>
      <c r="H636" s="16">
        <v>1</v>
      </c>
      <c r="I636" s="16">
        <v>0</v>
      </c>
      <c r="J636" s="16">
        <v>1</v>
      </c>
    </row>
    <row r="637" spans="1:10" ht="45" x14ac:dyDescent="0.25">
      <c r="A637" s="18" t="s">
        <v>646</v>
      </c>
      <c r="B637" s="16">
        <v>0</v>
      </c>
      <c r="C637" s="16">
        <v>2</v>
      </c>
      <c r="D637" s="16">
        <v>1</v>
      </c>
      <c r="E637" s="16">
        <v>6</v>
      </c>
      <c r="F637" s="16">
        <v>0</v>
      </c>
      <c r="G637" s="16">
        <v>2</v>
      </c>
      <c r="H637" s="16">
        <v>2</v>
      </c>
      <c r="I637" s="16">
        <v>1</v>
      </c>
      <c r="J637" s="16">
        <v>2</v>
      </c>
    </row>
    <row r="638" spans="1:10" ht="45" x14ac:dyDescent="0.25">
      <c r="A638" s="18" t="s">
        <v>647</v>
      </c>
      <c r="B638" s="16">
        <v>63</v>
      </c>
      <c r="C638" s="16">
        <v>2</v>
      </c>
      <c r="D638" s="16">
        <v>2</v>
      </c>
      <c r="E638" s="16">
        <v>5</v>
      </c>
      <c r="F638" s="16">
        <v>0</v>
      </c>
      <c r="G638" s="16">
        <v>11</v>
      </c>
      <c r="H638" s="16">
        <v>11</v>
      </c>
      <c r="I638" s="16">
        <v>2</v>
      </c>
      <c r="J638" s="16">
        <v>11</v>
      </c>
    </row>
    <row r="639" spans="1:10" ht="45" x14ac:dyDescent="0.25">
      <c r="A639" s="18" t="s">
        <v>648</v>
      </c>
      <c r="B639" s="16">
        <v>0</v>
      </c>
      <c r="C639" s="16">
        <v>1</v>
      </c>
      <c r="D639" s="16">
        <v>2</v>
      </c>
      <c r="E639" s="16">
        <v>2</v>
      </c>
      <c r="F639" s="16">
        <v>0</v>
      </c>
      <c r="G639" s="16">
        <v>2</v>
      </c>
      <c r="H639" s="16">
        <v>2</v>
      </c>
      <c r="I639" s="16">
        <v>0</v>
      </c>
      <c r="J639" s="16">
        <v>2</v>
      </c>
    </row>
    <row r="640" spans="1:10" ht="45" x14ac:dyDescent="0.25">
      <c r="A640" s="18" t="s">
        <v>649</v>
      </c>
      <c r="B640" s="16">
        <v>0</v>
      </c>
      <c r="C640" s="16">
        <v>1</v>
      </c>
      <c r="D640" s="16">
        <v>2</v>
      </c>
      <c r="E640" s="16">
        <v>0</v>
      </c>
      <c r="F640" s="16">
        <v>0</v>
      </c>
      <c r="G640" s="16">
        <v>2</v>
      </c>
      <c r="H640" s="16">
        <v>2</v>
      </c>
      <c r="I640" s="16">
        <v>1</v>
      </c>
      <c r="J640" s="16">
        <v>2</v>
      </c>
    </row>
    <row r="641" spans="1:10" ht="30" x14ac:dyDescent="0.25">
      <c r="A641" s="18" t="s">
        <v>650</v>
      </c>
      <c r="B641" s="16">
        <v>25</v>
      </c>
      <c r="C641" s="16">
        <v>2</v>
      </c>
      <c r="D641" s="16">
        <v>1</v>
      </c>
      <c r="E641" s="16">
        <v>5</v>
      </c>
      <c r="F641" s="16">
        <v>0</v>
      </c>
      <c r="G641" s="16">
        <v>2</v>
      </c>
      <c r="H641" s="16">
        <v>2</v>
      </c>
      <c r="I641" s="16">
        <v>2</v>
      </c>
      <c r="J641" s="16">
        <v>2</v>
      </c>
    </row>
    <row r="642" spans="1:10" ht="30" x14ac:dyDescent="0.25">
      <c r="A642" s="18" t="s">
        <v>651</v>
      </c>
      <c r="B642" s="16">
        <v>50</v>
      </c>
      <c r="C642" s="16">
        <v>3</v>
      </c>
      <c r="D642" s="16">
        <v>1</v>
      </c>
      <c r="E642" s="16">
        <v>6</v>
      </c>
      <c r="F642" s="16">
        <v>0</v>
      </c>
      <c r="G642" s="16">
        <v>21</v>
      </c>
      <c r="H642" s="16">
        <v>4</v>
      </c>
      <c r="I642" s="16">
        <v>1</v>
      </c>
      <c r="J642" s="16">
        <v>4</v>
      </c>
    </row>
    <row r="643" spans="1:10" ht="30" x14ac:dyDescent="0.25">
      <c r="A643" s="18" t="s">
        <v>652</v>
      </c>
      <c r="B643" s="16">
        <v>81</v>
      </c>
      <c r="C643" s="16">
        <v>2</v>
      </c>
      <c r="D643" s="16">
        <v>1</v>
      </c>
      <c r="E643" s="16">
        <v>1</v>
      </c>
      <c r="F643" s="16">
        <v>2</v>
      </c>
      <c r="G643" s="16">
        <v>17</v>
      </c>
      <c r="H643" s="16">
        <v>11</v>
      </c>
      <c r="I643" s="16">
        <v>5</v>
      </c>
      <c r="J643" s="16">
        <v>11</v>
      </c>
    </row>
    <row r="644" spans="1:10" ht="45" x14ac:dyDescent="0.25">
      <c r="A644" s="18" t="s">
        <v>653</v>
      </c>
      <c r="B644" s="16">
        <v>25</v>
      </c>
      <c r="C644" s="16">
        <v>3</v>
      </c>
      <c r="D644" s="16">
        <v>1</v>
      </c>
      <c r="E644" s="16">
        <v>4</v>
      </c>
      <c r="F644" s="16">
        <v>0</v>
      </c>
      <c r="G644" s="16">
        <v>21</v>
      </c>
      <c r="H644" s="16">
        <v>4</v>
      </c>
      <c r="I644" s="16">
        <v>1</v>
      </c>
      <c r="J644" s="16">
        <v>4</v>
      </c>
    </row>
    <row r="645" spans="1:10" ht="30" x14ac:dyDescent="0.25">
      <c r="A645" s="18" t="s">
        <v>654</v>
      </c>
      <c r="B645" s="16">
        <v>85</v>
      </c>
      <c r="C645" s="16">
        <v>2</v>
      </c>
      <c r="D645" s="16">
        <v>1</v>
      </c>
      <c r="E645" s="16">
        <v>16</v>
      </c>
      <c r="F645" s="16">
        <v>0</v>
      </c>
      <c r="G645" s="16">
        <v>13</v>
      </c>
      <c r="H645" s="16">
        <v>13</v>
      </c>
      <c r="I645" s="16">
        <v>7</v>
      </c>
      <c r="J645" s="16">
        <v>13</v>
      </c>
    </row>
    <row r="646" spans="1:10" ht="30" x14ac:dyDescent="0.25">
      <c r="A646" s="18" t="s">
        <v>655</v>
      </c>
      <c r="B646" s="16">
        <v>0</v>
      </c>
      <c r="C646" s="16">
        <v>1</v>
      </c>
      <c r="D646" s="16">
        <v>2</v>
      </c>
      <c r="E646" s="16">
        <v>1</v>
      </c>
      <c r="F646" s="16">
        <v>0</v>
      </c>
      <c r="G646" s="16">
        <v>4</v>
      </c>
      <c r="H646" s="16">
        <v>4</v>
      </c>
      <c r="I646" s="16">
        <v>0</v>
      </c>
      <c r="J646" s="16">
        <v>4</v>
      </c>
    </row>
    <row r="647" spans="1:10" ht="45" x14ac:dyDescent="0.25">
      <c r="A647" s="18" t="s">
        <v>1056</v>
      </c>
      <c r="B647" s="16">
        <v>0</v>
      </c>
      <c r="C647" s="16">
        <v>1</v>
      </c>
      <c r="D647" s="16">
        <v>2</v>
      </c>
      <c r="E647" s="16">
        <v>2</v>
      </c>
      <c r="F647" s="16">
        <v>0</v>
      </c>
      <c r="G647" s="16">
        <v>1</v>
      </c>
      <c r="H647" s="16">
        <v>1</v>
      </c>
      <c r="I647" s="16">
        <v>0</v>
      </c>
      <c r="J647" s="16">
        <v>1</v>
      </c>
    </row>
    <row r="648" spans="1:10" ht="45" x14ac:dyDescent="0.25">
      <c r="A648" s="18" t="s">
        <v>1057</v>
      </c>
      <c r="B648" s="16">
        <v>0</v>
      </c>
      <c r="C648" s="16">
        <v>1</v>
      </c>
      <c r="D648" s="16">
        <v>2</v>
      </c>
      <c r="E648" s="16">
        <v>2</v>
      </c>
      <c r="F648" s="16">
        <v>0</v>
      </c>
      <c r="G648" s="16">
        <v>1</v>
      </c>
      <c r="H648" s="16">
        <v>1</v>
      </c>
      <c r="I648" s="16">
        <v>0</v>
      </c>
      <c r="J648" s="16">
        <v>1</v>
      </c>
    </row>
    <row r="649" spans="1:10" ht="45" x14ac:dyDescent="0.25">
      <c r="A649" s="18" t="s">
        <v>1058</v>
      </c>
      <c r="B649" s="16">
        <v>0</v>
      </c>
      <c r="C649" s="16">
        <v>1</v>
      </c>
      <c r="D649" s="16">
        <v>2</v>
      </c>
      <c r="E649" s="16">
        <v>2</v>
      </c>
      <c r="F649" s="16">
        <v>0</v>
      </c>
      <c r="G649" s="16">
        <v>1</v>
      </c>
      <c r="H649" s="16">
        <v>1</v>
      </c>
      <c r="I649" s="16">
        <v>0</v>
      </c>
      <c r="J649" s="16">
        <v>1</v>
      </c>
    </row>
    <row r="650" spans="1:10" ht="30" x14ac:dyDescent="0.25">
      <c r="A650" s="18" t="s">
        <v>656</v>
      </c>
      <c r="B650" s="16">
        <v>0</v>
      </c>
      <c r="C650" s="16">
        <v>1</v>
      </c>
      <c r="D650" s="16">
        <v>2</v>
      </c>
      <c r="E650" s="16">
        <v>1</v>
      </c>
      <c r="F650" s="16">
        <v>0</v>
      </c>
      <c r="G650" s="16">
        <v>1</v>
      </c>
      <c r="H650" s="16">
        <v>1</v>
      </c>
      <c r="I650" s="16">
        <v>0</v>
      </c>
      <c r="J650" s="16">
        <v>1</v>
      </c>
    </row>
    <row r="651" spans="1:10" ht="30" x14ac:dyDescent="0.25">
      <c r="A651" s="18" t="s">
        <v>657</v>
      </c>
      <c r="B651" s="16">
        <v>0</v>
      </c>
      <c r="C651" s="16">
        <v>1</v>
      </c>
      <c r="D651" s="16">
        <v>2</v>
      </c>
      <c r="E651" s="16">
        <v>3</v>
      </c>
      <c r="F651" s="16">
        <v>0</v>
      </c>
      <c r="G651" s="16">
        <v>5</v>
      </c>
      <c r="H651" s="16">
        <v>5</v>
      </c>
      <c r="I651" s="16">
        <v>0</v>
      </c>
      <c r="J651" s="16">
        <v>5</v>
      </c>
    </row>
    <row r="652" spans="1:10" ht="45" x14ac:dyDescent="0.25">
      <c r="A652" s="18" t="s">
        <v>658</v>
      </c>
      <c r="B652" s="16">
        <v>0</v>
      </c>
      <c r="C652" s="16">
        <v>1</v>
      </c>
      <c r="D652" s="16">
        <v>2</v>
      </c>
      <c r="E652" s="16">
        <v>2</v>
      </c>
      <c r="F652" s="16">
        <v>0</v>
      </c>
      <c r="G652" s="16">
        <v>1</v>
      </c>
      <c r="H652" s="16">
        <v>1</v>
      </c>
      <c r="I652" s="16">
        <v>0</v>
      </c>
      <c r="J652" s="16">
        <v>1</v>
      </c>
    </row>
    <row r="653" spans="1:10" ht="45" x14ac:dyDescent="0.25">
      <c r="A653" s="18" t="s">
        <v>659</v>
      </c>
      <c r="B653" s="16">
        <v>0</v>
      </c>
      <c r="C653" s="16">
        <v>1</v>
      </c>
      <c r="D653" s="16">
        <v>2</v>
      </c>
      <c r="E653" s="16">
        <v>1</v>
      </c>
      <c r="F653" s="16">
        <v>0</v>
      </c>
      <c r="G653" s="16">
        <v>1</v>
      </c>
      <c r="H653" s="16">
        <v>1</v>
      </c>
      <c r="I653" s="16">
        <v>0</v>
      </c>
      <c r="J653" s="16">
        <v>1</v>
      </c>
    </row>
    <row r="654" spans="1:10" ht="45" x14ac:dyDescent="0.25">
      <c r="A654" s="18" t="s">
        <v>660</v>
      </c>
      <c r="B654" s="16">
        <v>0</v>
      </c>
      <c r="C654" s="16">
        <v>1</v>
      </c>
      <c r="D654" s="16">
        <v>2</v>
      </c>
      <c r="E654" s="16">
        <v>2</v>
      </c>
      <c r="F654" s="16">
        <v>0</v>
      </c>
      <c r="G654" s="16">
        <v>1</v>
      </c>
      <c r="H654" s="16">
        <v>1</v>
      </c>
      <c r="I654" s="16">
        <v>0</v>
      </c>
      <c r="J654" s="16">
        <v>1</v>
      </c>
    </row>
    <row r="655" spans="1:10" ht="30" x14ac:dyDescent="0.25">
      <c r="A655" s="18" t="s">
        <v>661</v>
      </c>
      <c r="B655" s="16">
        <v>0</v>
      </c>
      <c r="C655" s="16">
        <v>1</v>
      </c>
      <c r="D655" s="16">
        <v>2</v>
      </c>
      <c r="E655" s="16">
        <v>4</v>
      </c>
      <c r="F655" s="16">
        <v>0</v>
      </c>
      <c r="G655" s="16">
        <v>1</v>
      </c>
      <c r="H655" s="16">
        <v>1</v>
      </c>
      <c r="I655" s="16">
        <v>0</v>
      </c>
      <c r="J655" s="16">
        <v>1</v>
      </c>
    </row>
    <row r="656" spans="1:10" ht="45" x14ac:dyDescent="0.25">
      <c r="A656" s="18" t="s">
        <v>662</v>
      </c>
      <c r="B656" s="16">
        <v>0</v>
      </c>
      <c r="C656" s="16">
        <v>1</v>
      </c>
      <c r="D656" s="16">
        <v>2</v>
      </c>
      <c r="E656" s="16">
        <v>2</v>
      </c>
      <c r="F656" s="16">
        <v>0</v>
      </c>
      <c r="G656" s="16">
        <v>2</v>
      </c>
      <c r="H656" s="16">
        <v>2</v>
      </c>
      <c r="I656" s="16">
        <v>0</v>
      </c>
      <c r="J656" s="16">
        <v>2</v>
      </c>
    </row>
    <row r="657" spans="1:10" ht="45" x14ac:dyDescent="0.25">
      <c r="A657" s="18" t="s">
        <v>663</v>
      </c>
      <c r="B657" s="16">
        <v>0</v>
      </c>
      <c r="C657" s="16">
        <v>1</v>
      </c>
      <c r="D657" s="16">
        <v>2</v>
      </c>
      <c r="E657" s="16">
        <v>1</v>
      </c>
      <c r="F657" s="16">
        <v>0</v>
      </c>
      <c r="G657" s="16">
        <v>1</v>
      </c>
      <c r="H657" s="16">
        <v>1</v>
      </c>
      <c r="I657" s="16">
        <v>0</v>
      </c>
      <c r="J657" s="16">
        <v>1</v>
      </c>
    </row>
    <row r="658" spans="1:10" ht="45" x14ac:dyDescent="0.25">
      <c r="A658" s="18" t="s">
        <v>664</v>
      </c>
      <c r="B658" s="16">
        <v>0</v>
      </c>
      <c r="C658" s="16">
        <v>1</v>
      </c>
      <c r="D658" s="16">
        <v>2</v>
      </c>
      <c r="E658" s="16">
        <v>1</v>
      </c>
      <c r="F658" s="16">
        <v>0</v>
      </c>
      <c r="G658" s="16">
        <v>1</v>
      </c>
      <c r="H658" s="16">
        <v>1</v>
      </c>
      <c r="I658" s="16">
        <v>0</v>
      </c>
      <c r="J658" s="16">
        <v>1</v>
      </c>
    </row>
    <row r="659" spans="1:10" ht="30" x14ac:dyDescent="0.25">
      <c r="A659" s="18" t="s">
        <v>665</v>
      </c>
      <c r="B659" s="16">
        <v>83</v>
      </c>
      <c r="C659" s="16">
        <v>2</v>
      </c>
      <c r="D659" s="16">
        <v>1</v>
      </c>
      <c r="E659" s="16">
        <v>2</v>
      </c>
      <c r="F659" s="16">
        <v>2</v>
      </c>
      <c r="G659" s="16">
        <v>6</v>
      </c>
      <c r="H659" s="16">
        <v>6</v>
      </c>
      <c r="I659" s="16">
        <v>2</v>
      </c>
      <c r="J659" s="16">
        <v>6</v>
      </c>
    </row>
    <row r="660" spans="1:10" ht="30" x14ac:dyDescent="0.25">
      <c r="A660" s="18" t="s">
        <v>666</v>
      </c>
      <c r="B660" s="16">
        <v>0</v>
      </c>
      <c r="C660" s="16">
        <v>1</v>
      </c>
      <c r="D660" s="16">
        <v>2</v>
      </c>
      <c r="E660" s="16">
        <v>3</v>
      </c>
      <c r="F660" s="16">
        <v>0</v>
      </c>
      <c r="G660" s="16">
        <v>3</v>
      </c>
      <c r="H660" s="16">
        <v>3</v>
      </c>
      <c r="I660" s="16">
        <v>0</v>
      </c>
      <c r="J660" s="16">
        <v>3</v>
      </c>
    </row>
    <row r="661" spans="1:10" ht="30" x14ac:dyDescent="0.25">
      <c r="A661" s="18" t="s">
        <v>667</v>
      </c>
      <c r="B661" s="16">
        <v>0</v>
      </c>
      <c r="C661" s="16">
        <v>1</v>
      </c>
      <c r="D661" s="16">
        <v>2</v>
      </c>
      <c r="E661" s="16">
        <v>4</v>
      </c>
      <c r="F661" s="16">
        <v>0</v>
      </c>
      <c r="G661" s="16">
        <v>1</v>
      </c>
      <c r="H661" s="16">
        <v>1</v>
      </c>
      <c r="I661" s="16">
        <v>0</v>
      </c>
      <c r="J661" s="16">
        <v>1</v>
      </c>
    </row>
    <row r="662" spans="1:10" ht="30" x14ac:dyDescent="0.25">
      <c r="A662" s="18" t="s">
        <v>668</v>
      </c>
      <c r="B662" s="16">
        <v>0</v>
      </c>
      <c r="C662" s="16">
        <v>3</v>
      </c>
      <c r="D662" s="16">
        <v>1</v>
      </c>
      <c r="E662" s="16">
        <v>10</v>
      </c>
      <c r="F662" s="16">
        <v>1</v>
      </c>
      <c r="G662" s="16">
        <v>13</v>
      </c>
      <c r="H662" s="16">
        <v>7</v>
      </c>
      <c r="I662" s="16">
        <v>0</v>
      </c>
      <c r="J662" s="16">
        <v>7</v>
      </c>
    </row>
    <row r="663" spans="1:10" ht="30" x14ac:dyDescent="0.25">
      <c r="A663" s="18" t="s">
        <v>669</v>
      </c>
      <c r="B663" s="16">
        <v>100</v>
      </c>
      <c r="C663" s="16">
        <v>1</v>
      </c>
      <c r="D663" s="16">
        <v>1</v>
      </c>
      <c r="E663" s="16">
        <v>0</v>
      </c>
      <c r="F663" s="16">
        <v>0</v>
      </c>
      <c r="G663" s="16">
        <v>2</v>
      </c>
      <c r="H663" s="16">
        <v>2</v>
      </c>
      <c r="I663" s="16">
        <v>2</v>
      </c>
      <c r="J663" s="16">
        <v>2</v>
      </c>
    </row>
    <row r="664" spans="1:10" ht="30" x14ac:dyDescent="0.25">
      <c r="A664" s="18" t="s">
        <v>670</v>
      </c>
      <c r="B664" s="16">
        <v>0</v>
      </c>
      <c r="C664" s="16">
        <v>3</v>
      </c>
      <c r="D664" s="16">
        <v>1</v>
      </c>
      <c r="E664" s="16">
        <v>10</v>
      </c>
      <c r="F664" s="16">
        <v>1</v>
      </c>
      <c r="G664" s="16">
        <v>12</v>
      </c>
      <c r="H664" s="16">
        <v>6</v>
      </c>
      <c r="I664" s="16">
        <v>0</v>
      </c>
      <c r="J664" s="16">
        <v>6</v>
      </c>
    </row>
    <row r="665" spans="1:10" ht="30" x14ac:dyDescent="0.25">
      <c r="A665" s="18" t="s">
        <v>671</v>
      </c>
      <c r="B665" s="16">
        <v>66</v>
      </c>
      <c r="C665" s="16">
        <v>2</v>
      </c>
      <c r="D665" s="16">
        <v>1</v>
      </c>
      <c r="E665" s="16">
        <v>1</v>
      </c>
      <c r="F665" s="16">
        <v>0</v>
      </c>
      <c r="G665" s="16">
        <v>8</v>
      </c>
      <c r="H665" s="16">
        <v>8</v>
      </c>
      <c r="I665" s="16">
        <v>3</v>
      </c>
      <c r="J665" s="16">
        <v>8</v>
      </c>
    </row>
    <row r="666" spans="1:10" ht="30" x14ac:dyDescent="0.25">
      <c r="A666" s="18" t="s">
        <v>672</v>
      </c>
      <c r="B666" s="16">
        <v>70</v>
      </c>
      <c r="C666" s="16">
        <v>1</v>
      </c>
      <c r="D666" s="16">
        <v>1</v>
      </c>
      <c r="E666" s="16">
        <v>4</v>
      </c>
      <c r="F666" s="16">
        <v>0</v>
      </c>
      <c r="G666" s="16">
        <v>10</v>
      </c>
      <c r="H666" s="16">
        <v>10</v>
      </c>
      <c r="I666" s="16">
        <v>5</v>
      </c>
      <c r="J666" s="16">
        <v>10</v>
      </c>
    </row>
    <row r="667" spans="1:10" ht="30" x14ac:dyDescent="0.25">
      <c r="A667" s="18" t="s">
        <v>673</v>
      </c>
      <c r="B667" s="16">
        <v>68</v>
      </c>
      <c r="C667" s="16">
        <v>2</v>
      </c>
      <c r="D667" s="16">
        <v>1</v>
      </c>
      <c r="E667" s="16">
        <v>6</v>
      </c>
      <c r="F667" s="16">
        <v>0</v>
      </c>
      <c r="G667" s="16">
        <v>8</v>
      </c>
      <c r="H667" s="16">
        <v>8</v>
      </c>
      <c r="I667" s="16">
        <v>2</v>
      </c>
      <c r="J667" s="16">
        <v>8</v>
      </c>
    </row>
    <row r="668" spans="1:10" ht="30" x14ac:dyDescent="0.25">
      <c r="A668" s="18" t="s">
        <v>674</v>
      </c>
      <c r="B668" s="16">
        <v>100</v>
      </c>
      <c r="C668" s="16">
        <v>1</v>
      </c>
      <c r="D668" s="16">
        <v>1</v>
      </c>
      <c r="E668" s="16">
        <v>0</v>
      </c>
      <c r="F668" s="16">
        <v>0</v>
      </c>
      <c r="G668" s="16">
        <v>2</v>
      </c>
      <c r="H668" s="16">
        <v>2</v>
      </c>
      <c r="I668" s="16">
        <v>5</v>
      </c>
      <c r="J668" s="16">
        <v>2</v>
      </c>
    </row>
    <row r="669" spans="1:10" ht="30" x14ac:dyDescent="0.25">
      <c r="A669" s="18" t="s">
        <v>675</v>
      </c>
      <c r="B669" s="16">
        <v>0</v>
      </c>
      <c r="C669" s="16">
        <v>1</v>
      </c>
      <c r="D669" s="16">
        <v>2</v>
      </c>
      <c r="E669" s="16">
        <v>1</v>
      </c>
      <c r="F669" s="16">
        <v>0</v>
      </c>
      <c r="G669" s="16">
        <v>1</v>
      </c>
      <c r="H669" s="16">
        <v>1</v>
      </c>
      <c r="I669" s="16">
        <v>0</v>
      </c>
      <c r="J669" s="16">
        <v>1</v>
      </c>
    </row>
    <row r="670" spans="1:10" ht="30" x14ac:dyDescent="0.25">
      <c r="A670" s="18" t="s">
        <v>676</v>
      </c>
      <c r="B670" s="16">
        <v>50</v>
      </c>
      <c r="C670" s="16">
        <v>3</v>
      </c>
      <c r="D670" s="16">
        <v>1</v>
      </c>
      <c r="E670" s="16">
        <v>6</v>
      </c>
      <c r="F670" s="16">
        <v>0</v>
      </c>
      <c r="G670" s="16">
        <v>37</v>
      </c>
      <c r="H670" s="16">
        <v>5</v>
      </c>
      <c r="I670" s="16">
        <v>2</v>
      </c>
      <c r="J670" s="16">
        <v>5</v>
      </c>
    </row>
    <row r="671" spans="1:10" x14ac:dyDescent="0.25">
      <c r="A671" s="18" t="s">
        <v>677</v>
      </c>
      <c r="B671" s="16">
        <v>85</v>
      </c>
      <c r="C671" s="16">
        <v>3</v>
      </c>
      <c r="D671" s="16">
        <v>1</v>
      </c>
      <c r="E671" s="16">
        <v>23</v>
      </c>
      <c r="F671" s="16">
        <v>0</v>
      </c>
      <c r="G671" s="16">
        <v>16</v>
      </c>
      <c r="H671" s="16">
        <v>9</v>
      </c>
      <c r="I671" s="16">
        <v>6</v>
      </c>
      <c r="J671" s="16">
        <v>9</v>
      </c>
    </row>
    <row r="672" spans="1:10" ht="30" x14ac:dyDescent="0.25">
      <c r="A672" s="18" t="s">
        <v>678</v>
      </c>
      <c r="B672" s="16">
        <v>0</v>
      </c>
      <c r="C672" s="16">
        <v>1</v>
      </c>
      <c r="D672" s="16">
        <v>2</v>
      </c>
      <c r="E672" s="16">
        <v>2</v>
      </c>
      <c r="F672" s="16">
        <v>0</v>
      </c>
      <c r="G672" s="16">
        <v>2</v>
      </c>
      <c r="H672" s="16">
        <v>2</v>
      </c>
      <c r="I672" s="16">
        <v>0</v>
      </c>
      <c r="J672" s="16">
        <v>2</v>
      </c>
    </row>
    <row r="673" spans="1:10" ht="30" x14ac:dyDescent="0.25">
      <c r="A673" s="18" t="s">
        <v>679</v>
      </c>
      <c r="B673" s="16">
        <v>0</v>
      </c>
      <c r="C673" s="16">
        <v>1</v>
      </c>
      <c r="D673" s="16">
        <v>2</v>
      </c>
      <c r="E673" s="16">
        <v>8</v>
      </c>
      <c r="F673" s="16">
        <v>0</v>
      </c>
      <c r="G673" s="16">
        <v>5</v>
      </c>
      <c r="H673" s="16">
        <v>5</v>
      </c>
      <c r="I673" s="16">
        <v>0</v>
      </c>
      <c r="J673" s="16">
        <v>5</v>
      </c>
    </row>
    <row r="674" spans="1:10" ht="30" x14ac:dyDescent="0.25">
      <c r="A674" s="18" t="s">
        <v>680</v>
      </c>
      <c r="B674" s="16">
        <v>0</v>
      </c>
      <c r="C674" s="16">
        <v>1</v>
      </c>
      <c r="D674" s="16">
        <v>2</v>
      </c>
      <c r="E674" s="16">
        <v>6</v>
      </c>
      <c r="F674" s="16">
        <v>0</v>
      </c>
      <c r="G674" s="16">
        <v>1</v>
      </c>
      <c r="H674" s="16">
        <v>1</v>
      </c>
      <c r="I674" s="16">
        <v>0</v>
      </c>
      <c r="J674" s="16">
        <v>1</v>
      </c>
    </row>
    <row r="675" spans="1:10" ht="30" x14ac:dyDescent="0.25">
      <c r="A675" s="18" t="s">
        <v>681</v>
      </c>
      <c r="B675" s="16">
        <v>0</v>
      </c>
      <c r="C675" s="16">
        <v>1</v>
      </c>
      <c r="D675" s="16">
        <v>2</v>
      </c>
      <c r="E675" s="16">
        <v>5</v>
      </c>
      <c r="F675" s="16">
        <v>0</v>
      </c>
      <c r="G675" s="16">
        <v>1</v>
      </c>
      <c r="H675" s="16">
        <v>1</v>
      </c>
      <c r="I675" s="16">
        <v>0</v>
      </c>
      <c r="J675" s="16">
        <v>1</v>
      </c>
    </row>
    <row r="676" spans="1:10" ht="30" x14ac:dyDescent="0.25">
      <c r="A676" s="18" t="s">
        <v>682</v>
      </c>
      <c r="B676" s="16">
        <v>0</v>
      </c>
      <c r="C676" s="16">
        <v>1</v>
      </c>
      <c r="D676" s="16">
        <v>2</v>
      </c>
      <c r="E676" s="16">
        <v>1</v>
      </c>
      <c r="F676" s="16">
        <v>0</v>
      </c>
      <c r="G676" s="16">
        <v>1</v>
      </c>
      <c r="H676" s="16">
        <v>1</v>
      </c>
      <c r="I676" s="16">
        <v>0</v>
      </c>
      <c r="J676" s="16">
        <v>1</v>
      </c>
    </row>
    <row r="677" spans="1:10" ht="30" x14ac:dyDescent="0.25">
      <c r="A677" s="18" t="s">
        <v>683</v>
      </c>
      <c r="B677" s="16">
        <v>16</v>
      </c>
      <c r="C677" s="16">
        <v>1</v>
      </c>
      <c r="D677" s="16">
        <v>1</v>
      </c>
      <c r="E677" s="16">
        <v>0</v>
      </c>
      <c r="F677" s="16">
        <v>0</v>
      </c>
      <c r="G677" s="16">
        <v>3</v>
      </c>
      <c r="H677" s="16">
        <v>3</v>
      </c>
      <c r="I677" s="16">
        <v>2</v>
      </c>
      <c r="J677" s="16">
        <v>3</v>
      </c>
    </row>
    <row r="678" spans="1:10" ht="30" x14ac:dyDescent="0.25">
      <c r="A678" s="18" t="s">
        <v>684</v>
      </c>
      <c r="B678" s="16">
        <v>0</v>
      </c>
      <c r="C678" s="16">
        <v>1</v>
      </c>
      <c r="D678" s="16">
        <v>1</v>
      </c>
      <c r="E678" s="16">
        <v>0</v>
      </c>
      <c r="F678" s="16">
        <v>0</v>
      </c>
      <c r="G678" s="16">
        <v>0</v>
      </c>
      <c r="H678" s="16">
        <v>0</v>
      </c>
      <c r="I678" s="16">
        <v>0</v>
      </c>
      <c r="J678" s="16">
        <v>0</v>
      </c>
    </row>
    <row r="679" spans="1:10" ht="30" x14ac:dyDescent="0.25">
      <c r="A679" s="18" t="s">
        <v>685</v>
      </c>
      <c r="B679" s="16">
        <v>50</v>
      </c>
      <c r="C679" s="16">
        <v>2</v>
      </c>
      <c r="D679" s="16">
        <v>1</v>
      </c>
      <c r="E679" s="16">
        <v>3</v>
      </c>
      <c r="F679" s="16">
        <v>0</v>
      </c>
      <c r="G679" s="16">
        <v>6</v>
      </c>
      <c r="H679" s="16">
        <v>4</v>
      </c>
      <c r="I679" s="16">
        <v>4</v>
      </c>
      <c r="J679" s="16">
        <v>4</v>
      </c>
    </row>
    <row r="680" spans="1:10" ht="30" x14ac:dyDescent="0.25">
      <c r="A680" s="18" t="s">
        <v>686</v>
      </c>
      <c r="B680" s="16">
        <v>0</v>
      </c>
      <c r="C680" s="16">
        <v>2</v>
      </c>
      <c r="D680" s="16">
        <v>1</v>
      </c>
      <c r="E680" s="16">
        <v>8</v>
      </c>
      <c r="F680" s="16">
        <v>0</v>
      </c>
      <c r="G680" s="16">
        <v>24</v>
      </c>
      <c r="H680" s="16">
        <v>10</v>
      </c>
      <c r="I680" s="16">
        <v>0</v>
      </c>
      <c r="J680" s="16">
        <v>10</v>
      </c>
    </row>
    <row r="681" spans="1:10" ht="30" x14ac:dyDescent="0.25">
      <c r="A681" s="18" t="s">
        <v>687</v>
      </c>
      <c r="B681" s="16">
        <v>0</v>
      </c>
      <c r="C681" s="16">
        <v>1</v>
      </c>
      <c r="D681" s="16">
        <v>2</v>
      </c>
      <c r="E681" s="16">
        <v>2</v>
      </c>
      <c r="F681" s="16">
        <v>0</v>
      </c>
      <c r="G681" s="16">
        <v>4</v>
      </c>
      <c r="H681" s="16">
        <v>4</v>
      </c>
      <c r="I681" s="16">
        <v>0</v>
      </c>
      <c r="J681" s="16">
        <v>4</v>
      </c>
    </row>
    <row r="682" spans="1:10" x14ac:dyDescent="0.25">
      <c r="A682" s="18" t="s">
        <v>688</v>
      </c>
      <c r="B682" s="16">
        <v>79</v>
      </c>
      <c r="C682" s="16">
        <v>2</v>
      </c>
      <c r="D682" s="16">
        <v>1</v>
      </c>
      <c r="E682" s="16">
        <v>7</v>
      </c>
      <c r="F682" s="16">
        <v>0</v>
      </c>
      <c r="G682" s="16">
        <v>8</v>
      </c>
      <c r="H682" s="16">
        <v>8</v>
      </c>
      <c r="I682" s="16">
        <v>8</v>
      </c>
      <c r="J682" s="16">
        <v>8</v>
      </c>
    </row>
    <row r="683" spans="1:10" ht="30" x14ac:dyDescent="0.25">
      <c r="A683" s="18" t="s">
        <v>689</v>
      </c>
      <c r="B683" s="16">
        <v>0</v>
      </c>
      <c r="C683" s="16">
        <v>1</v>
      </c>
      <c r="D683" s="16">
        <v>2</v>
      </c>
      <c r="E683" s="16">
        <v>1</v>
      </c>
      <c r="F683" s="16">
        <v>0</v>
      </c>
      <c r="G683" s="16">
        <v>1</v>
      </c>
      <c r="H683" s="16">
        <v>1</v>
      </c>
      <c r="I683" s="16">
        <v>0</v>
      </c>
      <c r="J683" s="16">
        <v>1</v>
      </c>
    </row>
    <row r="684" spans="1:10" ht="30" x14ac:dyDescent="0.25">
      <c r="A684" s="18" t="s">
        <v>690</v>
      </c>
      <c r="B684" s="16">
        <v>0</v>
      </c>
      <c r="C684" s="16">
        <v>1</v>
      </c>
      <c r="D684" s="16">
        <v>2</v>
      </c>
      <c r="E684" s="16">
        <v>1</v>
      </c>
      <c r="F684" s="16">
        <v>0</v>
      </c>
      <c r="G684" s="16">
        <v>1</v>
      </c>
      <c r="H684" s="16">
        <v>1</v>
      </c>
      <c r="I684" s="16">
        <v>0</v>
      </c>
      <c r="J684" s="16">
        <v>1</v>
      </c>
    </row>
    <row r="685" spans="1:10" ht="30" x14ac:dyDescent="0.25">
      <c r="A685" s="18" t="s">
        <v>691</v>
      </c>
      <c r="B685" s="16">
        <v>0</v>
      </c>
      <c r="C685" s="16">
        <v>1</v>
      </c>
      <c r="D685" s="16">
        <v>2</v>
      </c>
      <c r="E685" s="16">
        <v>1</v>
      </c>
      <c r="F685" s="16">
        <v>0</v>
      </c>
      <c r="G685" s="16">
        <v>1</v>
      </c>
      <c r="H685" s="16">
        <v>1</v>
      </c>
      <c r="I685" s="16">
        <v>0</v>
      </c>
      <c r="J685" s="16">
        <v>1</v>
      </c>
    </row>
    <row r="686" spans="1:10" ht="30" x14ac:dyDescent="0.25">
      <c r="A686" s="18" t="s">
        <v>692</v>
      </c>
      <c r="B686" s="16">
        <v>0</v>
      </c>
      <c r="C686" s="16">
        <v>1</v>
      </c>
      <c r="D686" s="16">
        <v>2</v>
      </c>
      <c r="E686" s="16">
        <v>1</v>
      </c>
      <c r="F686" s="16">
        <v>0</v>
      </c>
      <c r="G686" s="16">
        <v>1</v>
      </c>
      <c r="H686" s="16">
        <v>1</v>
      </c>
      <c r="I686" s="16">
        <v>0</v>
      </c>
      <c r="J686" s="16">
        <v>1</v>
      </c>
    </row>
    <row r="687" spans="1:10" ht="30" x14ac:dyDescent="0.25">
      <c r="A687" s="18" t="s">
        <v>693</v>
      </c>
      <c r="B687" s="16">
        <v>0</v>
      </c>
      <c r="C687" s="16">
        <v>1</v>
      </c>
      <c r="D687" s="16">
        <v>2</v>
      </c>
      <c r="E687" s="16">
        <v>1</v>
      </c>
      <c r="F687" s="16">
        <v>0</v>
      </c>
      <c r="G687" s="16">
        <v>1</v>
      </c>
      <c r="H687" s="16">
        <v>1</v>
      </c>
      <c r="I687" s="16">
        <v>0</v>
      </c>
      <c r="J687" s="16">
        <v>1</v>
      </c>
    </row>
    <row r="688" spans="1:10" ht="30" x14ac:dyDescent="0.25">
      <c r="A688" s="18" t="s">
        <v>694</v>
      </c>
      <c r="B688" s="16">
        <v>0</v>
      </c>
      <c r="C688" s="16">
        <v>2</v>
      </c>
      <c r="D688" s="16">
        <v>1</v>
      </c>
      <c r="E688" s="16">
        <v>3</v>
      </c>
      <c r="F688" s="16">
        <v>0</v>
      </c>
      <c r="G688" s="16">
        <v>2</v>
      </c>
      <c r="H688" s="16">
        <v>2</v>
      </c>
      <c r="I688" s="16">
        <v>1</v>
      </c>
      <c r="J688" s="16">
        <v>2</v>
      </c>
    </row>
    <row r="689" spans="1:10" ht="30" x14ac:dyDescent="0.25">
      <c r="A689" s="18" t="s">
        <v>695</v>
      </c>
      <c r="B689" s="16">
        <v>57</v>
      </c>
      <c r="C689" s="16">
        <v>2</v>
      </c>
      <c r="D689" s="16">
        <v>1</v>
      </c>
      <c r="E689" s="16">
        <v>1</v>
      </c>
      <c r="F689" s="16">
        <v>0</v>
      </c>
      <c r="G689" s="16">
        <v>7</v>
      </c>
      <c r="H689" s="16">
        <v>7</v>
      </c>
      <c r="I689" s="16">
        <v>1</v>
      </c>
      <c r="J689" s="16">
        <v>7</v>
      </c>
    </row>
    <row r="690" spans="1:10" ht="30" x14ac:dyDescent="0.25">
      <c r="A690" s="18" t="s">
        <v>696</v>
      </c>
      <c r="B690" s="16">
        <v>0</v>
      </c>
      <c r="C690" s="16">
        <v>1</v>
      </c>
      <c r="D690" s="16">
        <v>2</v>
      </c>
      <c r="E690" s="16">
        <v>5</v>
      </c>
      <c r="F690" s="16">
        <v>0</v>
      </c>
      <c r="G690" s="16">
        <v>8</v>
      </c>
      <c r="H690" s="16">
        <v>8</v>
      </c>
      <c r="I690" s="16">
        <v>0</v>
      </c>
      <c r="J690" s="16">
        <v>8</v>
      </c>
    </row>
    <row r="691" spans="1:10" ht="30" x14ac:dyDescent="0.25">
      <c r="A691" s="18" t="s">
        <v>697</v>
      </c>
      <c r="B691" s="16">
        <v>0</v>
      </c>
      <c r="C691" s="16">
        <v>2</v>
      </c>
      <c r="D691" s="16">
        <v>1</v>
      </c>
      <c r="E691" s="16">
        <v>1</v>
      </c>
      <c r="F691" s="16">
        <v>0</v>
      </c>
      <c r="G691" s="16">
        <v>1</v>
      </c>
      <c r="H691" s="16">
        <v>1</v>
      </c>
      <c r="I691" s="16">
        <v>0</v>
      </c>
      <c r="J691" s="16">
        <v>1</v>
      </c>
    </row>
    <row r="692" spans="1:10" ht="30" x14ac:dyDescent="0.25">
      <c r="A692" s="18" t="s">
        <v>698</v>
      </c>
      <c r="B692" s="16">
        <v>0</v>
      </c>
      <c r="C692" s="16">
        <v>2</v>
      </c>
      <c r="D692" s="16">
        <v>1</v>
      </c>
      <c r="E692" s="16">
        <v>3</v>
      </c>
      <c r="F692" s="16">
        <v>0</v>
      </c>
      <c r="G692" s="16">
        <v>3</v>
      </c>
      <c r="H692" s="16">
        <v>2</v>
      </c>
      <c r="I692" s="16">
        <v>0</v>
      </c>
      <c r="J692" s="16">
        <v>3</v>
      </c>
    </row>
    <row r="693" spans="1:10" ht="30" x14ac:dyDescent="0.25">
      <c r="A693" s="18" t="s">
        <v>699</v>
      </c>
      <c r="B693" s="16">
        <v>66</v>
      </c>
      <c r="C693" s="16">
        <v>1</v>
      </c>
      <c r="D693" s="16">
        <v>3</v>
      </c>
      <c r="E693" s="16">
        <v>2</v>
      </c>
      <c r="F693" s="16">
        <v>0</v>
      </c>
      <c r="G693" s="16">
        <v>3</v>
      </c>
      <c r="H693" s="16">
        <v>3</v>
      </c>
      <c r="I693" s="16">
        <v>2</v>
      </c>
      <c r="J693" s="16">
        <v>3</v>
      </c>
    </row>
    <row r="694" spans="1:10" ht="30" x14ac:dyDescent="0.25">
      <c r="A694" s="18" t="s">
        <v>700</v>
      </c>
      <c r="B694" s="16">
        <v>78</v>
      </c>
      <c r="C694" s="16">
        <v>1</v>
      </c>
      <c r="D694" s="16">
        <v>2</v>
      </c>
      <c r="E694" s="16">
        <v>10</v>
      </c>
      <c r="F694" s="16">
        <v>0</v>
      </c>
      <c r="G694" s="16">
        <v>14</v>
      </c>
      <c r="H694" s="16">
        <v>14</v>
      </c>
      <c r="I694" s="16">
        <v>1</v>
      </c>
      <c r="J694" s="16">
        <v>14</v>
      </c>
    </row>
    <row r="695" spans="1:10" ht="30" x14ac:dyDescent="0.25">
      <c r="A695" s="18" t="s">
        <v>701</v>
      </c>
      <c r="B695" s="16">
        <v>0</v>
      </c>
      <c r="C695" s="16">
        <v>2</v>
      </c>
      <c r="D695" s="16">
        <v>1</v>
      </c>
      <c r="E695" s="16">
        <v>1</v>
      </c>
      <c r="F695" s="16">
        <v>0</v>
      </c>
      <c r="G695" s="16">
        <v>2</v>
      </c>
      <c r="H695" s="16">
        <v>2</v>
      </c>
      <c r="I695" s="16">
        <v>1</v>
      </c>
      <c r="J695" s="16">
        <v>2</v>
      </c>
    </row>
    <row r="696" spans="1:10" x14ac:dyDescent="0.25">
      <c r="A696" s="18" t="s">
        <v>702</v>
      </c>
      <c r="B696" s="16">
        <v>100</v>
      </c>
      <c r="C696" s="16">
        <v>1</v>
      </c>
      <c r="D696" s="16">
        <v>1</v>
      </c>
      <c r="E696" s="16">
        <v>0</v>
      </c>
      <c r="F696" s="16">
        <v>0</v>
      </c>
      <c r="G696" s="16">
        <v>2</v>
      </c>
      <c r="H696" s="16">
        <v>2</v>
      </c>
      <c r="I696" s="16">
        <v>11</v>
      </c>
      <c r="J696" s="16">
        <v>2</v>
      </c>
    </row>
    <row r="697" spans="1:10" ht="30" x14ac:dyDescent="0.25">
      <c r="A697" s="18" t="s">
        <v>703</v>
      </c>
      <c r="B697" s="16">
        <v>0</v>
      </c>
      <c r="C697" s="16">
        <v>2</v>
      </c>
      <c r="D697" s="16">
        <v>1</v>
      </c>
      <c r="E697" s="16">
        <v>2</v>
      </c>
      <c r="F697" s="16">
        <v>0</v>
      </c>
      <c r="G697" s="16">
        <v>1</v>
      </c>
      <c r="H697" s="16">
        <v>1</v>
      </c>
      <c r="I697" s="16">
        <v>0</v>
      </c>
      <c r="J697" s="16">
        <v>1</v>
      </c>
    </row>
    <row r="698" spans="1:10" ht="30" x14ac:dyDescent="0.25">
      <c r="A698" s="18" t="s">
        <v>704</v>
      </c>
      <c r="B698" s="16">
        <v>12</v>
      </c>
      <c r="C698" s="16">
        <v>1</v>
      </c>
      <c r="D698" s="16">
        <v>1</v>
      </c>
      <c r="E698" s="16">
        <v>3</v>
      </c>
      <c r="F698" s="16">
        <v>0</v>
      </c>
      <c r="G698" s="16">
        <v>8</v>
      </c>
      <c r="H698" s="16">
        <v>8</v>
      </c>
      <c r="I698" s="16">
        <v>1</v>
      </c>
      <c r="J698" s="16">
        <v>8</v>
      </c>
    </row>
    <row r="699" spans="1:10" ht="30" x14ac:dyDescent="0.25">
      <c r="A699" s="18" t="s">
        <v>705</v>
      </c>
      <c r="B699" s="16">
        <v>61</v>
      </c>
      <c r="C699" s="16">
        <v>2</v>
      </c>
      <c r="D699" s="16">
        <v>1</v>
      </c>
      <c r="E699" s="16">
        <v>3</v>
      </c>
      <c r="F699" s="16">
        <v>0</v>
      </c>
      <c r="G699" s="16">
        <v>20</v>
      </c>
      <c r="H699" s="16">
        <v>14</v>
      </c>
      <c r="I699" s="16">
        <v>5</v>
      </c>
      <c r="J699" s="16">
        <v>14</v>
      </c>
    </row>
    <row r="700" spans="1:10" ht="30" x14ac:dyDescent="0.25">
      <c r="A700" s="18" t="s">
        <v>706</v>
      </c>
      <c r="B700" s="16">
        <v>63</v>
      </c>
      <c r="C700" s="16">
        <v>2</v>
      </c>
      <c r="D700" s="16">
        <v>1</v>
      </c>
      <c r="E700" s="16">
        <v>6</v>
      </c>
      <c r="F700" s="16">
        <v>0</v>
      </c>
      <c r="G700" s="16">
        <v>11</v>
      </c>
      <c r="H700" s="16">
        <v>11</v>
      </c>
      <c r="I700" s="16">
        <v>2</v>
      </c>
      <c r="J700" s="16">
        <v>11</v>
      </c>
    </row>
    <row r="701" spans="1:10" ht="45" x14ac:dyDescent="0.25">
      <c r="A701" s="18" t="s">
        <v>707</v>
      </c>
      <c r="B701" s="16">
        <v>0</v>
      </c>
      <c r="C701" s="16">
        <v>1</v>
      </c>
      <c r="D701" s="16">
        <v>2</v>
      </c>
      <c r="E701" s="16">
        <v>2</v>
      </c>
      <c r="F701" s="16">
        <v>0</v>
      </c>
      <c r="G701" s="16">
        <v>2</v>
      </c>
      <c r="H701" s="16">
        <v>2</v>
      </c>
      <c r="I701" s="16">
        <v>1</v>
      </c>
      <c r="J701" s="16">
        <v>2</v>
      </c>
    </row>
    <row r="702" spans="1:10" ht="30" x14ac:dyDescent="0.25">
      <c r="A702" s="18" t="s">
        <v>708</v>
      </c>
      <c r="B702" s="16">
        <v>76</v>
      </c>
      <c r="C702" s="16">
        <v>2</v>
      </c>
      <c r="D702" s="16">
        <v>1</v>
      </c>
      <c r="E702" s="16">
        <v>23</v>
      </c>
      <c r="F702" s="16">
        <v>0</v>
      </c>
      <c r="G702" s="16">
        <v>11</v>
      </c>
      <c r="H702" s="16">
        <v>11</v>
      </c>
      <c r="I702" s="16">
        <v>5</v>
      </c>
      <c r="J702" s="16">
        <v>11</v>
      </c>
    </row>
    <row r="703" spans="1:10" ht="30" x14ac:dyDescent="0.25">
      <c r="A703" s="18" t="s">
        <v>712</v>
      </c>
      <c r="B703" s="16">
        <v>33</v>
      </c>
      <c r="C703" s="16">
        <v>1</v>
      </c>
      <c r="D703" s="16">
        <v>2</v>
      </c>
      <c r="E703" s="16">
        <v>0</v>
      </c>
      <c r="F703" s="16">
        <v>0</v>
      </c>
      <c r="G703" s="16">
        <v>6</v>
      </c>
      <c r="H703" s="16">
        <v>5</v>
      </c>
      <c r="I703" s="16">
        <v>1</v>
      </c>
      <c r="J703" s="16">
        <v>6</v>
      </c>
    </row>
    <row r="704" spans="1:10" ht="30" x14ac:dyDescent="0.25">
      <c r="A704" s="18" t="s">
        <v>713</v>
      </c>
      <c r="B704" s="16">
        <v>0</v>
      </c>
      <c r="C704" s="16">
        <v>1</v>
      </c>
      <c r="D704" s="16">
        <v>1</v>
      </c>
      <c r="E704" s="16">
        <v>0</v>
      </c>
      <c r="F704" s="16">
        <v>0</v>
      </c>
      <c r="G704" s="16">
        <v>0</v>
      </c>
      <c r="H704" s="16">
        <v>0</v>
      </c>
      <c r="I704" s="16">
        <v>0</v>
      </c>
      <c r="J704" s="16">
        <v>0</v>
      </c>
    </row>
    <row r="705" spans="1:10" ht="30" x14ac:dyDescent="0.25">
      <c r="A705" s="18" t="s">
        <v>714</v>
      </c>
      <c r="B705" s="16">
        <v>88</v>
      </c>
      <c r="C705" s="16">
        <v>3</v>
      </c>
      <c r="D705" s="16">
        <v>1</v>
      </c>
      <c r="E705" s="16">
        <v>3</v>
      </c>
      <c r="F705" s="16">
        <v>3</v>
      </c>
      <c r="G705" s="16">
        <v>23</v>
      </c>
      <c r="H705" s="16">
        <v>11</v>
      </c>
      <c r="I705" s="16">
        <v>3</v>
      </c>
      <c r="J705" s="16">
        <v>11</v>
      </c>
    </row>
    <row r="706" spans="1:10" ht="45" x14ac:dyDescent="0.25">
      <c r="A706" s="18" t="s">
        <v>715</v>
      </c>
      <c r="B706" s="16">
        <v>60</v>
      </c>
      <c r="C706" s="16">
        <v>2</v>
      </c>
      <c r="D706" s="16">
        <v>1</v>
      </c>
      <c r="E706" s="16">
        <v>3</v>
      </c>
      <c r="F706" s="16">
        <v>0</v>
      </c>
      <c r="G706" s="16">
        <v>5</v>
      </c>
      <c r="H706" s="16">
        <v>5</v>
      </c>
      <c r="I706" s="16">
        <v>2</v>
      </c>
      <c r="J706" s="16">
        <v>5</v>
      </c>
    </row>
    <row r="707" spans="1:10" ht="45" x14ac:dyDescent="0.25">
      <c r="A707" s="18" t="s">
        <v>716</v>
      </c>
      <c r="B707" s="16">
        <v>0</v>
      </c>
      <c r="C707" s="16">
        <v>1</v>
      </c>
      <c r="D707" s="16">
        <v>2</v>
      </c>
      <c r="E707" s="16">
        <v>1</v>
      </c>
      <c r="F707" s="16">
        <v>0</v>
      </c>
      <c r="G707" s="16">
        <v>1</v>
      </c>
      <c r="H707" s="16">
        <v>1</v>
      </c>
      <c r="I707" s="16">
        <v>0</v>
      </c>
      <c r="J707" s="16">
        <v>1</v>
      </c>
    </row>
    <row r="708" spans="1:10" ht="30" x14ac:dyDescent="0.25">
      <c r="A708" s="18" t="s">
        <v>717</v>
      </c>
      <c r="B708" s="16">
        <v>0</v>
      </c>
      <c r="C708" s="16">
        <v>1</v>
      </c>
      <c r="D708" s="16">
        <v>1</v>
      </c>
      <c r="E708" s="16">
        <v>0</v>
      </c>
      <c r="F708" s="16">
        <v>0</v>
      </c>
      <c r="G708" s="16">
        <v>0</v>
      </c>
      <c r="H708" s="16">
        <v>0</v>
      </c>
      <c r="I708" s="16">
        <v>0</v>
      </c>
      <c r="J708" s="16">
        <v>0</v>
      </c>
    </row>
    <row r="709" spans="1:10" ht="30" x14ac:dyDescent="0.25">
      <c r="A709" s="18" t="s">
        <v>718</v>
      </c>
      <c r="B709" s="16">
        <v>75</v>
      </c>
      <c r="C709" s="16">
        <v>1</v>
      </c>
      <c r="D709" s="16">
        <v>2</v>
      </c>
      <c r="E709" s="16">
        <v>4</v>
      </c>
      <c r="F709" s="16">
        <v>1</v>
      </c>
      <c r="G709" s="16">
        <v>6</v>
      </c>
      <c r="H709" s="16">
        <v>6</v>
      </c>
      <c r="I709" s="16">
        <v>2</v>
      </c>
      <c r="J709" s="16">
        <v>6</v>
      </c>
    </row>
    <row r="710" spans="1:10" ht="30" x14ac:dyDescent="0.25">
      <c r="A710" s="18" t="s">
        <v>719</v>
      </c>
      <c r="B710" s="16">
        <v>60</v>
      </c>
      <c r="C710" s="16">
        <v>1</v>
      </c>
      <c r="D710" s="16">
        <v>2</v>
      </c>
      <c r="E710" s="16">
        <v>0</v>
      </c>
      <c r="F710" s="16">
        <v>0</v>
      </c>
      <c r="G710" s="16">
        <v>5</v>
      </c>
      <c r="H710" s="16">
        <v>5</v>
      </c>
      <c r="I710" s="16">
        <v>2</v>
      </c>
      <c r="J710" s="16">
        <v>5</v>
      </c>
    </row>
    <row r="711" spans="1:10" ht="30" x14ac:dyDescent="0.25">
      <c r="A711" s="18" t="s">
        <v>720</v>
      </c>
      <c r="B711" s="16">
        <v>0</v>
      </c>
      <c r="C711" s="16">
        <v>1</v>
      </c>
      <c r="D711" s="16">
        <v>2</v>
      </c>
      <c r="E711" s="16">
        <v>1</v>
      </c>
      <c r="F711" s="16">
        <v>0</v>
      </c>
      <c r="G711" s="16">
        <v>6</v>
      </c>
      <c r="H711" s="16">
        <v>6</v>
      </c>
      <c r="I711" s="16">
        <v>0</v>
      </c>
      <c r="J711" s="16">
        <v>6</v>
      </c>
    </row>
    <row r="712" spans="1:10" ht="30" x14ac:dyDescent="0.25">
      <c r="A712" s="18" t="s">
        <v>721</v>
      </c>
      <c r="B712" s="16">
        <v>66</v>
      </c>
      <c r="C712" s="16">
        <v>2</v>
      </c>
      <c r="D712" s="16">
        <v>1</v>
      </c>
      <c r="E712" s="16">
        <v>4</v>
      </c>
      <c r="F712" s="16">
        <v>0</v>
      </c>
      <c r="G712" s="16">
        <v>14</v>
      </c>
      <c r="H712" s="16">
        <v>14</v>
      </c>
      <c r="I712" s="16">
        <v>4</v>
      </c>
      <c r="J712" s="16">
        <v>14</v>
      </c>
    </row>
    <row r="713" spans="1:10" ht="30" x14ac:dyDescent="0.25">
      <c r="A713" s="18" t="s">
        <v>722</v>
      </c>
      <c r="B713" s="16">
        <v>55</v>
      </c>
      <c r="C713" s="16">
        <v>1</v>
      </c>
      <c r="D713" s="16">
        <v>2</v>
      </c>
      <c r="E713" s="16">
        <v>3</v>
      </c>
      <c r="F713" s="16">
        <v>0</v>
      </c>
      <c r="G713" s="16">
        <v>10</v>
      </c>
      <c r="H713" s="16">
        <v>6</v>
      </c>
      <c r="I713" s="16">
        <v>1</v>
      </c>
      <c r="J713" s="16">
        <v>10</v>
      </c>
    </row>
    <row r="714" spans="1:10" ht="30" x14ac:dyDescent="0.25">
      <c r="A714" s="18" t="s">
        <v>723</v>
      </c>
      <c r="B714" s="16">
        <v>0</v>
      </c>
      <c r="C714" s="16">
        <v>2</v>
      </c>
      <c r="D714" s="16">
        <v>1</v>
      </c>
      <c r="E714" s="16">
        <v>3</v>
      </c>
      <c r="F714" s="16">
        <v>4</v>
      </c>
      <c r="G714" s="16">
        <v>12</v>
      </c>
      <c r="H714" s="16">
        <v>7</v>
      </c>
      <c r="I714" s="16">
        <v>0</v>
      </c>
      <c r="J714" s="16">
        <v>7</v>
      </c>
    </row>
    <row r="715" spans="1:10" x14ac:dyDescent="0.25">
      <c r="A715" s="18" t="s">
        <v>724</v>
      </c>
      <c r="B715" s="16">
        <v>66</v>
      </c>
      <c r="C715" s="16">
        <v>2</v>
      </c>
      <c r="D715" s="16">
        <v>1</v>
      </c>
      <c r="E715" s="16">
        <v>7</v>
      </c>
      <c r="F715" s="16">
        <v>1</v>
      </c>
      <c r="G715" s="16">
        <v>6</v>
      </c>
      <c r="H715" s="16">
        <v>6</v>
      </c>
      <c r="I715" s="16">
        <v>1</v>
      </c>
      <c r="J715" s="16">
        <v>6</v>
      </c>
    </row>
    <row r="716" spans="1:10" ht="30" x14ac:dyDescent="0.25">
      <c r="A716" s="18" t="s">
        <v>725</v>
      </c>
      <c r="B716" s="16">
        <v>0</v>
      </c>
      <c r="C716" s="16">
        <v>1</v>
      </c>
      <c r="D716" s="16">
        <v>2</v>
      </c>
      <c r="E716" s="16">
        <v>2</v>
      </c>
      <c r="F716" s="16">
        <v>0</v>
      </c>
      <c r="G716" s="16">
        <v>1</v>
      </c>
      <c r="H716" s="16">
        <v>1</v>
      </c>
      <c r="I716" s="16">
        <v>0</v>
      </c>
      <c r="J716" s="16">
        <v>1</v>
      </c>
    </row>
    <row r="717" spans="1:10" x14ac:dyDescent="0.25">
      <c r="A717" s="18" t="s">
        <v>726</v>
      </c>
      <c r="B717" s="16">
        <v>71</v>
      </c>
      <c r="C717" s="16">
        <v>2</v>
      </c>
      <c r="D717" s="16">
        <v>1</v>
      </c>
      <c r="E717" s="16">
        <v>3</v>
      </c>
      <c r="F717" s="16">
        <v>1</v>
      </c>
      <c r="G717" s="16">
        <v>7</v>
      </c>
      <c r="H717" s="16">
        <v>7</v>
      </c>
      <c r="I717" s="16">
        <v>0</v>
      </c>
      <c r="J717" s="16">
        <v>7</v>
      </c>
    </row>
    <row r="718" spans="1:10" ht="30" x14ac:dyDescent="0.25">
      <c r="A718" s="18" t="s">
        <v>727</v>
      </c>
      <c r="B718" s="16">
        <v>0</v>
      </c>
      <c r="C718" s="16">
        <v>1</v>
      </c>
      <c r="D718" s="16">
        <v>3</v>
      </c>
      <c r="E718" s="16">
        <v>1</v>
      </c>
      <c r="F718" s="16">
        <v>2</v>
      </c>
      <c r="G718" s="16">
        <v>7</v>
      </c>
      <c r="H718" s="16">
        <v>7</v>
      </c>
      <c r="I718" s="16">
        <v>0</v>
      </c>
      <c r="J718" s="16">
        <v>7</v>
      </c>
    </row>
    <row r="719" spans="1:10" ht="30" x14ac:dyDescent="0.25">
      <c r="A719" s="18" t="s">
        <v>728</v>
      </c>
      <c r="B719" s="16">
        <v>60</v>
      </c>
      <c r="C719" s="16">
        <v>2</v>
      </c>
      <c r="D719" s="16">
        <v>1</v>
      </c>
      <c r="E719" s="16">
        <v>1</v>
      </c>
      <c r="F719" s="16">
        <v>0</v>
      </c>
      <c r="G719" s="16">
        <v>11</v>
      </c>
      <c r="H719" s="16">
        <v>5</v>
      </c>
      <c r="I719" s="16">
        <v>1</v>
      </c>
      <c r="J719" s="16">
        <v>5</v>
      </c>
    </row>
    <row r="720" spans="1:10" ht="30" x14ac:dyDescent="0.25">
      <c r="A720" s="18" t="s">
        <v>729</v>
      </c>
      <c r="B720" s="16">
        <v>0</v>
      </c>
      <c r="C720" s="16">
        <v>1</v>
      </c>
      <c r="D720" s="16">
        <v>2</v>
      </c>
      <c r="E720" s="16">
        <v>1</v>
      </c>
      <c r="F720" s="16">
        <v>0</v>
      </c>
      <c r="G720" s="16">
        <v>1</v>
      </c>
      <c r="H720" s="16">
        <v>1</v>
      </c>
      <c r="I720" s="16">
        <v>0</v>
      </c>
      <c r="J720" s="16">
        <v>1</v>
      </c>
    </row>
    <row r="721" spans="1:10" ht="30" x14ac:dyDescent="0.25">
      <c r="A721" s="18" t="s">
        <v>730</v>
      </c>
      <c r="B721" s="16">
        <v>0</v>
      </c>
      <c r="C721" s="16">
        <v>1</v>
      </c>
      <c r="D721" s="16">
        <v>1</v>
      </c>
      <c r="E721" s="16">
        <v>1</v>
      </c>
      <c r="F721" s="16">
        <v>2</v>
      </c>
      <c r="G721" s="16">
        <v>5</v>
      </c>
      <c r="H721" s="16">
        <v>5</v>
      </c>
      <c r="I721" s="16">
        <v>0</v>
      </c>
      <c r="J721" s="16">
        <v>5</v>
      </c>
    </row>
    <row r="722" spans="1:10" ht="30" x14ac:dyDescent="0.25">
      <c r="A722" s="18" t="s">
        <v>731</v>
      </c>
      <c r="B722" s="16">
        <v>85</v>
      </c>
      <c r="C722" s="16">
        <v>1</v>
      </c>
      <c r="D722" s="16">
        <v>1</v>
      </c>
      <c r="E722" s="16">
        <v>0</v>
      </c>
      <c r="F722" s="16">
        <v>0</v>
      </c>
      <c r="G722" s="16">
        <v>5</v>
      </c>
      <c r="H722" s="16">
        <v>4</v>
      </c>
      <c r="I722" s="16">
        <v>4</v>
      </c>
      <c r="J722" s="16">
        <v>5</v>
      </c>
    </row>
    <row r="723" spans="1:10" x14ac:dyDescent="0.25">
      <c r="A723" s="18" t="s">
        <v>732</v>
      </c>
      <c r="B723" s="16">
        <v>74</v>
      </c>
      <c r="C723" s="16">
        <v>1</v>
      </c>
      <c r="D723" s="16">
        <v>1</v>
      </c>
      <c r="E723" s="16">
        <v>5</v>
      </c>
      <c r="F723" s="16">
        <v>0</v>
      </c>
      <c r="G723" s="16">
        <v>7</v>
      </c>
      <c r="H723" s="16">
        <v>0</v>
      </c>
      <c r="I723" s="16">
        <v>0</v>
      </c>
      <c r="J723" s="16">
        <v>7</v>
      </c>
    </row>
    <row r="724" spans="1:10" x14ac:dyDescent="0.25">
      <c r="A724" s="18" t="s">
        <v>733</v>
      </c>
      <c r="B724" s="16">
        <v>100</v>
      </c>
      <c r="C724" s="16">
        <v>1</v>
      </c>
      <c r="D724" s="16">
        <v>1</v>
      </c>
      <c r="E724" s="16">
        <v>1</v>
      </c>
      <c r="F724" s="16">
        <v>4</v>
      </c>
      <c r="G724" s="16">
        <v>4</v>
      </c>
      <c r="H724" s="16">
        <v>4</v>
      </c>
      <c r="I724" s="16">
        <v>4</v>
      </c>
      <c r="J724" s="16">
        <v>4</v>
      </c>
    </row>
    <row r="725" spans="1:10" ht="30" x14ac:dyDescent="0.25">
      <c r="A725" s="18" t="s">
        <v>734</v>
      </c>
      <c r="B725" s="16">
        <v>0</v>
      </c>
      <c r="C725" s="16">
        <v>2</v>
      </c>
      <c r="D725" s="16">
        <v>1</v>
      </c>
      <c r="E725" s="16">
        <v>4</v>
      </c>
      <c r="F725" s="16">
        <v>0</v>
      </c>
      <c r="G725" s="16">
        <v>6</v>
      </c>
      <c r="H725" s="16">
        <v>2</v>
      </c>
      <c r="I725" s="16">
        <v>0</v>
      </c>
      <c r="J725" s="16">
        <v>2</v>
      </c>
    </row>
    <row r="726" spans="1:10" ht="30" x14ac:dyDescent="0.25">
      <c r="A726" s="18" t="s">
        <v>735</v>
      </c>
      <c r="B726" s="16">
        <v>0</v>
      </c>
      <c r="C726" s="16">
        <v>2</v>
      </c>
      <c r="D726" s="16">
        <v>1</v>
      </c>
      <c r="E726" s="16">
        <v>2</v>
      </c>
      <c r="F726" s="16">
        <v>0</v>
      </c>
      <c r="G726" s="16">
        <v>7</v>
      </c>
      <c r="H726" s="16">
        <v>3</v>
      </c>
      <c r="I726" s="16">
        <v>0</v>
      </c>
      <c r="J726" s="16">
        <v>3</v>
      </c>
    </row>
    <row r="727" spans="1:10" ht="30" x14ac:dyDescent="0.25">
      <c r="A727" s="18" t="s">
        <v>736</v>
      </c>
      <c r="B727" s="16">
        <v>0</v>
      </c>
      <c r="C727" s="16">
        <v>2</v>
      </c>
      <c r="D727" s="16">
        <v>1</v>
      </c>
      <c r="E727" s="16">
        <v>2</v>
      </c>
      <c r="F727" s="16">
        <v>0</v>
      </c>
      <c r="G727" s="16">
        <v>6</v>
      </c>
      <c r="H727" s="16">
        <v>2</v>
      </c>
      <c r="I727" s="16">
        <v>0</v>
      </c>
      <c r="J727" s="16">
        <v>2</v>
      </c>
    </row>
    <row r="728" spans="1:10" ht="30" x14ac:dyDescent="0.25">
      <c r="A728" s="18" t="s">
        <v>737</v>
      </c>
      <c r="B728" s="16">
        <v>0</v>
      </c>
      <c r="C728" s="16">
        <v>2</v>
      </c>
      <c r="D728" s="16">
        <v>1</v>
      </c>
      <c r="E728" s="16">
        <v>1</v>
      </c>
      <c r="F728" s="16">
        <v>0</v>
      </c>
      <c r="G728" s="16">
        <v>7</v>
      </c>
      <c r="H728" s="16">
        <v>3</v>
      </c>
      <c r="I728" s="16">
        <v>0</v>
      </c>
      <c r="J728" s="16">
        <v>3</v>
      </c>
    </row>
    <row r="729" spans="1:10" ht="30" x14ac:dyDescent="0.25">
      <c r="A729" s="18" t="s">
        <v>738</v>
      </c>
      <c r="B729" s="16">
        <v>0</v>
      </c>
      <c r="C729" s="16">
        <v>1</v>
      </c>
      <c r="D729" s="16">
        <v>1</v>
      </c>
      <c r="E729" s="16">
        <v>0</v>
      </c>
      <c r="F729" s="16">
        <v>0</v>
      </c>
      <c r="G729" s="16">
        <v>0</v>
      </c>
      <c r="H729" s="16">
        <v>0</v>
      </c>
      <c r="I729" s="16">
        <v>0</v>
      </c>
      <c r="J729" s="16">
        <v>0</v>
      </c>
    </row>
    <row r="730" spans="1:10" ht="45" x14ac:dyDescent="0.25">
      <c r="A730" s="18" t="s">
        <v>739</v>
      </c>
      <c r="B730" s="16">
        <v>0</v>
      </c>
      <c r="C730" s="16">
        <v>1</v>
      </c>
      <c r="D730" s="16">
        <v>2</v>
      </c>
      <c r="E730" s="16">
        <v>2</v>
      </c>
      <c r="F730" s="16">
        <v>0</v>
      </c>
      <c r="G730" s="16">
        <v>1</v>
      </c>
      <c r="H730" s="16">
        <v>1</v>
      </c>
      <c r="I730" s="16">
        <v>0</v>
      </c>
      <c r="J730" s="16">
        <v>1</v>
      </c>
    </row>
    <row r="731" spans="1:10" ht="45" x14ac:dyDescent="0.25">
      <c r="A731" s="18" t="s">
        <v>740</v>
      </c>
      <c r="B731" s="16">
        <v>0</v>
      </c>
      <c r="C731" s="16">
        <v>1</v>
      </c>
      <c r="D731" s="16">
        <v>2</v>
      </c>
      <c r="E731" s="16">
        <v>1</v>
      </c>
      <c r="F731" s="16">
        <v>0</v>
      </c>
      <c r="G731" s="16">
        <v>1</v>
      </c>
      <c r="H731" s="16">
        <v>1</v>
      </c>
      <c r="I731" s="16">
        <v>0</v>
      </c>
      <c r="J731" s="16">
        <v>1</v>
      </c>
    </row>
    <row r="732" spans="1:10" ht="30" x14ac:dyDescent="0.25">
      <c r="A732" s="18" t="s">
        <v>741</v>
      </c>
      <c r="B732" s="16">
        <v>14</v>
      </c>
      <c r="C732" s="16">
        <v>2</v>
      </c>
      <c r="D732" s="16">
        <v>1</v>
      </c>
      <c r="E732" s="16">
        <v>0</v>
      </c>
      <c r="F732" s="16">
        <v>0</v>
      </c>
      <c r="G732" s="16">
        <v>7</v>
      </c>
      <c r="H732" s="16">
        <v>7</v>
      </c>
      <c r="I732" s="16">
        <v>1</v>
      </c>
      <c r="J732" s="16">
        <v>7</v>
      </c>
    </row>
    <row r="733" spans="1:10" ht="30" x14ac:dyDescent="0.25">
      <c r="A733" s="18" t="s">
        <v>742</v>
      </c>
      <c r="B733" s="16">
        <v>59</v>
      </c>
      <c r="C733" s="16">
        <v>2</v>
      </c>
      <c r="D733" s="16">
        <v>1</v>
      </c>
      <c r="E733" s="16">
        <v>0</v>
      </c>
      <c r="F733" s="16">
        <v>0</v>
      </c>
      <c r="G733" s="16">
        <v>16</v>
      </c>
      <c r="H733" s="16">
        <v>16</v>
      </c>
      <c r="I733" s="16">
        <v>2</v>
      </c>
      <c r="J733" s="16">
        <v>16</v>
      </c>
    </row>
    <row r="734" spans="1:10" ht="30" x14ac:dyDescent="0.25">
      <c r="A734" s="18" t="s">
        <v>743</v>
      </c>
      <c r="B734" s="16">
        <v>0</v>
      </c>
      <c r="C734" s="16">
        <v>1</v>
      </c>
      <c r="D734" s="16">
        <v>1</v>
      </c>
      <c r="E734" s="16">
        <v>1</v>
      </c>
      <c r="F734" s="16">
        <v>0</v>
      </c>
      <c r="G734" s="16">
        <v>2</v>
      </c>
      <c r="H734" s="16">
        <v>2</v>
      </c>
      <c r="I734" s="16">
        <v>0</v>
      </c>
      <c r="J734" s="16">
        <v>2</v>
      </c>
    </row>
    <row r="735" spans="1:10" x14ac:dyDescent="0.25">
      <c r="A735" s="18" t="s">
        <v>744</v>
      </c>
      <c r="B735" s="16">
        <v>60</v>
      </c>
      <c r="C735" s="16">
        <v>1</v>
      </c>
      <c r="D735" s="16">
        <v>2</v>
      </c>
      <c r="E735" s="16">
        <v>0</v>
      </c>
      <c r="F735" s="16">
        <v>0</v>
      </c>
      <c r="G735" s="16">
        <v>5</v>
      </c>
      <c r="H735" s="16">
        <v>5</v>
      </c>
      <c r="I735" s="16">
        <v>4</v>
      </c>
      <c r="J735" s="16">
        <v>5</v>
      </c>
    </row>
    <row r="736" spans="1:10" x14ac:dyDescent="0.25">
      <c r="A736" s="18" t="s">
        <v>745</v>
      </c>
      <c r="B736" s="16">
        <v>82</v>
      </c>
      <c r="C736" s="16">
        <v>2</v>
      </c>
      <c r="D736" s="16">
        <v>1</v>
      </c>
      <c r="E736" s="16">
        <v>4</v>
      </c>
      <c r="F736" s="16">
        <v>0</v>
      </c>
      <c r="G736" s="16">
        <v>13</v>
      </c>
      <c r="H736" s="16">
        <v>13</v>
      </c>
      <c r="I736" s="16">
        <v>6</v>
      </c>
      <c r="J736" s="16">
        <v>13</v>
      </c>
    </row>
    <row r="737" spans="1:10" ht="30" x14ac:dyDescent="0.25">
      <c r="A737" s="18" t="s">
        <v>746</v>
      </c>
      <c r="B737" s="16">
        <v>100</v>
      </c>
      <c r="C737" s="16">
        <v>1</v>
      </c>
      <c r="D737" s="16">
        <v>1</v>
      </c>
      <c r="E737" s="16">
        <v>0</v>
      </c>
      <c r="F737" s="16">
        <v>0</v>
      </c>
      <c r="G737" s="16">
        <v>2</v>
      </c>
      <c r="H737" s="16">
        <v>2</v>
      </c>
      <c r="I737" s="16">
        <v>4</v>
      </c>
      <c r="J737" s="16">
        <v>2</v>
      </c>
    </row>
    <row r="738" spans="1:10" x14ac:dyDescent="0.25">
      <c r="A738" s="18" t="s">
        <v>747</v>
      </c>
      <c r="B738" s="16">
        <v>50</v>
      </c>
      <c r="C738" s="16">
        <v>2</v>
      </c>
      <c r="D738" s="16">
        <v>1</v>
      </c>
      <c r="E738" s="16">
        <v>0</v>
      </c>
      <c r="F738" s="16">
        <v>0</v>
      </c>
      <c r="G738" s="16">
        <v>5</v>
      </c>
      <c r="H738" s="16">
        <v>5</v>
      </c>
      <c r="I738" s="16">
        <v>2</v>
      </c>
      <c r="J738" s="16">
        <v>5</v>
      </c>
    </row>
    <row r="739" spans="1:10" ht="30" x14ac:dyDescent="0.25">
      <c r="A739" s="18" t="s">
        <v>748</v>
      </c>
      <c r="B739" s="16">
        <v>0</v>
      </c>
      <c r="C739" s="16">
        <v>1</v>
      </c>
      <c r="D739" s="16">
        <v>2</v>
      </c>
      <c r="E739" s="16">
        <v>1</v>
      </c>
      <c r="F739" s="16">
        <v>0</v>
      </c>
      <c r="G739" s="16">
        <v>2</v>
      </c>
      <c r="H739" s="16">
        <v>2</v>
      </c>
      <c r="I739" s="16">
        <v>0</v>
      </c>
      <c r="J739" s="16">
        <v>2</v>
      </c>
    </row>
    <row r="740" spans="1:10" ht="30" x14ac:dyDescent="0.25">
      <c r="A740" s="18" t="s">
        <v>749</v>
      </c>
      <c r="B740" s="16">
        <v>0</v>
      </c>
      <c r="C740" s="16">
        <v>1</v>
      </c>
      <c r="D740" s="16">
        <v>2</v>
      </c>
      <c r="E740" s="16">
        <v>1</v>
      </c>
      <c r="F740" s="16">
        <v>0</v>
      </c>
      <c r="G740" s="16">
        <v>2</v>
      </c>
      <c r="H740" s="16">
        <v>2</v>
      </c>
      <c r="I740" s="16">
        <v>2</v>
      </c>
      <c r="J740" s="16">
        <v>2</v>
      </c>
    </row>
    <row r="741" spans="1:10" x14ac:dyDescent="0.25">
      <c r="A741" s="18" t="s">
        <v>750</v>
      </c>
      <c r="B741" s="16">
        <v>0</v>
      </c>
      <c r="C741" s="16">
        <v>1</v>
      </c>
      <c r="D741" s="16">
        <v>1</v>
      </c>
      <c r="E741" s="16">
        <v>0</v>
      </c>
      <c r="F741" s="16">
        <v>0</v>
      </c>
      <c r="G741" s="16">
        <v>0</v>
      </c>
      <c r="H741" s="16">
        <v>0</v>
      </c>
      <c r="I741" s="16">
        <v>0</v>
      </c>
      <c r="J741" s="16">
        <v>0</v>
      </c>
    </row>
    <row r="742" spans="1:10" ht="30" x14ac:dyDescent="0.25">
      <c r="A742" s="18" t="s">
        <v>751</v>
      </c>
      <c r="B742" s="16">
        <v>0</v>
      </c>
      <c r="C742" s="16">
        <v>1</v>
      </c>
      <c r="D742" s="16">
        <v>2</v>
      </c>
      <c r="E742" s="16">
        <v>1</v>
      </c>
      <c r="F742" s="16">
        <v>0</v>
      </c>
      <c r="G742" s="16">
        <v>2</v>
      </c>
      <c r="H742" s="16">
        <v>2</v>
      </c>
      <c r="I742" s="16">
        <v>0</v>
      </c>
      <c r="J742" s="16">
        <v>2</v>
      </c>
    </row>
    <row r="743" spans="1:10" x14ac:dyDescent="0.25">
      <c r="A743" s="18" t="s">
        <v>752</v>
      </c>
      <c r="B743" s="16">
        <v>0</v>
      </c>
      <c r="C743" s="16">
        <v>1</v>
      </c>
      <c r="D743" s="16">
        <v>1</v>
      </c>
      <c r="E743" s="16">
        <v>0</v>
      </c>
      <c r="F743" s="16">
        <v>0</v>
      </c>
      <c r="G743" s="16">
        <v>0</v>
      </c>
      <c r="H743" s="16">
        <v>0</v>
      </c>
      <c r="I743" s="16">
        <v>0</v>
      </c>
      <c r="J743" s="16">
        <v>0</v>
      </c>
    </row>
    <row r="744" spans="1:10" x14ac:dyDescent="0.25">
      <c r="A744" s="18" t="s">
        <v>753</v>
      </c>
      <c r="B744" s="16">
        <v>0</v>
      </c>
      <c r="C744" s="16">
        <v>1</v>
      </c>
      <c r="D744" s="16">
        <v>1</v>
      </c>
      <c r="E744" s="16">
        <v>0</v>
      </c>
      <c r="F744" s="16">
        <v>0</v>
      </c>
      <c r="G744" s="16">
        <v>5</v>
      </c>
      <c r="H744" s="16">
        <v>1</v>
      </c>
      <c r="I744" s="16">
        <v>0</v>
      </c>
      <c r="J744" s="16">
        <v>5</v>
      </c>
    </row>
    <row r="745" spans="1:10" ht="30" x14ac:dyDescent="0.25">
      <c r="A745" s="18" t="s">
        <v>754</v>
      </c>
      <c r="B745" s="16">
        <v>0</v>
      </c>
      <c r="C745" s="16">
        <v>2</v>
      </c>
      <c r="D745" s="16">
        <v>1</v>
      </c>
      <c r="E745" s="16">
        <v>0</v>
      </c>
      <c r="F745" s="16">
        <v>0</v>
      </c>
      <c r="G745" s="16">
        <v>0</v>
      </c>
      <c r="H745" s="16">
        <v>0</v>
      </c>
      <c r="I745" s="16">
        <v>0</v>
      </c>
      <c r="J745" s="16">
        <v>0</v>
      </c>
    </row>
    <row r="746" spans="1:10" x14ac:dyDescent="0.25">
      <c r="A746" s="18" t="s">
        <v>755</v>
      </c>
      <c r="B746" s="16">
        <v>97</v>
      </c>
      <c r="C746" s="16">
        <v>2</v>
      </c>
      <c r="D746" s="16">
        <v>1</v>
      </c>
      <c r="E746" s="16">
        <v>0</v>
      </c>
      <c r="F746" s="16">
        <v>0</v>
      </c>
      <c r="G746" s="16">
        <v>34</v>
      </c>
      <c r="H746" s="16">
        <v>33</v>
      </c>
      <c r="I746" s="16">
        <v>10</v>
      </c>
      <c r="J746" s="16">
        <v>34</v>
      </c>
    </row>
    <row r="747" spans="1:10" x14ac:dyDescent="0.25">
      <c r="A747" s="18" t="s">
        <v>756</v>
      </c>
      <c r="B747" s="16">
        <v>68</v>
      </c>
      <c r="C747" s="16">
        <v>2</v>
      </c>
      <c r="D747" s="16">
        <v>1</v>
      </c>
      <c r="E747" s="16">
        <v>1</v>
      </c>
      <c r="F747" s="16">
        <v>0</v>
      </c>
      <c r="G747" s="16">
        <v>17</v>
      </c>
      <c r="H747" s="16">
        <v>17</v>
      </c>
      <c r="I747" s="16">
        <v>2</v>
      </c>
      <c r="J747" s="16">
        <v>17</v>
      </c>
    </row>
    <row r="748" spans="1:10" x14ac:dyDescent="0.25">
      <c r="A748" s="18" t="s">
        <v>757</v>
      </c>
      <c r="B748" s="16">
        <v>97</v>
      </c>
      <c r="C748" s="16">
        <v>1</v>
      </c>
      <c r="D748" s="16">
        <v>1</v>
      </c>
      <c r="E748" s="16">
        <v>3</v>
      </c>
      <c r="F748" s="16">
        <v>0</v>
      </c>
      <c r="G748" s="16">
        <v>57</v>
      </c>
      <c r="H748" s="16">
        <v>1</v>
      </c>
      <c r="I748" s="16">
        <v>0</v>
      </c>
      <c r="J748" s="16">
        <v>57</v>
      </c>
    </row>
    <row r="749" spans="1:10" x14ac:dyDescent="0.25">
      <c r="A749" s="18" t="s">
        <v>1059</v>
      </c>
      <c r="B749" s="16">
        <v>0</v>
      </c>
      <c r="C749" s="16">
        <v>1</v>
      </c>
      <c r="D749" s="16">
        <v>2</v>
      </c>
      <c r="E749" s="16">
        <v>0</v>
      </c>
      <c r="F749" s="16">
        <v>0</v>
      </c>
      <c r="G749" s="16">
        <v>1</v>
      </c>
      <c r="H749" s="16">
        <v>1</v>
      </c>
      <c r="I749" s="16">
        <v>0</v>
      </c>
      <c r="J749" s="16">
        <v>1</v>
      </c>
    </row>
    <row r="750" spans="1:10" x14ac:dyDescent="0.25">
      <c r="A750" s="18" t="s">
        <v>758</v>
      </c>
      <c r="B750" s="16">
        <v>0</v>
      </c>
      <c r="C750" s="16">
        <v>1</v>
      </c>
      <c r="D750" s="16">
        <v>2</v>
      </c>
      <c r="E750" s="16">
        <v>0</v>
      </c>
      <c r="F750" s="16">
        <v>0</v>
      </c>
      <c r="G750" s="16">
        <v>1</v>
      </c>
      <c r="H750" s="16">
        <v>1</v>
      </c>
      <c r="I750" s="16">
        <v>0</v>
      </c>
      <c r="J750" s="16">
        <v>1</v>
      </c>
    </row>
    <row r="751" spans="1:10" x14ac:dyDescent="0.25">
      <c r="A751" s="18" t="s">
        <v>759</v>
      </c>
      <c r="B751" s="16">
        <v>0</v>
      </c>
      <c r="C751" s="16">
        <v>1</v>
      </c>
      <c r="D751" s="16">
        <v>2</v>
      </c>
      <c r="E751" s="16">
        <v>0</v>
      </c>
      <c r="F751" s="16">
        <v>0</v>
      </c>
      <c r="G751" s="16">
        <v>1</v>
      </c>
      <c r="H751" s="16">
        <v>1</v>
      </c>
      <c r="I751" s="16">
        <v>1</v>
      </c>
      <c r="J751" s="16">
        <v>1</v>
      </c>
    </row>
    <row r="752" spans="1:10" x14ac:dyDescent="0.25">
      <c r="A752" s="18" t="s">
        <v>760</v>
      </c>
      <c r="B752" s="16">
        <v>0</v>
      </c>
      <c r="C752" s="16">
        <v>1</v>
      </c>
      <c r="D752" s="16">
        <v>2</v>
      </c>
      <c r="E752" s="16">
        <v>0</v>
      </c>
      <c r="F752" s="16">
        <v>0</v>
      </c>
      <c r="G752" s="16">
        <v>1</v>
      </c>
      <c r="H752" s="16">
        <v>1</v>
      </c>
      <c r="I752" s="16">
        <v>0</v>
      </c>
      <c r="J752" s="16">
        <v>1</v>
      </c>
    </row>
    <row r="753" spans="1:10" x14ac:dyDescent="0.25">
      <c r="A753" s="18" t="s">
        <v>761</v>
      </c>
      <c r="B753" s="16">
        <v>0</v>
      </c>
      <c r="C753" s="16">
        <v>1</v>
      </c>
      <c r="D753" s="16">
        <v>2</v>
      </c>
      <c r="E753" s="16">
        <v>0</v>
      </c>
      <c r="F753" s="16">
        <v>0</v>
      </c>
      <c r="G753" s="16">
        <v>1</v>
      </c>
      <c r="H753" s="16">
        <v>1</v>
      </c>
      <c r="I753" s="16">
        <v>0</v>
      </c>
      <c r="J753" s="16">
        <v>1</v>
      </c>
    </row>
    <row r="754" spans="1:10" ht="30" x14ac:dyDescent="0.25">
      <c r="A754" s="18" t="s">
        <v>763</v>
      </c>
      <c r="B754" s="16">
        <v>0</v>
      </c>
      <c r="C754" s="16">
        <v>1</v>
      </c>
      <c r="D754" s="16">
        <v>2</v>
      </c>
      <c r="E754" s="16">
        <v>1</v>
      </c>
      <c r="F754" s="16">
        <v>0</v>
      </c>
      <c r="G754" s="16">
        <v>1</v>
      </c>
      <c r="H754" s="16">
        <v>1</v>
      </c>
      <c r="I754" s="16">
        <v>0</v>
      </c>
      <c r="J754" s="16">
        <v>1</v>
      </c>
    </row>
    <row r="755" spans="1:10" ht="30" x14ac:dyDescent="0.25">
      <c r="A755" s="18" t="s">
        <v>765</v>
      </c>
      <c r="B755" s="16">
        <v>55</v>
      </c>
      <c r="C755" s="16">
        <v>1</v>
      </c>
      <c r="D755" s="16">
        <v>3</v>
      </c>
      <c r="E755" s="16">
        <v>0</v>
      </c>
      <c r="F755" s="16">
        <v>1</v>
      </c>
      <c r="G755" s="16">
        <v>10</v>
      </c>
      <c r="H755" s="16">
        <v>10</v>
      </c>
      <c r="I755" s="16">
        <v>1</v>
      </c>
      <c r="J755" s="16">
        <v>10</v>
      </c>
    </row>
    <row r="756" spans="1:10" ht="30" x14ac:dyDescent="0.25">
      <c r="A756" s="18" t="s">
        <v>766</v>
      </c>
      <c r="B756" s="16">
        <v>0</v>
      </c>
      <c r="C756" s="16">
        <v>1</v>
      </c>
      <c r="D756" s="16">
        <v>2</v>
      </c>
      <c r="E756" s="16">
        <v>0</v>
      </c>
      <c r="F756" s="16">
        <v>0</v>
      </c>
      <c r="G756" s="16">
        <v>2</v>
      </c>
      <c r="H756" s="16">
        <v>2</v>
      </c>
      <c r="I756" s="16">
        <v>1</v>
      </c>
      <c r="J756" s="16">
        <v>2</v>
      </c>
    </row>
    <row r="757" spans="1:10" ht="30" x14ac:dyDescent="0.25">
      <c r="A757" s="18" t="s">
        <v>767</v>
      </c>
      <c r="B757" s="16">
        <v>0</v>
      </c>
      <c r="C757" s="16">
        <v>1</v>
      </c>
      <c r="D757" s="16">
        <v>2</v>
      </c>
      <c r="E757" s="16">
        <v>1</v>
      </c>
      <c r="F757" s="16">
        <v>0</v>
      </c>
      <c r="G757" s="16">
        <v>2</v>
      </c>
      <c r="H757" s="16">
        <v>2</v>
      </c>
      <c r="I757" s="16">
        <v>1</v>
      </c>
      <c r="J757" s="16">
        <v>2</v>
      </c>
    </row>
    <row r="758" spans="1:10" ht="30" x14ac:dyDescent="0.25">
      <c r="A758" s="18" t="s">
        <v>768</v>
      </c>
      <c r="B758" s="16">
        <v>33</v>
      </c>
      <c r="C758" s="16">
        <v>1</v>
      </c>
      <c r="D758" s="16">
        <v>3</v>
      </c>
      <c r="E758" s="16">
        <v>0</v>
      </c>
      <c r="F758" s="16">
        <v>0</v>
      </c>
      <c r="G758" s="16">
        <v>3</v>
      </c>
      <c r="H758" s="16">
        <v>3</v>
      </c>
      <c r="I758" s="16">
        <v>1</v>
      </c>
      <c r="J758" s="16">
        <v>3</v>
      </c>
    </row>
    <row r="759" spans="1:10" x14ac:dyDescent="0.25">
      <c r="A759" s="18" t="s">
        <v>769</v>
      </c>
      <c r="B759" s="16">
        <v>0</v>
      </c>
      <c r="C759" s="16">
        <v>1</v>
      </c>
      <c r="D759" s="16">
        <v>1</v>
      </c>
      <c r="E759" s="16">
        <v>1</v>
      </c>
      <c r="F759" s="16">
        <v>0</v>
      </c>
      <c r="G759" s="16">
        <v>3</v>
      </c>
      <c r="H759" s="16">
        <v>3</v>
      </c>
      <c r="I759" s="16">
        <v>0</v>
      </c>
      <c r="J759" s="16">
        <v>3</v>
      </c>
    </row>
    <row r="760" spans="1:10" x14ac:dyDescent="0.25">
      <c r="A760" s="18" t="s">
        <v>770</v>
      </c>
      <c r="B760" s="16">
        <v>64</v>
      </c>
      <c r="C760" s="16">
        <v>1</v>
      </c>
      <c r="D760" s="16">
        <v>2</v>
      </c>
      <c r="E760" s="16">
        <v>0</v>
      </c>
      <c r="F760" s="16">
        <v>2</v>
      </c>
      <c r="G760" s="16">
        <v>7</v>
      </c>
      <c r="H760" s="16">
        <v>7</v>
      </c>
      <c r="I760" s="16">
        <v>2</v>
      </c>
      <c r="J760" s="16">
        <v>7</v>
      </c>
    </row>
    <row r="761" spans="1:10" x14ac:dyDescent="0.25">
      <c r="A761" s="18" t="s">
        <v>771</v>
      </c>
      <c r="B761" s="16">
        <v>0</v>
      </c>
      <c r="C761" s="16">
        <v>1</v>
      </c>
      <c r="D761" s="16">
        <v>1</v>
      </c>
      <c r="E761" s="16">
        <v>0</v>
      </c>
      <c r="F761" s="16">
        <v>0</v>
      </c>
      <c r="G761" s="16">
        <v>0</v>
      </c>
      <c r="H761" s="16">
        <v>0</v>
      </c>
      <c r="I761" s="16">
        <v>0</v>
      </c>
      <c r="J761" s="16">
        <v>0</v>
      </c>
    </row>
    <row r="762" spans="1:10" x14ac:dyDescent="0.25">
      <c r="A762" s="18" t="s">
        <v>772</v>
      </c>
      <c r="B762" s="16">
        <v>0</v>
      </c>
      <c r="C762" s="16">
        <v>1</v>
      </c>
      <c r="D762" s="16">
        <v>1</v>
      </c>
      <c r="E762" s="16">
        <v>0</v>
      </c>
      <c r="F762" s="16">
        <v>0</v>
      </c>
      <c r="G762" s="16">
        <v>0</v>
      </c>
      <c r="H762" s="16">
        <v>0</v>
      </c>
      <c r="I762" s="16">
        <v>0</v>
      </c>
      <c r="J762" s="16">
        <v>0</v>
      </c>
    </row>
    <row r="763" spans="1:10" x14ac:dyDescent="0.25">
      <c r="A763" s="18" t="s">
        <v>773</v>
      </c>
      <c r="B763" s="16">
        <v>0</v>
      </c>
      <c r="C763" s="16">
        <v>1</v>
      </c>
      <c r="D763" s="16">
        <v>1</v>
      </c>
      <c r="E763" s="16">
        <v>0</v>
      </c>
      <c r="F763" s="16">
        <v>0</v>
      </c>
      <c r="G763" s="16">
        <v>2</v>
      </c>
      <c r="H763" s="16">
        <v>2</v>
      </c>
      <c r="I763" s="16">
        <v>1</v>
      </c>
      <c r="J763" s="16">
        <v>2</v>
      </c>
    </row>
    <row r="764" spans="1:10" ht="30" x14ac:dyDescent="0.25">
      <c r="A764" s="18" t="s">
        <v>774</v>
      </c>
      <c r="B764" s="16">
        <v>0</v>
      </c>
      <c r="C764" s="16">
        <v>1</v>
      </c>
      <c r="D764" s="16">
        <v>2</v>
      </c>
      <c r="E764" s="16">
        <v>0</v>
      </c>
      <c r="F764" s="16">
        <v>0</v>
      </c>
      <c r="G764" s="16">
        <v>1</v>
      </c>
      <c r="H764" s="16">
        <v>1</v>
      </c>
      <c r="I764" s="16">
        <v>0</v>
      </c>
      <c r="J764" s="16">
        <v>1</v>
      </c>
    </row>
    <row r="765" spans="1:10" x14ac:dyDescent="0.25">
      <c r="A765" s="18" t="s">
        <v>775</v>
      </c>
      <c r="B765" s="16">
        <v>16</v>
      </c>
      <c r="C765" s="16">
        <v>2</v>
      </c>
      <c r="D765" s="16">
        <v>1</v>
      </c>
      <c r="E765" s="16">
        <v>0</v>
      </c>
      <c r="F765" s="16">
        <v>0</v>
      </c>
      <c r="G765" s="16">
        <v>3</v>
      </c>
      <c r="H765" s="16">
        <v>3</v>
      </c>
      <c r="I765" s="16">
        <v>2</v>
      </c>
      <c r="J765" s="16">
        <v>3</v>
      </c>
    </row>
    <row r="766" spans="1:10" x14ac:dyDescent="0.25">
      <c r="A766" s="18" t="s">
        <v>776</v>
      </c>
      <c r="B766" s="16">
        <v>0</v>
      </c>
      <c r="C766" s="16">
        <v>1</v>
      </c>
      <c r="D766" s="16">
        <v>1</v>
      </c>
      <c r="E766" s="16">
        <v>0</v>
      </c>
      <c r="F766" s="16">
        <v>0</v>
      </c>
      <c r="G766" s="16">
        <v>0</v>
      </c>
      <c r="H766" s="16">
        <v>0</v>
      </c>
      <c r="I766" s="16">
        <v>0</v>
      </c>
      <c r="J766" s="16">
        <v>0</v>
      </c>
    </row>
    <row r="767" spans="1:10" x14ac:dyDescent="0.25">
      <c r="A767" s="18" t="s">
        <v>777</v>
      </c>
      <c r="B767" s="16">
        <v>0</v>
      </c>
      <c r="C767" s="16">
        <v>1</v>
      </c>
      <c r="D767" s="16">
        <v>1</v>
      </c>
      <c r="E767" s="16">
        <v>0</v>
      </c>
      <c r="F767" s="16">
        <v>0</v>
      </c>
      <c r="G767" s="16">
        <v>0</v>
      </c>
      <c r="H767" s="16">
        <v>0</v>
      </c>
      <c r="I767" s="16">
        <v>0</v>
      </c>
      <c r="J767" s="16">
        <v>0</v>
      </c>
    </row>
    <row r="768" spans="1:10" x14ac:dyDescent="0.25">
      <c r="A768" s="18" t="s">
        <v>778</v>
      </c>
      <c r="B768" s="16">
        <v>94</v>
      </c>
      <c r="C768" s="16">
        <v>1</v>
      </c>
      <c r="D768" s="16">
        <v>1</v>
      </c>
      <c r="E768" s="16">
        <v>2</v>
      </c>
      <c r="F768" s="16">
        <v>0</v>
      </c>
      <c r="G768" s="16">
        <v>18</v>
      </c>
      <c r="H768" s="16">
        <v>1</v>
      </c>
      <c r="I768" s="16">
        <v>0</v>
      </c>
      <c r="J768" s="16">
        <v>18</v>
      </c>
    </row>
    <row r="769" spans="1:10" ht="30" x14ac:dyDescent="0.25">
      <c r="A769" s="18" t="s">
        <v>779</v>
      </c>
      <c r="B769" s="16">
        <v>0</v>
      </c>
      <c r="C769" s="16">
        <v>2</v>
      </c>
      <c r="D769" s="16">
        <v>1</v>
      </c>
      <c r="E769" s="16">
        <v>0</v>
      </c>
      <c r="F769" s="16">
        <v>0</v>
      </c>
      <c r="G769" s="16">
        <v>0</v>
      </c>
      <c r="H769" s="16">
        <v>0</v>
      </c>
      <c r="I769" s="16">
        <v>0</v>
      </c>
      <c r="J769" s="16">
        <v>0</v>
      </c>
    </row>
    <row r="770" spans="1:10" ht="30" x14ac:dyDescent="0.25">
      <c r="A770" s="18" t="s">
        <v>779</v>
      </c>
      <c r="B770" s="16">
        <v>0</v>
      </c>
      <c r="C770" s="16">
        <v>2</v>
      </c>
      <c r="D770" s="16">
        <v>1</v>
      </c>
      <c r="E770" s="16">
        <v>0</v>
      </c>
      <c r="F770" s="16">
        <v>0</v>
      </c>
      <c r="G770" s="16">
        <v>0</v>
      </c>
      <c r="H770" s="16">
        <v>0</v>
      </c>
      <c r="I770" s="16">
        <v>0</v>
      </c>
      <c r="J770" s="16">
        <v>0</v>
      </c>
    </row>
    <row r="771" spans="1:10" ht="30" x14ac:dyDescent="0.25">
      <c r="A771" s="18" t="s">
        <v>780</v>
      </c>
      <c r="B771" s="16">
        <v>0</v>
      </c>
      <c r="C771" s="16">
        <v>1</v>
      </c>
      <c r="D771" s="16">
        <v>1</v>
      </c>
      <c r="E771" s="16">
        <v>0</v>
      </c>
      <c r="F771" s="16">
        <v>0</v>
      </c>
      <c r="G771" s="16">
        <v>0</v>
      </c>
      <c r="H771" s="16">
        <v>0</v>
      </c>
      <c r="I771" s="16">
        <v>0</v>
      </c>
      <c r="J771" s="16">
        <v>0</v>
      </c>
    </row>
    <row r="772" spans="1:10" ht="30" x14ac:dyDescent="0.25">
      <c r="A772" s="18" t="s">
        <v>781</v>
      </c>
      <c r="B772" s="16">
        <v>0</v>
      </c>
      <c r="C772" s="16">
        <v>1</v>
      </c>
      <c r="D772" s="16">
        <v>1</v>
      </c>
      <c r="E772" s="16">
        <v>0</v>
      </c>
      <c r="F772" s="16">
        <v>0</v>
      </c>
      <c r="G772" s="16">
        <v>0</v>
      </c>
      <c r="H772" s="16">
        <v>0</v>
      </c>
      <c r="I772" s="16">
        <v>0</v>
      </c>
      <c r="J772" s="16">
        <v>0</v>
      </c>
    </row>
    <row r="773" spans="1:10" ht="30" x14ac:dyDescent="0.25">
      <c r="A773" s="18" t="s">
        <v>782</v>
      </c>
      <c r="B773" s="16">
        <v>33</v>
      </c>
      <c r="C773" s="16">
        <v>1</v>
      </c>
      <c r="D773" s="16">
        <v>2</v>
      </c>
      <c r="E773" s="16">
        <v>0</v>
      </c>
      <c r="F773" s="16">
        <v>0</v>
      </c>
      <c r="G773" s="16">
        <v>3</v>
      </c>
      <c r="H773" s="16">
        <v>2</v>
      </c>
      <c r="I773" s="16">
        <v>1</v>
      </c>
      <c r="J773" s="16">
        <v>3</v>
      </c>
    </row>
    <row r="774" spans="1:10" ht="30" x14ac:dyDescent="0.25">
      <c r="A774" s="18" t="s">
        <v>783</v>
      </c>
      <c r="B774" s="16">
        <v>0</v>
      </c>
      <c r="C774" s="16">
        <v>1</v>
      </c>
      <c r="D774" s="16">
        <v>1</v>
      </c>
      <c r="E774" s="16">
        <v>0</v>
      </c>
      <c r="F774" s="16">
        <v>0</v>
      </c>
      <c r="G774" s="16">
        <v>0</v>
      </c>
      <c r="H774" s="16">
        <v>0</v>
      </c>
      <c r="I774" s="16">
        <v>0</v>
      </c>
      <c r="J774" s="16">
        <v>0</v>
      </c>
    </row>
    <row r="775" spans="1:10" ht="30" x14ac:dyDescent="0.25">
      <c r="A775" s="18" t="s">
        <v>784</v>
      </c>
      <c r="B775" s="16">
        <v>0</v>
      </c>
      <c r="C775" s="16">
        <v>1</v>
      </c>
      <c r="D775" s="16">
        <v>1</v>
      </c>
      <c r="E775" s="16">
        <v>0</v>
      </c>
      <c r="F775" s="16">
        <v>0</v>
      </c>
      <c r="G775" s="16">
        <v>0</v>
      </c>
      <c r="H775" s="16">
        <v>0</v>
      </c>
      <c r="I775" s="16">
        <v>0</v>
      </c>
      <c r="J775" s="16">
        <v>0</v>
      </c>
    </row>
    <row r="776" spans="1:10" x14ac:dyDescent="0.25">
      <c r="A776" s="18" t="s">
        <v>785</v>
      </c>
      <c r="B776" s="16">
        <v>60</v>
      </c>
      <c r="C776" s="16">
        <v>2</v>
      </c>
      <c r="D776" s="16">
        <v>2</v>
      </c>
      <c r="E776" s="16">
        <v>2</v>
      </c>
      <c r="F776" s="16">
        <v>0</v>
      </c>
      <c r="G776" s="16">
        <v>15</v>
      </c>
      <c r="H776" s="16">
        <v>13</v>
      </c>
      <c r="I776" s="16">
        <v>1</v>
      </c>
      <c r="J776" s="16">
        <v>15</v>
      </c>
    </row>
    <row r="777" spans="1:10" ht="30" x14ac:dyDescent="0.25">
      <c r="A777" s="18" t="s">
        <v>786</v>
      </c>
      <c r="B777" s="16">
        <v>0</v>
      </c>
      <c r="C777" s="16">
        <v>1</v>
      </c>
      <c r="D777" s="16">
        <v>1</v>
      </c>
      <c r="E777" s="16">
        <v>0</v>
      </c>
      <c r="F777" s="16">
        <v>0</v>
      </c>
      <c r="G777" s="16">
        <v>0</v>
      </c>
      <c r="H777" s="16">
        <v>0</v>
      </c>
      <c r="I777" s="16">
        <v>0</v>
      </c>
      <c r="J777" s="16">
        <v>0</v>
      </c>
    </row>
    <row r="778" spans="1:10" x14ac:dyDescent="0.25">
      <c r="A778" s="18" t="s">
        <v>787</v>
      </c>
      <c r="B778" s="16">
        <v>0</v>
      </c>
      <c r="C778" s="16">
        <v>1</v>
      </c>
      <c r="D778" s="16">
        <v>1</v>
      </c>
      <c r="E778" s="16">
        <v>0</v>
      </c>
      <c r="F778" s="16">
        <v>0</v>
      </c>
      <c r="G778" s="16">
        <v>0</v>
      </c>
      <c r="H778" s="16">
        <v>0</v>
      </c>
      <c r="I778" s="16">
        <v>0</v>
      </c>
      <c r="J778" s="16">
        <v>0</v>
      </c>
    </row>
    <row r="779" spans="1:10" x14ac:dyDescent="0.25">
      <c r="A779" s="18" t="s">
        <v>788</v>
      </c>
      <c r="B779" s="16">
        <v>64</v>
      </c>
      <c r="C779" s="16">
        <v>1</v>
      </c>
      <c r="D779" s="16">
        <v>1</v>
      </c>
      <c r="E779" s="16">
        <v>2</v>
      </c>
      <c r="F779" s="16">
        <v>0</v>
      </c>
      <c r="G779" s="16">
        <v>7</v>
      </c>
      <c r="H779" s="16">
        <v>5</v>
      </c>
      <c r="I779" s="16">
        <v>0</v>
      </c>
      <c r="J779" s="16">
        <v>7</v>
      </c>
    </row>
    <row r="780" spans="1:10" x14ac:dyDescent="0.25">
      <c r="A780" s="18" t="s">
        <v>789</v>
      </c>
      <c r="B780" s="16">
        <v>56</v>
      </c>
      <c r="C780" s="16">
        <v>1</v>
      </c>
      <c r="D780" s="16">
        <v>2</v>
      </c>
      <c r="E780" s="16">
        <v>3</v>
      </c>
      <c r="F780" s="16">
        <v>0</v>
      </c>
      <c r="G780" s="16">
        <v>16</v>
      </c>
      <c r="H780" s="16">
        <v>14</v>
      </c>
      <c r="I780" s="16">
        <v>2</v>
      </c>
      <c r="J780" s="16">
        <v>16</v>
      </c>
    </row>
    <row r="781" spans="1:10" ht="30" x14ac:dyDescent="0.25">
      <c r="A781" s="18" t="s">
        <v>790</v>
      </c>
      <c r="B781" s="16">
        <v>0</v>
      </c>
      <c r="C781" s="16">
        <v>1</v>
      </c>
      <c r="D781" s="16">
        <v>2</v>
      </c>
      <c r="E781" s="16">
        <v>0</v>
      </c>
      <c r="F781" s="16">
        <v>3</v>
      </c>
      <c r="G781" s="16">
        <v>4</v>
      </c>
      <c r="H781" s="16">
        <v>4</v>
      </c>
      <c r="I781" s="16">
        <v>0</v>
      </c>
      <c r="J781" s="16">
        <v>4</v>
      </c>
    </row>
    <row r="782" spans="1:10" ht="30" x14ac:dyDescent="0.25">
      <c r="A782" s="18" t="s">
        <v>791</v>
      </c>
      <c r="B782" s="16">
        <v>0</v>
      </c>
      <c r="C782" s="16">
        <v>1</v>
      </c>
      <c r="D782" s="16">
        <v>1</v>
      </c>
      <c r="E782" s="16">
        <v>0</v>
      </c>
      <c r="F782" s="16">
        <v>0</v>
      </c>
      <c r="G782" s="16">
        <v>0</v>
      </c>
      <c r="H782" s="16">
        <v>0</v>
      </c>
      <c r="I782" s="16">
        <v>0</v>
      </c>
      <c r="J782" s="16">
        <v>0</v>
      </c>
    </row>
    <row r="783" spans="1:10" ht="30" x14ac:dyDescent="0.25">
      <c r="A783" s="18" t="s">
        <v>792</v>
      </c>
      <c r="B783" s="16">
        <v>0</v>
      </c>
      <c r="C783" s="16">
        <v>1</v>
      </c>
      <c r="D783" s="16">
        <v>1</v>
      </c>
      <c r="E783" s="16">
        <v>0</v>
      </c>
      <c r="F783" s="16">
        <v>0</v>
      </c>
      <c r="G783" s="16">
        <v>0</v>
      </c>
      <c r="H783" s="16">
        <v>0</v>
      </c>
      <c r="I783" s="16">
        <v>0</v>
      </c>
      <c r="J783" s="16">
        <v>0</v>
      </c>
    </row>
    <row r="784" spans="1:10" ht="30" x14ac:dyDescent="0.25">
      <c r="A784" s="18" t="s">
        <v>793</v>
      </c>
      <c r="B784" s="16">
        <v>0</v>
      </c>
      <c r="C784" s="16">
        <v>1</v>
      </c>
      <c r="D784" s="16">
        <v>1</v>
      </c>
      <c r="E784" s="16">
        <v>0</v>
      </c>
      <c r="F784" s="16">
        <v>0</v>
      </c>
      <c r="G784" s="16">
        <v>0</v>
      </c>
      <c r="H784" s="16">
        <v>0</v>
      </c>
      <c r="I784" s="16">
        <v>0</v>
      </c>
      <c r="J784" s="16">
        <v>0</v>
      </c>
    </row>
    <row r="785" spans="1:10" ht="30" x14ac:dyDescent="0.25">
      <c r="A785" s="18" t="s">
        <v>794</v>
      </c>
      <c r="B785" s="16">
        <v>42</v>
      </c>
      <c r="C785" s="16">
        <v>1</v>
      </c>
      <c r="D785" s="16">
        <v>2</v>
      </c>
      <c r="E785" s="16">
        <v>1</v>
      </c>
      <c r="F785" s="16">
        <v>0</v>
      </c>
      <c r="G785" s="16">
        <v>7</v>
      </c>
      <c r="H785" s="16">
        <v>7</v>
      </c>
      <c r="I785" s="16">
        <v>4</v>
      </c>
      <c r="J785" s="16">
        <v>7</v>
      </c>
    </row>
    <row r="786" spans="1:10" ht="30" x14ac:dyDescent="0.25">
      <c r="A786" s="18" t="s">
        <v>795</v>
      </c>
      <c r="B786" s="16">
        <v>0</v>
      </c>
      <c r="C786" s="16">
        <v>1</v>
      </c>
      <c r="D786" s="16">
        <v>1</v>
      </c>
      <c r="E786" s="16">
        <v>0</v>
      </c>
      <c r="F786" s="16">
        <v>0</v>
      </c>
      <c r="G786" s="16">
        <v>0</v>
      </c>
      <c r="H786" s="16">
        <v>0</v>
      </c>
      <c r="I786" s="16">
        <v>0</v>
      </c>
      <c r="J786" s="16">
        <v>0</v>
      </c>
    </row>
    <row r="787" spans="1:10" ht="30" x14ac:dyDescent="0.25">
      <c r="A787" s="18" t="s">
        <v>796</v>
      </c>
      <c r="B787" s="16">
        <v>0</v>
      </c>
      <c r="C787" s="16">
        <v>2</v>
      </c>
      <c r="D787" s="16">
        <v>1</v>
      </c>
      <c r="E787" s="16">
        <v>0</v>
      </c>
      <c r="F787" s="16">
        <v>0</v>
      </c>
      <c r="G787" s="16">
        <v>6</v>
      </c>
      <c r="H787" s="16">
        <v>2</v>
      </c>
      <c r="I787" s="16">
        <v>0</v>
      </c>
      <c r="J787" s="16">
        <v>2</v>
      </c>
    </row>
    <row r="788" spans="1:10" ht="30" x14ac:dyDescent="0.25">
      <c r="A788" s="18" t="s">
        <v>797</v>
      </c>
      <c r="B788" s="16">
        <v>0</v>
      </c>
      <c r="C788" s="16">
        <v>2</v>
      </c>
      <c r="D788" s="16">
        <v>1</v>
      </c>
      <c r="E788" s="16">
        <v>0</v>
      </c>
      <c r="F788" s="16">
        <v>0</v>
      </c>
      <c r="G788" s="16">
        <v>0</v>
      </c>
      <c r="H788" s="16">
        <v>0</v>
      </c>
      <c r="I788" s="16">
        <v>0</v>
      </c>
      <c r="J788" s="16">
        <v>0</v>
      </c>
    </row>
    <row r="789" spans="1:10" ht="30" x14ac:dyDescent="0.25">
      <c r="A789" s="18" t="s">
        <v>798</v>
      </c>
      <c r="B789" s="16">
        <v>50</v>
      </c>
      <c r="C789" s="16">
        <v>2</v>
      </c>
      <c r="D789" s="16">
        <v>1</v>
      </c>
      <c r="E789" s="16">
        <v>0</v>
      </c>
      <c r="F789" s="16">
        <v>0</v>
      </c>
      <c r="G789" s="16">
        <v>8</v>
      </c>
      <c r="H789" s="16">
        <v>3</v>
      </c>
      <c r="I789" s="16">
        <v>1</v>
      </c>
      <c r="J789" s="16">
        <v>4</v>
      </c>
    </row>
    <row r="790" spans="1:10" ht="30" x14ac:dyDescent="0.25">
      <c r="A790" s="18" t="s">
        <v>799</v>
      </c>
      <c r="B790" s="16">
        <v>0</v>
      </c>
      <c r="C790" s="16">
        <v>1</v>
      </c>
      <c r="D790" s="16">
        <v>1</v>
      </c>
      <c r="E790" s="16">
        <v>0</v>
      </c>
      <c r="F790" s="16">
        <v>0</v>
      </c>
      <c r="G790" s="16">
        <v>0</v>
      </c>
      <c r="H790" s="16">
        <v>0</v>
      </c>
      <c r="I790" s="16">
        <v>0</v>
      </c>
      <c r="J790" s="16">
        <v>0</v>
      </c>
    </row>
    <row r="791" spans="1:10" ht="30" x14ac:dyDescent="0.25">
      <c r="A791" s="18" t="s">
        <v>800</v>
      </c>
      <c r="B791" s="16">
        <v>0</v>
      </c>
      <c r="C791" s="16">
        <v>1</v>
      </c>
      <c r="D791" s="16">
        <v>1</v>
      </c>
      <c r="E791" s="16">
        <v>0</v>
      </c>
      <c r="F791" s="16">
        <v>0</v>
      </c>
      <c r="G791" s="16">
        <v>0</v>
      </c>
      <c r="H791" s="16">
        <v>0</v>
      </c>
      <c r="I791" s="16">
        <v>0</v>
      </c>
      <c r="J791" s="16">
        <v>0</v>
      </c>
    </row>
    <row r="792" spans="1:10" ht="30" x14ac:dyDescent="0.25">
      <c r="A792" s="18" t="s">
        <v>801</v>
      </c>
      <c r="B792" s="16">
        <v>0</v>
      </c>
      <c r="C792" s="16">
        <v>2</v>
      </c>
      <c r="D792" s="16">
        <v>1</v>
      </c>
      <c r="E792" s="16">
        <v>0</v>
      </c>
      <c r="F792" s="16">
        <v>0</v>
      </c>
      <c r="G792" s="16">
        <v>6</v>
      </c>
      <c r="H792" s="16">
        <v>2</v>
      </c>
      <c r="I792" s="16">
        <v>0</v>
      </c>
      <c r="J792" s="16">
        <v>2</v>
      </c>
    </row>
    <row r="793" spans="1:10" x14ac:dyDescent="0.25">
      <c r="A793" s="18" t="s">
        <v>802</v>
      </c>
      <c r="B793" s="16">
        <v>0</v>
      </c>
      <c r="C793" s="16">
        <v>1</v>
      </c>
      <c r="D793" s="16">
        <v>1</v>
      </c>
      <c r="E793" s="16">
        <v>0</v>
      </c>
      <c r="F793" s="16">
        <v>0</v>
      </c>
      <c r="G793" s="16">
        <v>0</v>
      </c>
      <c r="H793" s="16">
        <v>0</v>
      </c>
      <c r="I793" s="16">
        <v>0</v>
      </c>
      <c r="J793" s="16">
        <v>0</v>
      </c>
    </row>
    <row r="794" spans="1:10" x14ac:dyDescent="0.25">
      <c r="A794" s="18" t="s">
        <v>803</v>
      </c>
      <c r="B794" s="16">
        <v>74</v>
      </c>
      <c r="C794" s="16">
        <v>1</v>
      </c>
      <c r="D794" s="16">
        <v>1</v>
      </c>
      <c r="E794" s="16">
        <v>3</v>
      </c>
      <c r="F794" s="16">
        <v>0</v>
      </c>
      <c r="G794" s="16">
        <v>14</v>
      </c>
      <c r="H794" s="16">
        <v>12</v>
      </c>
      <c r="I794" s="16">
        <v>0</v>
      </c>
      <c r="J794" s="16">
        <v>14</v>
      </c>
    </row>
    <row r="795" spans="1:10" x14ac:dyDescent="0.25">
      <c r="A795" s="18" t="s">
        <v>804</v>
      </c>
      <c r="B795" s="16">
        <v>65</v>
      </c>
      <c r="C795" s="16">
        <v>2</v>
      </c>
      <c r="D795" s="16">
        <v>1</v>
      </c>
      <c r="E795" s="16">
        <v>1</v>
      </c>
      <c r="F795" s="16">
        <v>0</v>
      </c>
      <c r="G795" s="16">
        <v>11</v>
      </c>
      <c r="H795" s="16">
        <v>11</v>
      </c>
      <c r="I795" s="16">
        <v>3</v>
      </c>
      <c r="J795" s="16">
        <v>11</v>
      </c>
    </row>
    <row r="796" spans="1:10" ht="30" x14ac:dyDescent="0.25">
      <c r="A796" s="18" t="s">
        <v>805</v>
      </c>
      <c r="B796" s="16">
        <v>66</v>
      </c>
      <c r="C796" s="16">
        <v>1</v>
      </c>
      <c r="D796" s="16">
        <v>2</v>
      </c>
      <c r="E796" s="16">
        <v>1</v>
      </c>
      <c r="F796" s="16">
        <v>0</v>
      </c>
      <c r="G796" s="16">
        <v>4</v>
      </c>
      <c r="H796" s="16">
        <v>2</v>
      </c>
      <c r="I796" s="16">
        <v>1</v>
      </c>
      <c r="J796" s="16">
        <v>4</v>
      </c>
    </row>
    <row r="797" spans="1:10" x14ac:dyDescent="0.25">
      <c r="A797" s="18" t="s">
        <v>806</v>
      </c>
      <c r="B797" s="16">
        <v>0</v>
      </c>
      <c r="C797" s="16">
        <v>1</v>
      </c>
      <c r="D797" s="16">
        <v>1</v>
      </c>
      <c r="E797" s="16">
        <v>0</v>
      </c>
      <c r="F797" s="16">
        <v>0</v>
      </c>
      <c r="G797" s="16">
        <v>0</v>
      </c>
      <c r="H797" s="16">
        <v>0</v>
      </c>
      <c r="I797" s="16">
        <v>0</v>
      </c>
      <c r="J797" s="16">
        <v>0</v>
      </c>
    </row>
    <row r="798" spans="1:10" x14ac:dyDescent="0.25">
      <c r="A798" s="18" t="s">
        <v>807</v>
      </c>
      <c r="B798" s="16">
        <v>0</v>
      </c>
      <c r="C798" s="16">
        <v>1</v>
      </c>
      <c r="D798" s="16">
        <v>1</v>
      </c>
      <c r="E798" s="16">
        <v>1</v>
      </c>
      <c r="F798" s="16">
        <v>0</v>
      </c>
      <c r="G798" s="16">
        <v>13</v>
      </c>
      <c r="H798" s="16">
        <v>0</v>
      </c>
      <c r="I798" s="16">
        <v>0</v>
      </c>
      <c r="J798" s="16">
        <v>13</v>
      </c>
    </row>
    <row r="799" spans="1:10" ht="30" x14ac:dyDescent="0.25">
      <c r="A799" s="18" t="s">
        <v>808</v>
      </c>
      <c r="B799" s="16">
        <v>0</v>
      </c>
      <c r="C799" s="16">
        <v>2</v>
      </c>
      <c r="D799" s="16">
        <v>1</v>
      </c>
      <c r="E799" s="16">
        <v>0</v>
      </c>
      <c r="F799" s="16">
        <v>0</v>
      </c>
      <c r="G799" s="16">
        <v>2</v>
      </c>
      <c r="H799" s="16">
        <v>2</v>
      </c>
      <c r="I799" s="16">
        <v>1</v>
      </c>
      <c r="J799" s="16">
        <v>2</v>
      </c>
    </row>
    <row r="800" spans="1:10" x14ac:dyDescent="0.25">
      <c r="A800" s="18" t="s">
        <v>809</v>
      </c>
      <c r="B800" s="16">
        <v>0</v>
      </c>
      <c r="C800" s="16">
        <v>1</v>
      </c>
      <c r="D800" s="16">
        <v>1</v>
      </c>
      <c r="E800" s="16">
        <v>1</v>
      </c>
      <c r="F800" s="16">
        <v>0</v>
      </c>
      <c r="G800" s="16">
        <v>2</v>
      </c>
      <c r="H800" s="16">
        <v>2</v>
      </c>
      <c r="I800" s="16">
        <v>0</v>
      </c>
      <c r="J800" s="16">
        <v>2</v>
      </c>
    </row>
    <row r="801" spans="1:10" x14ac:dyDescent="0.25">
      <c r="A801" s="18" t="s">
        <v>810</v>
      </c>
      <c r="B801" s="16">
        <v>61</v>
      </c>
      <c r="C801" s="16">
        <v>1</v>
      </c>
      <c r="D801" s="16">
        <v>1</v>
      </c>
      <c r="E801" s="16">
        <v>0</v>
      </c>
      <c r="F801" s="16">
        <v>0</v>
      </c>
      <c r="G801" s="16">
        <v>6</v>
      </c>
      <c r="H801" s="16">
        <v>4</v>
      </c>
      <c r="I801" s="16">
        <v>3</v>
      </c>
      <c r="J801" s="16">
        <v>6</v>
      </c>
    </row>
    <row r="802" spans="1:10" x14ac:dyDescent="0.25">
      <c r="A802" s="18" t="s">
        <v>811</v>
      </c>
      <c r="B802" s="16">
        <v>0</v>
      </c>
      <c r="C802" s="16">
        <v>1</v>
      </c>
      <c r="D802" s="16">
        <v>1</v>
      </c>
      <c r="E802" s="16">
        <v>0</v>
      </c>
      <c r="F802" s="16">
        <v>0</v>
      </c>
      <c r="G802" s="16">
        <v>0</v>
      </c>
      <c r="H802" s="16">
        <v>0</v>
      </c>
      <c r="I802" s="16">
        <v>0</v>
      </c>
      <c r="J802" s="16">
        <v>0</v>
      </c>
    </row>
    <row r="803" spans="1:10" x14ac:dyDescent="0.25">
      <c r="A803" s="18" t="s">
        <v>811</v>
      </c>
      <c r="B803" s="16">
        <v>0</v>
      </c>
      <c r="C803" s="16">
        <v>1</v>
      </c>
      <c r="D803" s="16">
        <v>1</v>
      </c>
      <c r="E803" s="16">
        <v>0</v>
      </c>
      <c r="F803" s="16">
        <v>0</v>
      </c>
      <c r="G803" s="16">
        <v>0</v>
      </c>
      <c r="H803" s="16">
        <v>0</v>
      </c>
      <c r="I803" s="16">
        <v>0</v>
      </c>
      <c r="J803" s="16">
        <v>0</v>
      </c>
    </row>
    <row r="804" spans="1:10" x14ac:dyDescent="0.25">
      <c r="A804" s="18" t="s">
        <v>812</v>
      </c>
      <c r="B804" s="16">
        <v>0</v>
      </c>
      <c r="C804" s="16">
        <v>1</v>
      </c>
      <c r="D804" s="16">
        <v>1</v>
      </c>
      <c r="E804" s="16">
        <v>0</v>
      </c>
      <c r="F804" s="16">
        <v>0</v>
      </c>
      <c r="G804" s="16">
        <v>0</v>
      </c>
      <c r="H804" s="16">
        <v>0</v>
      </c>
      <c r="I804" s="16">
        <v>0</v>
      </c>
      <c r="J804" s="16">
        <v>0</v>
      </c>
    </row>
    <row r="805" spans="1:10" x14ac:dyDescent="0.25">
      <c r="A805" s="18" t="s">
        <v>813</v>
      </c>
      <c r="B805" s="16">
        <v>0</v>
      </c>
      <c r="C805" s="16">
        <v>2</v>
      </c>
      <c r="D805" s="16">
        <v>1</v>
      </c>
      <c r="E805" s="16">
        <v>0</v>
      </c>
      <c r="F805" s="16">
        <v>0</v>
      </c>
      <c r="G805" s="16">
        <v>6</v>
      </c>
      <c r="H805" s="16">
        <v>6</v>
      </c>
      <c r="I805" s="16">
        <v>1</v>
      </c>
      <c r="J805" s="16">
        <v>6</v>
      </c>
    </row>
    <row r="806" spans="1:10" x14ac:dyDescent="0.25">
      <c r="A806" s="18" t="s">
        <v>814</v>
      </c>
      <c r="B806" s="16">
        <v>77</v>
      </c>
      <c r="C806" s="16">
        <v>1</v>
      </c>
      <c r="D806" s="16">
        <v>1</v>
      </c>
      <c r="E806" s="16">
        <v>1</v>
      </c>
      <c r="F806" s="16">
        <v>0</v>
      </c>
      <c r="G806" s="16">
        <v>11</v>
      </c>
      <c r="H806" s="16">
        <v>10</v>
      </c>
      <c r="I806" s="16">
        <v>1</v>
      </c>
      <c r="J806" s="16">
        <v>11</v>
      </c>
    </row>
    <row r="807" spans="1:10" ht="30" x14ac:dyDescent="0.25">
      <c r="A807" s="18" t="s">
        <v>815</v>
      </c>
      <c r="B807" s="16">
        <v>0</v>
      </c>
      <c r="C807" s="16">
        <v>1</v>
      </c>
      <c r="D807" s="16">
        <v>2</v>
      </c>
      <c r="E807" s="16">
        <v>1</v>
      </c>
      <c r="F807" s="16">
        <v>0</v>
      </c>
      <c r="G807" s="16">
        <v>1</v>
      </c>
      <c r="H807" s="16">
        <v>1</v>
      </c>
      <c r="I807" s="16">
        <v>0</v>
      </c>
      <c r="J807" s="16">
        <v>1</v>
      </c>
    </row>
    <row r="808" spans="1:10" x14ac:dyDescent="0.25">
      <c r="A808" s="18" t="s">
        <v>816</v>
      </c>
      <c r="B808" s="16">
        <v>0</v>
      </c>
      <c r="C808" s="16">
        <v>1</v>
      </c>
      <c r="D808" s="16">
        <v>1</v>
      </c>
      <c r="E808" s="16">
        <v>0</v>
      </c>
      <c r="F808" s="16">
        <v>0</v>
      </c>
      <c r="G808" s="16">
        <v>3</v>
      </c>
      <c r="H808" s="16">
        <v>0</v>
      </c>
      <c r="I808" s="16">
        <v>0</v>
      </c>
      <c r="J808" s="16">
        <v>3</v>
      </c>
    </row>
    <row r="809" spans="1:10" x14ac:dyDescent="0.25">
      <c r="A809" s="18" t="s">
        <v>817</v>
      </c>
      <c r="B809" s="16">
        <v>0</v>
      </c>
      <c r="C809" s="16">
        <v>1</v>
      </c>
      <c r="D809" s="16">
        <v>1</v>
      </c>
      <c r="E809" s="16">
        <v>0</v>
      </c>
      <c r="F809" s="16">
        <v>0</v>
      </c>
      <c r="G809" s="16">
        <v>0</v>
      </c>
      <c r="H809" s="16">
        <v>0</v>
      </c>
      <c r="I809" s="16">
        <v>0</v>
      </c>
      <c r="J809" s="16">
        <v>0</v>
      </c>
    </row>
    <row r="810" spans="1:10" x14ac:dyDescent="0.25">
      <c r="A810" s="18" t="s">
        <v>818</v>
      </c>
      <c r="B810" s="16">
        <v>25</v>
      </c>
      <c r="C810" s="16">
        <v>1</v>
      </c>
      <c r="D810" s="16">
        <v>2</v>
      </c>
      <c r="E810" s="16">
        <v>1</v>
      </c>
      <c r="F810" s="16">
        <v>2</v>
      </c>
      <c r="G810" s="16">
        <v>1</v>
      </c>
      <c r="H810" s="16">
        <v>1</v>
      </c>
      <c r="I810" s="16">
        <v>4</v>
      </c>
      <c r="J810" s="16">
        <v>1</v>
      </c>
    </row>
    <row r="811" spans="1:10" x14ac:dyDescent="0.25">
      <c r="A811" s="18" t="s">
        <v>819</v>
      </c>
      <c r="B811" s="16">
        <v>50</v>
      </c>
      <c r="C811" s="16">
        <v>1</v>
      </c>
      <c r="D811" s="16">
        <v>2</v>
      </c>
      <c r="E811" s="16">
        <v>0</v>
      </c>
      <c r="F811" s="16">
        <v>2</v>
      </c>
      <c r="G811" s="16">
        <v>6</v>
      </c>
      <c r="H811" s="16">
        <v>6</v>
      </c>
      <c r="I811" s="16">
        <v>1</v>
      </c>
      <c r="J811" s="16">
        <v>6</v>
      </c>
    </row>
    <row r="812" spans="1:10" x14ac:dyDescent="0.25">
      <c r="A812" s="18" t="s">
        <v>820</v>
      </c>
      <c r="B812" s="16">
        <v>0</v>
      </c>
      <c r="C812" s="16">
        <v>1</v>
      </c>
      <c r="D812" s="16">
        <v>1</v>
      </c>
      <c r="E812" s="16">
        <v>0</v>
      </c>
      <c r="F812" s="16">
        <v>0</v>
      </c>
      <c r="G812" s="16">
        <v>0</v>
      </c>
      <c r="H812" s="16">
        <v>0</v>
      </c>
      <c r="I812" s="16">
        <v>0</v>
      </c>
      <c r="J812" s="16">
        <v>0</v>
      </c>
    </row>
    <row r="813" spans="1:10" x14ac:dyDescent="0.25">
      <c r="A813" s="18" t="s">
        <v>821</v>
      </c>
      <c r="B813" s="16">
        <v>0</v>
      </c>
      <c r="C813" s="16">
        <v>1</v>
      </c>
      <c r="D813" s="16">
        <v>1</v>
      </c>
      <c r="E813" s="16">
        <v>1</v>
      </c>
      <c r="F813" s="16">
        <v>0</v>
      </c>
      <c r="G813" s="16">
        <v>2</v>
      </c>
      <c r="H813" s="16">
        <v>2</v>
      </c>
      <c r="I813" s="16">
        <v>1</v>
      </c>
      <c r="J813" s="16">
        <v>2</v>
      </c>
    </row>
    <row r="814" spans="1:10" ht="30" x14ac:dyDescent="0.25">
      <c r="A814" s="18" t="s">
        <v>822</v>
      </c>
      <c r="B814" s="16">
        <v>0</v>
      </c>
      <c r="C814" s="16">
        <v>1</v>
      </c>
      <c r="D814" s="16">
        <v>2</v>
      </c>
      <c r="E814" s="16">
        <v>0</v>
      </c>
      <c r="F814" s="16">
        <v>0</v>
      </c>
      <c r="G814" s="16">
        <v>1</v>
      </c>
      <c r="H814" s="16">
        <v>1</v>
      </c>
      <c r="I814" s="16">
        <v>0</v>
      </c>
      <c r="J814" s="16">
        <v>1</v>
      </c>
    </row>
    <row r="815" spans="1:10" x14ac:dyDescent="0.25">
      <c r="A815" s="18" t="s">
        <v>823</v>
      </c>
      <c r="B815" s="16">
        <v>0</v>
      </c>
      <c r="C815" s="16">
        <v>1</v>
      </c>
      <c r="D815" s="16">
        <v>1</v>
      </c>
      <c r="E815" s="16">
        <v>0</v>
      </c>
      <c r="F815" s="16">
        <v>4</v>
      </c>
      <c r="G815" s="16">
        <v>6</v>
      </c>
      <c r="H815" s="16">
        <v>6</v>
      </c>
      <c r="I815" s="16">
        <v>1</v>
      </c>
      <c r="J815" s="16">
        <v>6</v>
      </c>
    </row>
    <row r="816" spans="1:10" ht="30" x14ac:dyDescent="0.25">
      <c r="A816" s="18" t="s">
        <v>824</v>
      </c>
      <c r="B816" s="16">
        <v>91</v>
      </c>
      <c r="C816" s="16">
        <v>2</v>
      </c>
      <c r="D816" s="16">
        <v>2</v>
      </c>
      <c r="E816" s="16">
        <v>1</v>
      </c>
      <c r="F816" s="16">
        <v>3</v>
      </c>
      <c r="G816" s="16">
        <v>32</v>
      </c>
      <c r="H816" s="16">
        <v>32</v>
      </c>
      <c r="I816" s="16">
        <v>8</v>
      </c>
      <c r="J816" s="16">
        <v>32</v>
      </c>
    </row>
    <row r="817" spans="1:10" x14ac:dyDescent="0.25">
      <c r="A817" s="18" t="s">
        <v>825</v>
      </c>
      <c r="B817" s="16">
        <v>76</v>
      </c>
      <c r="C817" s="16">
        <v>2</v>
      </c>
      <c r="D817" s="16">
        <v>1</v>
      </c>
      <c r="E817" s="16">
        <v>1</v>
      </c>
      <c r="F817" s="16">
        <v>0</v>
      </c>
      <c r="G817" s="16">
        <v>10</v>
      </c>
      <c r="H817" s="16">
        <v>10</v>
      </c>
      <c r="I817" s="16">
        <v>5</v>
      </c>
      <c r="J817" s="16">
        <v>10</v>
      </c>
    </row>
    <row r="818" spans="1:10" ht="30" x14ac:dyDescent="0.25">
      <c r="A818" s="18" t="s">
        <v>826</v>
      </c>
      <c r="B818" s="16">
        <v>0</v>
      </c>
      <c r="C818" s="16">
        <v>1</v>
      </c>
      <c r="D818" s="16">
        <v>2</v>
      </c>
      <c r="E818" s="16">
        <v>0</v>
      </c>
      <c r="F818" s="16">
        <v>0</v>
      </c>
      <c r="G818" s="16">
        <v>1</v>
      </c>
      <c r="H818" s="16">
        <v>1</v>
      </c>
      <c r="I818" s="16">
        <v>0</v>
      </c>
      <c r="J818" s="16">
        <v>1</v>
      </c>
    </row>
    <row r="819" spans="1:10" ht="30" x14ac:dyDescent="0.25">
      <c r="A819" s="18" t="s">
        <v>827</v>
      </c>
      <c r="B819" s="16">
        <v>0</v>
      </c>
      <c r="C819" s="16">
        <v>2</v>
      </c>
      <c r="D819" s="16">
        <v>1</v>
      </c>
      <c r="E819" s="16">
        <v>0</v>
      </c>
      <c r="F819" s="16">
        <v>0</v>
      </c>
      <c r="G819" s="16">
        <v>2</v>
      </c>
      <c r="H819" s="16">
        <v>2</v>
      </c>
      <c r="I819" s="16">
        <v>2</v>
      </c>
      <c r="J819" s="16">
        <v>2</v>
      </c>
    </row>
    <row r="820" spans="1:10" x14ac:dyDescent="0.25">
      <c r="A820" s="18" t="s">
        <v>828</v>
      </c>
      <c r="B820" s="16">
        <v>43</v>
      </c>
      <c r="C820" s="16">
        <v>1</v>
      </c>
      <c r="D820" s="16">
        <v>2</v>
      </c>
      <c r="E820" s="16">
        <v>0</v>
      </c>
      <c r="F820" s="16">
        <v>0</v>
      </c>
      <c r="G820" s="16">
        <v>4</v>
      </c>
      <c r="H820" s="16">
        <v>4</v>
      </c>
      <c r="I820" s="16">
        <v>4</v>
      </c>
      <c r="J820" s="16">
        <v>4</v>
      </c>
    </row>
    <row r="821" spans="1:10" ht="30" x14ac:dyDescent="0.25">
      <c r="A821" s="18" t="s">
        <v>829</v>
      </c>
      <c r="B821" s="16">
        <v>0</v>
      </c>
      <c r="C821" s="16">
        <v>3</v>
      </c>
      <c r="D821" s="16">
        <v>1</v>
      </c>
      <c r="E821" s="16">
        <v>0</v>
      </c>
      <c r="F821" s="16">
        <v>4</v>
      </c>
      <c r="G821" s="16">
        <v>42</v>
      </c>
      <c r="H821" s="16">
        <v>10</v>
      </c>
      <c r="I821" s="16">
        <v>1</v>
      </c>
      <c r="J821" s="16">
        <v>10</v>
      </c>
    </row>
    <row r="822" spans="1:10" ht="30" x14ac:dyDescent="0.25">
      <c r="A822" s="18" t="s">
        <v>830</v>
      </c>
      <c r="B822" s="16">
        <v>0</v>
      </c>
      <c r="C822" s="16">
        <v>1</v>
      </c>
      <c r="D822" s="16">
        <v>2</v>
      </c>
      <c r="E822" s="16">
        <v>0</v>
      </c>
      <c r="F822" s="16">
        <v>0</v>
      </c>
      <c r="G822" s="16">
        <v>20</v>
      </c>
      <c r="H822" s="16">
        <v>20</v>
      </c>
      <c r="I822" s="16">
        <v>0</v>
      </c>
      <c r="J822" s="16">
        <v>20</v>
      </c>
    </row>
    <row r="823" spans="1:10" ht="30" x14ac:dyDescent="0.25">
      <c r="A823" s="18" t="s">
        <v>831</v>
      </c>
      <c r="B823" s="16">
        <v>78</v>
      </c>
      <c r="C823" s="16">
        <v>2</v>
      </c>
      <c r="D823" s="16">
        <v>1</v>
      </c>
      <c r="E823" s="16">
        <v>1</v>
      </c>
      <c r="F823" s="16">
        <v>1</v>
      </c>
      <c r="G823" s="16">
        <v>13</v>
      </c>
      <c r="H823" s="16">
        <v>13</v>
      </c>
      <c r="I823" s="16">
        <v>5</v>
      </c>
      <c r="J823" s="16">
        <v>13</v>
      </c>
    </row>
    <row r="824" spans="1:10" x14ac:dyDescent="0.25">
      <c r="A824" s="18" t="s">
        <v>832</v>
      </c>
      <c r="B824" s="16">
        <v>66</v>
      </c>
      <c r="C824" s="16">
        <v>1</v>
      </c>
      <c r="D824" s="16">
        <v>1</v>
      </c>
      <c r="E824" s="16">
        <v>0</v>
      </c>
      <c r="F824" s="16">
        <v>0</v>
      </c>
      <c r="G824" s="16">
        <v>3</v>
      </c>
      <c r="H824" s="16">
        <v>3</v>
      </c>
      <c r="I824" s="16">
        <v>8</v>
      </c>
      <c r="J824" s="16">
        <v>3</v>
      </c>
    </row>
    <row r="825" spans="1:10" x14ac:dyDescent="0.25">
      <c r="A825" s="18" t="s">
        <v>833</v>
      </c>
      <c r="B825" s="16">
        <v>0</v>
      </c>
      <c r="C825" s="16">
        <v>1</v>
      </c>
      <c r="D825" s="16">
        <v>1</v>
      </c>
      <c r="E825" s="16">
        <v>0</v>
      </c>
      <c r="F825" s="16">
        <v>0</v>
      </c>
      <c r="G825" s="16">
        <v>0</v>
      </c>
      <c r="H825" s="16">
        <v>0</v>
      </c>
      <c r="I825" s="16">
        <v>0</v>
      </c>
      <c r="J825" s="16">
        <v>0</v>
      </c>
    </row>
    <row r="826" spans="1:10" ht="30" x14ac:dyDescent="0.25">
      <c r="A826" s="18" t="s">
        <v>834</v>
      </c>
      <c r="B826" s="16">
        <v>78</v>
      </c>
      <c r="C826" s="16">
        <v>1</v>
      </c>
      <c r="D826" s="16">
        <v>2</v>
      </c>
      <c r="E826" s="16">
        <v>0</v>
      </c>
      <c r="F826" s="16">
        <v>5</v>
      </c>
      <c r="G826" s="16">
        <v>7</v>
      </c>
      <c r="H826" s="16">
        <v>7</v>
      </c>
      <c r="I826" s="16">
        <v>2</v>
      </c>
      <c r="J826" s="16">
        <v>7</v>
      </c>
    </row>
    <row r="827" spans="1:10" ht="30" x14ac:dyDescent="0.25">
      <c r="A827" s="18" t="s">
        <v>835</v>
      </c>
      <c r="B827" s="16">
        <v>0</v>
      </c>
      <c r="C827" s="16">
        <v>1</v>
      </c>
      <c r="D827" s="16">
        <v>2</v>
      </c>
      <c r="E827" s="16">
        <v>1</v>
      </c>
      <c r="F827" s="16">
        <v>0</v>
      </c>
      <c r="G827" s="16">
        <v>1</v>
      </c>
      <c r="H827" s="16">
        <v>1</v>
      </c>
      <c r="I827" s="16">
        <v>0</v>
      </c>
      <c r="J827" s="16">
        <v>1</v>
      </c>
    </row>
    <row r="828" spans="1:10" x14ac:dyDescent="0.25">
      <c r="A828" s="18" t="s">
        <v>836</v>
      </c>
      <c r="B828" s="16">
        <v>76</v>
      </c>
      <c r="C828" s="16">
        <v>2</v>
      </c>
      <c r="D828" s="16">
        <v>1</v>
      </c>
      <c r="E828" s="16">
        <v>1</v>
      </c>
      <c r="F828" s="16">
        <v>0</v>
      </c>
      <c r="G828" s="16">
        <v>7</v>
      </c>
      <c r="H828" s="16">
        <v>7</v>
      </c>
      <c r="I828" s="16">
        <v>3</v>
      </c>
      <c r="J828" s="16">
        <v>7</v>
      </c>
    </row>
    <row r="829" spans="1:10" ht="30" x14ac:dyDescent="0.25">
      <c r="A829" s="18" t="s">
        <v>837</v>
      </c>
      <c r="B829" s="16">
        <v>0</v>
      </c>
      <c r="C829" s="16">
        <v>1</v>
      </c>
      <c r="D829" s="16">
        <v>2</v>
      </c>
      <c r="E829" s="16">
        <v>1</v>
      </c>
      <c r="F829" s="16">
        <v>0</v>
      </c>
      <c r="G829" s="16">
        <v>2</v>
      </c>
      <c r="H829" s="16">
        <v>2</v>
      </c>
      <c r="I829" s="16">
        <v>0</v>
      </c>
      <c r="J829" s="16">
        <v>2</v>
      </c>
    </row>
    <row r="830" spans="1:10" ht="30" x14ac:dyDescent="0.25">
      <c r="A830" s="18" t="s">
        <v>838</v>
      </c>
      <c r="B830" s="16">
        <v>0</v>
      </c>
      <c r="C830" s="16">
        <v>2</v>
      </c>
      <c r="D830" s="16">
        <v>1</v>
      </c>
      <c r="E830" s="16">
        <v>0</v>
      </c>
      <c r="F830" s="16">
        <v>0</v>
      </c>
      <c r="G830" s="16">
        <v>2</v>
      </c>
      <c r="H830" s="16">
        <v>2</v>
      </c>
      <c r="I830" s="16">
        <v>0</v>
      </c>
      <c r="J830" s="16">
        <v>2</v>
      </c>
    </row>
    <row r="831" spans="1:10" x14ac:dyDescent="0.25">
      <c r="A831" s="18" t="s">
        <v>839</v>
      </c>
      <c r="B831" s="16">
        <v>66</v>
      </c>
      <c r="C831" s="16">
        <v>2</v>
      </c>
      <c r="D831" s="16">
        <v>1</v>
      </c>
      <c r="E831" s="16">
        <v>3</v>
      </c>
      <c r="F831" s="16">
        <v>1</v>
      </c>
      <c r="G831" s="16">
        <v>6</v>
      </c>
      <c r="H831" s="16">
        <v>6</v>
      </c>
      <c r="I831" s="16">
        <v>1</v>
      </c>
      <c r="J831" s="16">
        <v>6</v>
      </c>
    </row>
    <row r="832" spans="1:10" ht="30" x14ac:dyDescent="0.25">
      <c r="A832" s="18" t="s">
        <v>840</v>
      </c>
      <c r="B832" s="16">
        <v>25</v>
      </c>
      <c r="C832" s="16">
        <v>2</v>
      </c>
      <c r="D832" s="16">
        <v>1</v>
      </c>
      <c r="E832" s="16">
        <v>1</v>
      </c>
      <c r="F832" s="16">
        <v>0</v>
      </c>
      <c r="G832" s="16">
        <v>4</v>
      </c>
      <c r="H832" s="16">
        <v>4</v>
      </c>
      <c r="I832" s="16">
        <v>2</v>
      </c>
      <c r="J832" s="16">
        <v>4</v>
      </c>
    </row>
    <row r="833" spans="1:10" ht="30" x14ac:dyDescent="0.25">
      <c r="A833" s="18" t="s">
        <v>841</v>
      </c>
      <c r="B833" s="16">
        <v>0</v>
      </c>
      <c r="C833" s="16">
        <v>2</v>
      </c>
      <c r="D833" s="16">
        <v>1</v>
      </c>
      <c r="E833" s="16">
        <v>3</v>
      </c>
      <c r="F833" s="16">
        <v>0</v>
      </c>
      <c r="G833" s="16">
        <v>3</v>
      </c>
      <c r="H833" s="16">
        <v>3</v>
      </c>
      <c r="I833" s="16">
        <v>0</v>
      </c>
      <c r="J833" s="16">
        <v>3</v>
      </c>
    </row>
    <row r="834" spans="1:10" ht="30" x14ac:dyDescent="0.25">
      <c r="A834" s="18" t="s">
        <v>842</v>
      </c>
      <c r="B834" s="16">
        <v>68</v>
      </c>
      <c r="C834" s="16">
        <v>2</v>
      </c>
      <c r="D834" s="16">
        <v>1</v>
      </c>
      <c r="E834" s="16">
        <v>2</v>
      </c>
      <c r="F834" s="16">
        <v>0</v>
      </c>
      <c r="G834" s="16">
        <v>4</v>
      </c>
      <c r="H834" s="16">
        <v>4</v>
      </c>
      <c r="I834" s="16">
        <v>3</v>
      </c>
      <c r="J834" s="16">
        <v>4</v>
      </c>
    </row>
    <row r="835" spans="1:10" ht="30" x14ac:dyDescent="0.25">
      <c r="A835" s="18" t="s">
        <v>843</v>
      </c>
      <c r="B835" s="16">
        <v>0</v>
      </c>
      <c r="C835" s="16">
        <v>1</v>
      </c>
      <c r="D835" s="16">
        <v>2</v>
      </c>
      <c r="E835" s="16">
        <v>1</v>
      </c>
      <c r="F835" s="16">
        <v>0</v>
      </c>
      <c r="G835" s="16">
        <v>1</v>
      </c>
      <c r="H835" s="16">
        <v>1</v>
      </c>
      <c r="I835" s="16">
        <v>0</v>
      </c>
      <c r="J835" s="16">
        <v>1</v>
      </c>
    </row>
    <row r="836" spans="1:10" ht="30" x14ac:dyDescent="0.25">
      <c r="A836" s="18" t="s">
        <v>844</v>
      </c>
      <c r="B836" s="16">
        <v>0</v>
      </c>
      <c r="C836" s="16">
        <v>1</v>
      </c>
      <c r="D836" s="16">
        <v>2</v>
      </c>
      <c r="E836" s="16">
        <v>1</v>
      </c>
      <c r="F836" s="16">
        <v>0</v>
      </c>
      <c r="G836" s="16">
        <v>1</v>
      </c>
      <c r="H836" s="16">
        <v>1</v>
      </c>
      <c r="I836" s="16">
        <v>0</v>
      </c>
      <c r="J836" s="16">
        <v>1</v>
      </c>
    </row>
    <row r="837" spans="1:10" ht="30" x14ac:dyDescent="0.25">
      <c r="A837" s="18" t="s">
        <v>845</v>
      </c>
      <c r="B837" s="16">
        <v>88</v>
      </c>
      <c r="C837" s="16">
        <v>1</v>
      </c>
      <c r="D837" s="16">
        <v>1</v>
      </c>
      <c r="E837" s="16">
        <v>0</v>
      </c>
      <c r="F837" s="16">
        <v>0</v>
      </c>
      <c r="G837" s="16">
        <v>3</v>
      </c>
      <c r="H837" s="16">
        <v>3</v>
      </c>
      <c r="I837" s="16">
        <v>14</v>
      </c>
      <c r="J837" s="16">
        <v>3</v>
      </c>
    </row>
    <row r="838" spans="1:10" ht="30" x14ac:dyDescent="0.25">
      <c r="A838" s="18" t="s">
        <v>846</v>
      </c>
      <c r="B838" s="16">
        <v>77</v>
      </c>
      <c r="C838" s="16">
        <v>3</v>
      </c>
      <c r="D838" s="16">
        <v>1</v>
      </c>
      <c r="E838" s="16">
        <v>0</v>
      </c>
      <c r="F838" s="16">
        <v>0</v>
      </c>
      <c r="G838" s="16">
        <v>7</v>
      </c>
      <c r="H838" s="16">
        <v>3</v>
      </c>
      <c r="I838" s="16">
        <v>6</v>
      </c>
      <c r="J838" s="16">
        <v>3</v>
      </c>
    </row>
    <row r="839" spans="1:10" ht="30" x14ac:dyDescent="0.25">
      <c r="A839" s="18" t="s">
        <v>847</v>
      </c>
      <c r="B839" s="16">
        <v>33</v>
      </c>
      <c r="C839" s="16">
        <v>1</v>
      </c>
      <c r="D839" s="16">
        <v>1</v>
      </c>
      <c r="E839" s="16">
        <v>5</v>
      </c>
      <c r="F839" s="16">
        <v>0</v>
      </c>
      <c r="G839" s="16">
        <v>3</v>
      </c>
      <c r="H839" s="16">
        <v>3</v>
      </c>
      <c r="I839" s="16">
        <v>2</v>
      </c>
      <c r="J839" s="16">
        <v>3</v>
      </c>
    </row>
    <row r="840" spans="1:10" ht="30" x14ac:dyDescent="0.25">
      <c r="A840" s="18" t="s">
        <v>848</v>
      </c>
      <c r="B840" s="16">
        <v>0</v>
      </c>
      <c r="C840" s="16">
        <v>2</v>
      </c>
      <c r="D840" s="16">
        <v>1</v>
      </c>
      <c r="E840" s="16">
        <v>3</v>
      </c>
      <c r="F840" s="16">
        <v>0</v>
      </c>
      <c r="G840" s="16">
        <v>1</v>
      </c>
      <c r="H840" s="16">
        <v>1</v>
      </c>
      <c r="I840" s="16">
        <v>0</v>
      </c>
      <c r="J840" s="16">
        <v>1</v>
      </c>
    </row>
    <row r="841" spans="1:10" ht="30" x14ac:dyDescent="0.25">
      <c r="A841" s="18" t="s">
        <v>849</v>
      </c>
      <c r="B841" s="16">
        <v>75</v>
      </c>
      <c r="C841" s="16">
        <v>2</v>
      </c>
      <c r="D841" s="16">
        <v>1</v>
      </c>
      <c r="E841" s="16">
        <v>1</v>
      </c>
      <c r="F841" s="16">
        <v>1</v>
      </c>
      <c r="G841" s="16">
        <v>4</v>
      </c>
      <c r="H841" s="16">
        <v>4</v>
      </c>
      <c r="I841" s="16">
        <v>3</v>
      </c>
      <c r="J841" s="16">
        <v>4</v>
      </c>
    </row>
    <row r="842" spans="1:10" ht="30" x14ac:dyDescent="0.25">
      <c r="A842" s="18" t="s">
        <v>850</v>
      </c>
      <c r="B842" s="16">
        <v>0</v>
      </c>
      <c r="C842" s="16">
        <v>1</v>
      </c>
      <c r="D842" s="16">
        <v>2</v>
      </c>
      <c r="E842" s="16">
        <v>2</v>
      </c>
      <c r="F842" s="16">
        <v>0</v>
      </c>
      <c r="G842" s="16">
        <v>2</v>
      </c>
      <c r="H842" s="16">
        <v>2</v>
      </c>
      <c r="I842" s="16">
        <v>1</v>
      </c>
      <c r="J842" s="16">
        <v>2</v>
      </c>
    </row>
    <row r="843" spans="1:10" ht="45" x14ac:dyDescent="0.25">
      <c r="A843" s="18" t="s">
        <v>851</v>
      </c>
      <c r="B843" s="16">
        <v>0</v>
      </c>
      <c r="C843" s="16">
        <v>1</v>
      </c>
      <c r="D843" s="16">
        <v>2</v>
      </c>
      <c r="E843" s="16">
        <v>1</v>
      </c>
      <c r="F843" s="16">
        <v>0</v>
      </c>
      <c r="G843" s="16">
        <v>1</v>
      </c>
      <c r="H843" s="16">
        <v>1</v>
      </c>
      <c r="I843" s="16">
        <v>0</v>
      </c>
      <c r="J843" s="16">
        <v>1</v>
      </c>
    </row>
    <row r="844" spans="1:10" ht="30" x14ac:dyDescent="0.25">
      <c r="A844" s="18" t="s">
        <v>852</v>
      </c>
      <c r="B844" s="16">
        <v>0</v>
      </c>
      <c r="C844" s="16">
        <v>1</v>
      </c>
      <c r="D844" s="16">
        <v>2</v>
      </c>
      <c r="E844" s="16">
        <v>1</v>
      </c>
      <c r="F844" s="16">
        <v>0</v>
      </c>
      <c r="G844" s="16">
        <v>1</v>
      </c>
      <c r="H844" s="16">
        <v>1</v>
      </c>
      <c r="I844" s="16">
        <v>0</v>
      </c>
      <c r="J844" s="16">
        <v>1</v>
      </c>
    </row>
    <row r="845" spans="1:10" ht="30" x14ac:dyDescent="0.25">
      <c r="A845" s="18" t="s">
        <v>853</v>
      </c>
      <c r="B845" s="16">
        <v>70</v>
      </c>
      <c r="C845" s="16">
        <v>1</v>
      </c>
      <c r="D845" s="16">
        <v>2</v>
      </c>
      <c r="E845" s="16">
        <v>2</v>
      </c>
      <c r="F845" s="16">
        <v>0</v>
      </c>
      <c r="G845" s="16">
        <v>11</v>
      </c>
      <c r="H845" s="16">
        <v>11</v>
      </c>
      <c r="I845" s="16">
        <v>4</v>
      </c>
      <c r="J845" s="16">
        <v>11</v>
      </c>
    </row>
    <row r="846" spans="1:10" ht="30" x14ac:dyDescent="0.25">
      <c r="A846" s="18" t="s">
        <v>854</v>
      </c>
      <c r="B846" s="16">
        <v>72</v>
      </c>
      <c r="C846" s="16">
        <v>2</v>
      </c>
      <c r="D846" s="16">
        <v>1</v>
      </c>
      <c r="E846" s="16">
        <v>2</v>
      </c>
      <c r="F846" s="16">
        <v>0</v>
      </c>
      <c r="G846" s="16">
        <v>16</v>
      </c>
      <c r="H846" s="16">
        <v>16</v>
      </c>
      <c r="I846" s="16">
        <v>5</v>
      </c>
      <c r="J846" s="16">
        <v>16</v>
      </c>
    </row>
    <row r="847" spans="1:10" ht="30" x14ac:dyDescent="0.25">
      <c r="A847" s="18" t="s">
        <v>855</v>
      </c>
      <c r="B847" s="16">
        <v>50</v>
      </c>
      <c r="C847" s="16">
        <v>1</v>
      </c>
      <c r="D847" s="16">
        <v>1</v>
      </c>
      <c r="E847" s="16">
        <v>0</v>
      </c>
      <c r="F847" s="16">
        <v>0</v>
      </c>
      <c r="G847" s="16">
        <v>4</v>
      </c>
      <c r="H847" s="16">
        <v>4</v>
      </c>
      <c r="I847" s="16">
        <v>4</v>
      </c>
      <c r="J847" s="16">
        <v>4</v>
      </c>
    </row>
    <row r="848" spans="1:10" ht="30" x14ac:dyDescent="0.25">
      <c r="A848" s="18" t="s">
        <v>856</v>
      </c>
      <c r="B848" s="16">
        <v>57</v>
      </c>
      <c r="C848" s="16">
        <v>1</v>
      </c>
      <c r="D848" s="16">
        <v>2</v>
      </c>
      <c r="E848" s="16">
        <v>2</v>
      </c>
      <c r="F848" s="16">
        <v>0</v>
      </c>
      <c r="G848" s="16">
        <v>7</v>
      </c>
      <c r="H848" s="16">
        <v>7</v>
      </c>
      <c r="I848" s="16">
        <v>2</v>
      </c>
      <c r="J848" s="16">
        <v>7</v>
      </c>
    </row>
    <row r="849" spans="1:10" x14ac:dyDescent="0.25">
      <c r="A849" s="18" t="s">
        <v>857</v>
      </c>
      <c r="B849" s="16">
        <v>0</v>
      </c>
      <c r="C849" s="16">
        <v>1</v>
      </c>
      <c r="D849" s="16">
        <v>2</v>
      </c>
      <c r="E849" s="16">
        <v>0</v>
      </c>
      <c r="F849" s="16">
        <v>0</v>
      </c>
      <c r="G849" s="16">
        <v>2</v>
      </c>
      <c r="H849" s="16">
        <v>2</v>
      </c>
      <c r="I849" s="16">
        <v>0</v>
      </c>
      <c r="J849" s="16">
        <v>2</v>
      </c>
    </row>
    <row r="850" spans="1:10" ht="30" x14ac:dyDescent="0.25">
      <c r="A850" s="18" t="s">
        <v>858</v>
      </c>
      <c r="B850" s="16">
        <v>0</v>
      </c>
      <c r="C850" s="16">
        <v>1</v>
      </c>
      <c r="D850" s="16">
        <v>1</v>
      </c>
      <c r="E850" s="16">
        <v>0</v>
      </c>
      <c r="F850" s="16">
        <v>0</v>
      </c>
      <c r="G850" s="16">
        <v>0</v>
      </c>
      <c r="H850" s="16">
        <v>0</v>
      </c>
      <c r="I850" s="16">
        <v>0</v>
      </c>
      <c r="J850" s="16">
        <v>0</v>
      </c>
    </row>
    <row r="851" spans="1:10" x14ac:dyDescent="0.25">
      <c r="A851" s="18" t="s">
        <v>1060</v>
      </c>
      <c r="B851" s="16">
        <v>73</v>
      </c>
      <c r="C851" s="16">
        <v>2</v>
      </c>
      <c r="D851" s="16">
        <v>1</v>
      </c>
      <c r="E851" s="16">
        <v>2</v>
      </c>
      <c r="F851" s="16">
        <v>0</v>
      </c>
      <c r="G851" s="16">
        <v>9</v>
      </c>
      <c r="H851" s="16">
        <v>9</v>
      </c>
      <c r="I851" s="16">
        <v>5</v>
      </c>
      <c r="J851" s="16">
        <v>9</v>
      </c>
    </row>
    <row r="852" spans="1:10" x14ac:dyDescent="0.25">
      <c r="A852" s="18" t="s">
        <v>859</v>
      </c>
      <c r="B852" s="16">
        <v>84</v>
      </c>
      <c r="C852" s="16">
        <v>2</v>
      </c>
      <c r="D852" s="16">
        <v>1</v>
      </c>
      <c r="E852" s="16">
        <v>0</v>
      </c>
      <c r="F852" s="16">
        <v>0</v>
      </c>
      <c r="G852" s="16">
        <v>10</v>
      </c>
      <c r="H852" s="16">
        <v>10</v>
      </c>
      <c r="I852" s="16">
        <v>12</v>
      </c>
      <c r="J852" s="16">
        <v>10</v>
      </c>
    </row>
    <row r="853" spans="1:10" ht="30" x14ac:dyDescent="0.25">
      <c r="A853" s="18" t="s">
        <v>860</v>
      </c>
      <c r="B853" s="16">
        <v>0</v>
      </c>
      <c r="C853" s="16">
        <v>1</v>
      </c>
      <c r="D853" s="16">
        <v>2</v>
      </c>
      <c r="E853" s="16">
        <v>1</v>
      </c>
      <c r="F853" s="16">
        <v>0</v>
      </c>
      <c r="G853" s="16">
        <v>2</v>
      </c>
      <c r="H853" s="16">
        <v>2</v>
      </c>
      <c r="I853" s="16">
        <v>0</v>
      </c>
      <c r="J853" s="16">
        <v>2</v>
      </c>
    </row>
    <row r="854" spans="1:10" ht="30" x14ac:dyDescent="0.25">
      <c r="A854" s="18" t="s">
        <v>861</v>
      </c>
      <c r="B854" s="16">
        <v>0</v>
      </c>
      <c r="C854" s="16">
        <v>1</v>
      </c>
      <c r="D854" s="16">
        <v>2</v>
      </c>
      <c r="E854" s="16">
        <v>1</v>
      </c>
      <c r="F854" s="16">
        <v>0</v>
      </c>
      <c r="G854" s="16">
        <v>1</v>
      </c>
      <c r="H854" s="16">
        <v>1</v>
      </c>
      <c r="I854" s="16">
        <v>0</v>
      </c>
      <c r="J854" s="16">
        <v>1</v>
      </c>
    </row>
    <row r="855" spans="1:10" ht="30" x14ac:dyDescent="0.25">
      <c r="A855" s="18" t="s">
        <v>867</v>
      </c>
      <c r="B855" s="16">
        <v>41</v>
      </c>
      <c r="C855" s="16">
        <v>1</v>
      </c>
      <c r="D855" s="16">
        <v>2</v>
      </c>
      <c r="E855" s="16">
        <v>0</v>
      </c>
      <c r="F855" s="16">
        <v>0</v>
      </c>
      <c r="G855" s="16">
        <v>4</v>
      </c>
      <c r="H855" s="16">
        <v>4</v>
      </c>
      <c r="I855" s="16">
        <v>3</v>
      </c>
      <c r="J855" s="16">
        <v>4</v>
      </c>
    </row>
    <row r="856" spans="1:10" ht="30" x14ac:dyDescent="0.25">
      <c r="A856" s="18" t="s">
        <v>868</v>
      </c>
      <c r="B856" s="16">
        <v>0</v>
      </c>
      <c r="C856" s="16">
        <v>1</v>
      </c>
      <c r="D856" s="16">
        <v>1</v>
      </c>
      <c r="E856" s="16">
        <v>0</v>
      </c>
      <c r="F856" s="16">
        <v>0</v>
      </c>
      <c r="G856" s="16">
        <v>0</v>
      </c>
      <c r="H856" s="16">
        <v>0</v>
      </c>
      <c r="I856" s="16">
        <v>0</v>
      </c>
      <c r="J856" s="16">
        <v>0</v>
      </c>
    </row>
    <row r="857" spans="1:10" x14ac:dyDescent="0.25">
      <c r="A857" s="18" t="s">
        <v>869</v>
      </c>
      <c r="B857" s="16">
        <v>44</v>
      </c>
      <c r="C857" s="16">
        <v>2</v>
      </c>
      <c r="D857" s="16">
        <v>1</v>
      </c>
      <c r="E857" s="16">
        <v>0</v>
      </c>
      <c r="F857" s="16">
        <v>0</v>
      </c>
      <c r="G857" s="16">
        <v>6</v>
      </c>
      <c r="H857" s="16">
        <v>6</v>
      </c>
      <c r="I857" s="16">
        <v>3</v>
      </c>
      <c r="J857" s="16">
        <v>6</v>
      </c>
    </row>
    <row r="858" spans="1:10" x14ac:dyDescent="0.25">
      <c r="A858" s="18" t="s">
        <v>870</v>
      </c>
      <c r="B858" s="16">
        <v>83</v>
      </c>
      <c r="C858" s="16">
        <v>2</v>
      </c>
      <c r="D858" s="16">
        <v>1</v>
      </c>
      <c r="E858" s="16">
        <v>5</v>
      </c>
      <c r="F858" s="16">
        <v>0</v>
      </c>
      <c r="G858" s="16">
        <v>13</v>
      </c>
      <c r="H858" s="16">
        <v>13</v>
      </c>
      <c r="I858" s="16">
        <v>9</v>
      </c>
      <c r="J858" s="16">
        <v>13</v>
      </c>
    </row>
    <row r="859" spans="1:10" ht="30" x14ac:dyDescent="0.25">
      <c r="A859" s="18" t="s">
        <v>871</v>
      </c>
      <c r="B859" s="16">
        <v>0</v>
      </c>
      <c r="C859" s="16">
        <v>1</v>
      </c>
      <c r="D859" s="16">
        <v>2</v>
      </c>
      <c r="E859" s="16">
        <v>3</v>
      </c>
      <c r="F859" s="16">
        <v>0</v>
      </c>
      <c r="G859" s="16">
        <v>1</v>
      </c>
      <c r="H859" s="16">
        <v>1</v>
      </c>
      <c r="I859" s="16">
        <v>0</v>
      </c>
      <c r="J859" s="16">
        <v>1</v>
      </c>
    </row>
    <row r="860" spans="1:10" ht="30" x14ac:dyDescent="0.25">
      <c r="A860" s="18" t="s">
        <v>872</v>
      </c>
      <c r="B860" s="16">
        <v>60</v>
      </c>
      <c r="C860" s="16">
        <v>1</v>
      </c>
      <c r="D860" s="16">
        <v>2</v>
      </c>
      <c r="E860" s="16">
        <v>0</v>
      </c>
      <c r="F860" s="16">
        <v>0</v>
      </c>
      <c r="G860" s="16">
        <v>5</v>
      </c>
      <c r="H860" s="16">
        <v>5</v>
      </c>
      <c r="I860" s="16">
        <v>2</v>
      </c>
      <c r="J860" s="16">
        <v>5</v>
      </c>
    </row>
    <row r="861" spans="1:10" ht="30" x14ac:dyDescent="0.25">
      <c r="A861" s="18" t="s">
        <v>873</v>
      </c>
      <c r="B861" s="16">
        <v>33</v>
      </c>
      <c r="C861" s="16">
        <v>2</v>
      </c>
      <c r="D861" s="16">
        <v>2</v>
      </c>
      <c r="E861" s="16">
        <v>1</v>
      </c>
      <c r="F861" s="16">
        <v>0</v>
      </c>
      <c r="G861" s="16">
        <v>3</v>
      </c>
      <c r="H861" s="16">
        <v>3</v>
      </c>
      <c r="I861" s="16">
        <v>1</v>
      </c>
      <c r="J861" s="16">
        <v>3</v>
      </c>
    </row>
    <row r="862" spans="1:10" x14ac:dyDescent="0.25">
      <c r="A862" s="18" t="s">
        <v>874</v>
      </c>
      <c r="B862" s="16">
        <v>0</v>
      </c>
      <c r="C862" s="16">
        <v>1</v>
      </c>
      <c r="D862" s="16">
        <v>1</v>
      </c>
      <c r="E862" s="16">
        <v>0</v>
      </c>
      <c r="F862" s="16">
        <v>0</v>
      </c>
      <c r="G862" s="16">
        <v>0</v>
      </c>
      <c r="H862" s="16">
        <v>0</v>
      </c>
      <c r="I862" s="16">
        <v>0</v>
      </c>
      <c r="J862" s="16">
        <v>0</v>
      </c>
    </row>
    <row r="863" spans="1:10" x14ac:dyDescent="0.25">
      <c r="A863" s="18" t="s">
        <v>875</v>
      </c>
      <c r="B863" s="16">
        <v>53</v>
      </c>
      <c r="C863" s="16">
        <v>2</v>
      </c>
      <c r="D863" s="16">
        <v>1</v>
      </c>
      <c r="E863" s="16">
        <v>2</v>
      </c>
      <c r="F863" s="16">
        <v>0</v>
      </c>
      <c r="G863" s="16">
        <v>5</v>
      </c>
      <c r="H863" s="16">
        <v>5</v>
      </c>
      <c r="I863" s="16">
        <v>3</v>
      </c>
      <c r="J863" s="16">
        <v>5</v>
      </c>
    </row>
    <row r="864" spans="1:10" ht="30" x14ac:dyDescent="0.25">
      <c r="A864" s="18" t="s">
        <v>876</v>
      </c>
      <c r="B864" s="16">
        <v>66</v>
      </c>
      <c r="C864" s="16">
        <v>1</v>
      </c>
      <c r="D864" s="16">
        <v>1</v>
      </c>
      <c r="E864" s="16">
        <v>0</v>
      </c>
      <c r="F864" s="16">
        <v>0</v>
      </c>
      <c r="G864" s="16">
        <v>3</v>
      </c>
      <c r="H864" s="16">
        <v>3</v>
      </c>
      <c r="I864" s="16">
        <v>4</v>
      </c>
      <c r="J864" s="16">
        <v>3</v>
      </c>
    </row>
    <row r="865" spans="1:10" ht="30" x14ac:dyDescent="0.25">
      <c r="A865" s="18" t="s">
        <v>877</v>
      </c>
      <c r="B865" s="16">
        <v>50</v>
      </c>
      <c r="C865" s="16">
        <v>1</v>
      </c>
      <c r="D865" s="16">
        <v>2</v>
      </c>
      <c r="E865" s="16">
        <v>0</v>
      </c>
      <c r="F865" s="16">
        <v>0</v>
      </c>
      <c r="G865" s="16">
        <v>6</v>
      </c>
      <c r="H865" s="16">
        <v>5</v>
      </c>
      <c r="I865" s="16">
        <v>2</v>
      </c>
      <c r="J865" s="16">
        <v>6</v>
      </c>
    </row>
    <row r="866" spans="1:10" ht="30" x14ac:dyDescent="0.25">
      <c r="A866" s="18" t="s">
        <v>878</v>
      </c>
      <c r="B866" s="16">
        <v>0</v>
      </c>
      <c r="C866" s="16">
        <v>1</v>
      </c>
      <c r="D866" s="16">
        <v>1</v>
      </c>
      <c r="E866" s="16">
        <v>0</v>
      </c>
      <c r="F866" s="16">
        <v>0</v>
      </c>
      <c r="G866" s="16">
        <v>0</v>
      </c>
      <c r="H866" s="16">
        <v>0</v>
      </c>
      <c r="I866" s="16">
        <v>0</v>
      </c>
      <c r="J866" s="16">
        <v>0</v>
      </c>
    </row>
    <row r="867" spans="1:10" ht="30" x14ac:dyDescent="0.25">
      <c r="A867" s="18" t="s">
        <v>879</v>
      </c>
      <c r="B867" s="16">
        <v>0</v>
      </c>
      <c r="C867" s="16">
        <v>1</v>
      </c>
      <c r="D867" s="16">
        <v>1</v>
      </c>
      <c r="E867" s="16">
        <v>0</v>
      </c>
      <c r="F867" s="16">
        <v>0</v>
      </c>
      <c r="G867" s="16">
        <v>0</v>
      </c>
      <c r="H867" s="16">
        <v>0</v>
      </c>
      <c r="I867" s="16">
        <v>0</v>
      </c>
      <c r="J867" s="16">
        <v>0</v>
      </c>
    </row>
    <row r="868" spans="1:10" x14ac:dyDescent="0.25">
      <c r="A868" s="18" t="s">
        <v>880</v>
      </c>
      <c r="B868" s="16">
        <v>83</v>
      </c>
      <c r="C868" s="16">
        <v>2</v>
      </c>
      <c r="D868" s="16">
        <v>1</v>
      </c>
      <c r="E868" s="16">
        <v>0</v>
      </c>
      <c r="F868" s="16">
        <v>0</v>
      </c>
      <c r="G868" s="16">
        <v>6</v>
      </c>
      <c r="H868" s="16">
        <v>4</v>
      </c>
      <c r="I868" s="16">
        <v>0</v>
      </c>
      <c r="J868" s="16">
        <v>6</v>
      </c>
    </row>
    <row r="869" spans="1:10" x14ac:dyDescent="0.25">
      <c r="A869" s="18" t="s">
        <v>881</v>
      </c>
      <c r="B869" s="16">
        <v>100</v>
      </c>
      <c r="C869" s="16">
        <v>1</v>
      </c>
      <c r="D869" s="16">
        <v>1</v>
      </c>
      <c r="E869" s="16">
        <v>6</v>
      </c>
      <c r="F869" s="16">
        <v>0</v>
      </c>
      <c r="G869" s="16">
        <v>28</v>
      </c>
      <c r="H869" s="16">
        <v>1</v>
      </c>
      <c r="I869" s="16">
        <v>0</v>
      </c>
      <c r="J869" s="16">
        <v>28</v>
      </c>
    </row>
    <row r="870" spans="1:10" ht="30" x14ac:dyDescent="0.25">
      <c r="A870" s="18" t="s">
        <v>882</v>
      </c>
      <c r="B870" s="16">
        <v>0</v>
      </c>
      <c r="C870" s="16">
        <v>1</v>
      </c>
      <c r="D870" s="16">
        <v>1</v>
      </c>
      <c r="E870" s="16">
        <v>0</v>
      </c>
      <c r="F870" s="16">
        <v>0</v>
      </c>
      <c r="G870" s="16">
        <v>0</v>
      </c>
      <c r="H870" s="16">
        <v>0</v>
      </c>
      <c r="I870" s="16">
        <v>0</v>
      </c>
      <c r="J870" s="16">
        <v>0</v>
      </c>
    </row>
    <row r="871" spans="1:10" ht="30" x14ac:dyDescent="0.25">
      <c r="A871" s="18" t="s">
        <v>883</v>
      </c>
      <c r="B871" s="16">
        <v>0</v>
      </c>
      <c r="C871" s="16">
        <v>2</v>
      </c>
      <c r="D871" s="16">
        <v>1</v>
      </c>
      <c r="E871" s="16">
        <v>1</v>
      </c>
      <c r="F871" s="16">
        <v>0</v>
      </c>
      <c r="G871" s="16">
        <v>1</v>
      </c>
      <c r="H871" s="16">
        <v>1</v>
      </c>
      <c r="I871" s="16">
        <v>0</v>
      </c>
      <c r="J871" s="16">
        <v>1</v>
      </c>
    </row>
    <row r="872" spans="1:10" ht="45" x14ac:dyDescent="0.25">
      <c r="A872" s="18" t="s">
        <v>884</v>
      </c>
      <c r="B872" s="16">
        <v>0</v>
      </c>
      <c r="C872" s="16">
        <v>2</v>
      </c>
      <c r="D872" s="16">
        <v>1</v>
      </c>
      <c r="E872" s="16">
        <v>0</v>
      </c>
      <c r="F872" s="16">
        <v>0</v>
      </c>
      <c r="G872" s="16">
        <v>1</v>
      </c>
      <c r="H872" s="16">
        <v>1</v>
      </c>
      <c r="I872" s="16">
        <v>0</v>
      </c>
      <c r="J872" s="16">
        <v>1</v>
      </c>
    </row>
    <row r="873" spans="1:10" ht="30" x14ac:dyDescent="0.25">
      <c r="A873" s="18" t="s">
        <v>885</v>
      </c>
      <c r="B873" s="16">
        <v>0</v>
      </c>
      <c r="C873" s="16">
        <v>2</v>
      </c>
      <c r="D873" s="16">
        <v>1</v>
      </c>
      <c r="E873" s="16">
        <v>0</v>
      </c>
      <c r="F873" s="16">
        <v>0</v>
      </c>
      <c r="G873" s="16">
        <v>2</v>
      </c>
      <c r="H873" s="16">
        <v>2</v>
      </c>
      <c r="I873" s="16">
        <v>1</v>
      </c>
      <c r="J873" s="16">
        <v>2</v>
      </c>
    </row>
    <row r="874" spans="1:10" ht="30" x14ac:dyDescent="0.25">
      <c r="A874" s="18" t="s">
        <v>886</v>
      </c>
      <c r="B874" s="16">
        <v>0</v>
      </c>
      <c r="C874" s="16">
        <v>1</v>
      </c>
      <c r="D874" s="16">
        <v>2</v>
      </c>
      <c r="E874" s="16">
        <v>1</v>
      </c>
      <c r="F874" s="16">
        <v>0</v>
      </c>
      <c r="G874" s="16">
        <v>1</v>
      </c>
      <c r="H874" s="16">
        <v>1</v>
      </c>
      <c r="I874" s="16">
        <v>0</v>
      </c>
      <c r="J874" s="16">
        <v>1</v>
      </c>
    </row>
    <row r="875" spans="1:10" ht="30" x14ac:dyDescent="0.25">
      <c r="A875" s="18" t="s">
        <v>887</v>
      </c>
      <c r="B875" s="16">
        <v>0</v>
      </c>
      <c r="C875" s="16">
        <v>1</v>
      </c>
      <c r="D875" s="16">
        <v>1</v>
      </c>
      <c r="E875" s="16">
        <v>0</v>
      </c>
      <c r="F875" s="16">
        <v>0</v>
      </c>
      <c r="G875" s="16">
        <v>0</v>
      </c>
      <c r="H875" s="16">
        <v>0</v>
      </c>
      <c r="I875" s="16">
        <v>0</v>
      </c>
      <c r="J875" s="16">
        <v>0</v>
      </c>
    </row>
    <row r="876" spans="1:10" ht="30" x14ac:dyDescent="0.25">
      <c r="A876" s="18" t="s">
        <v>888</v>
      </c>
      <c r="B876" s="16">
        <v>33</v>
      </c>
      <c r="C876" s="16">
        <v>2</v>
      </c>
      <c r="D876" s="16">
        <v>1</v>
      </c>
      <c r="E876" s="16">
        <v>1</v>
      </c>
      <c r="F876" s="16">
        <v>0</v>
      </c>
      <c r="G876" s="16">
        <v>3</v>
      </c>
      <c r="H876" s="16">
        <v>3</v>
      </c>
      <c r="I876" s="16">
        <v>3</v>
      </c>
      <c r="J876" s="16">
        <v>3</v>
      </c>
    </row>
    <row r="877" spans="1:10" ht="30" x14ac:dyDescent="0.25">
      <c r="A877" s="18" t="s">
        <v>889</v>
      </c>
      <c r="B877" s="16">
        <v>0</v>
      </c>
      <c r="C877" s="16">
        <v>1</v>
      </c>
      <c r="D877" s="16">
        <v>1</v>
      </c>
      <c r="E877" s="16">
        <v>0</v>
      </c>
      <c r="F877" s="16">
        <v>0</v>
      </c>
      <c r="G877" s="16">
        <v>0</v>
      </c>
      <c r="H877" s="16">
        <v>0</v>
      </c>
      <c r="I877" s="16">
        <v>0</v>
      </c>
      <c r="J877" s="16">
        <v>0</v>
      </c>
    </row>
    <row r="878" spans="1:10" ht="30" x14ac:dyDescent="0.25">
      <c r="A878" s="18" t="s">
        <v>890</v>
      </c>
      <c r="B878" s="16">
        <v>0</v>
      </c>
      <c r="C878" s="16">
        <v>1</v>
      </c>
      <c r="D878" s="16">
        <v>1</v>
      </c>
      <c r="E878" s="16">
        <v>0</v>
      </c>
      <c r="F878" s="16">
        <v>0</v>
      </c>
      <c r="G878" s="16">
        <v>0</v>
      </c>
      <c r="H878" s="16">
        <v>0</v>
      </c>
      <c r="I878" s="16">
        <v>0</v>
      </c>
      <c r="J878" s="16">
        <v>0</v>
      </c>
    </row>
    <row r="879" spans="1:10" ht="30" x14ac:dyDescent="0.25">
      <c r="A879" s="18" t="s">
        <v>891</v>
      </c>
      <c r="B879" s="16">
        <v>0</v>
      </c>
      <c r="C879" s="16">
        <v>2</v>
      </c>
      <c r="D879" s="16">
        <v>1</v>
      </c>
      <c r="E879" s="16">
        <v>1</v>
      </c>
      <c r="F879" s="16">
        <v>0</v>
      </c>
      <c r="G879" s="16">
        <v>2</v>
      </c>
      <c r="H879" s="16">
        <v>2</v>
      </c>
      <c r="I879" s="16">
        <v>1</v>
      </c>
      <c r="J879" s="16">
        <v>2</v>
      </c>
    </row>
    <row r="880" spans="1:10" ht="30" x14ac:dyDescent="0.25">
      <c r="A880" s="18" t="s">
        <v>892</v>
      </c>
      <c r="B880" s="16">
        <v>0</v>
      </c>
      <c r="C880" s="16">
        <v>1</v>
      </c>
      <c r="D880" s="16">
        <v>2</v>
      </c>
      <c r="E880" s="16">
        <v>0</v>
      </c>
      <c r="F880" s="16">
        <v>3</v>
      </c>
      <c r="G880" s="16">
        <v>6</v>
      </c>
      <c r="H880" s="16">
        <v>6</v>
      </c>
      <c r="I880" s="16">
        <v>0</v>
      </c>
      <c r="J880" s="16">
        <v>6</v>
      </c>
    </row>
    <row r="881" spans="1:10" x14ac:dyDescent="0.25">
      <c r="A881" s="18" t="s">
        <v>893</v>
      </c>
      <c r="B881" s="16">
        <v>46</v>
      </c>
      <c r="C881" s="16">
        <v>2</v>
      </c>
      <c r="D881" s="16">
        <v>1</v>
      </c>
      <c r="E881" s="16">
        <v>0</v>
      </c>
      <c r="F881" s="16">
        <v>0</v>
      </c>
      <c r="G881" s="16">
        <v>13</v>
      </c>
      <c r="H881" s="16">
        <v>13</v>
      </c>
      <c r="I881" s="16">
        <v>1</v>
      </c>
      <c r="J881" s="16">
        <v>13</v>
      </c>
    </row>
    <row r="882" spans="1:10" x14ac:dyDescent="0.25">
      <c r="A882" s="18" t="s">
        <v>894</v>
      </c>
      <c r="B882" s="16">
        <v>0</v>
      </c>
      <c r="C882" s="16">
        <v>1</v>
      </c>
      <c r="D882" s="16">
        <v>1</v>
      </c>
      <c r="E882" s="16">
        <v>0</v>
      </c>
      <c r="F882" s="16">
        <v>0</v>
      </c>
      <c r="G882" s="16">
        <v>0</v>
      </c>
      <c r="H882" s="16">
        <v>0</v>
      </c>
      <c r="I882" s="16">
        <v>0</v>
      </c>
      <c r="J882" s="16">
        <v>0</v>
      </c>
    </row>
    <row r="883" spans="1:10" x14ac:dyDescent="0.25">
      <c r="A883" s="18" t="s">
        <v>895</v>
      </c>
      <c r="B883" s="16">
        <v>42</v>
      </c>
      <c r="C883" s="16">
        <v>2</v>
      </c>
      <c r="D883" s="16">
        <v>1</v>
      </c>
      <c r="E883" s="16">
        <v>1</v>
      </c>
      <c r="F883" s="16">
        <v>0</v>
      </c>
      <c r="G883" s="16">
        <v>13</v>
      </c>
      <c r="H883" s="16">
        <v>13</v>
      </c>
      <c r="I883" s="16">
        <v>2</v>
      </c>
      <c r="J883" s="16">
        <v>13</v>
      </c>
    </row>
    <row r="884" spans="1:10" ht="30" x14ac:dyDescent="0.25">
      <c r="A884" s="18" t="s">
        <v>896</v>
      </c>
      <c r="B884" s="16">
        <v>0</v>
      </c>
      <c r="C884" s="16">
        <v>1</v>
      </c>
      <c r="D884" s="16">
        <v>1</v>
      </c>
      <c r="E884" s="16">
        <v>0</v>
      </c>
      <c r="F884" s="16">
        <v>0</v>
      </c>
      <c r="G884" s="16">
        <v>0</v>
      </c>
      <c r="H884" s="16">
        <v>0</v>
      </c>
      <c r="I884" s="16">
        <v>0</v>
      </c>
      <c r="J884" s="16">
        <v>0</v>
      </c>
    </row>
    <row r="885" spans="1:10" ht="30" x14ac:dyDescent="0.25">
      <c r="A885" s="18" t="s">
        <v>897</v>
      </c>
      <c r="B885" s="16">
        <v>0</v>
      </c>
      <c r="C885" s="16">
        <v>1</v>
      </c>
      <c r="D885" s="16">
        <v>1</v>
      </c>
      <c r="E885" s="16">
        <v>0</v>
      </c>
      <c r="F885" s="16">
        <v>0</v>
      </c>
      <c r="G885" s="16">
        <v>0</v>
      </c>
      <c r="H885" s="16">
        <v>0</v>
      </c>
      <c r="I885" s="16">
        <v>0</v>
      </c>
      <c r="J885" s="16">
        <v>0</v>
      </c>
    </row>
    <row r="886" spans="1:10" ht="30" x14ac:dyDescent="0.25">
      <c r="A886" s="18" t="s">
        <v>898</v>
      </c>
      <c r="B886" s="16">
        <v>0</v>
      </c>
      <c r="C886" s="16">
        <v>2</v>
      </c>
      <c r="D886" s="16">
        <v>1</v>
      </c>
      <c r="E886" s="16">
        <v>1</v>
      </c>
      <c r="F886" s="16">
        <v>0</v>
      </c>
      <c r="G886" s="16">
        <v>2</v>
      </c>
      <c r="H886" s="16">
        <v>2</v>
      </c>
      <c r="I886" s="16">
        <v>1</v>
      </c>
      <c r="J886" s="16">
        <v>2</v>
      </c>
    </row>
    <row r="887" spans="1:10" ht="30" x14ac:dyDescent="0.25">
      <c r="A887" s="18" t="s">
        <v>899</v>
      </c>
      <c r="B887" s="16">
        <v>0</v>
      </c>
      <c r="C887" s="16">
        <v>1</v>
      </c>
      <c r="D887" s="16">
        <v>1</v>
      </c>
      <c r="E887" s="16">
        <v>0</v>
      </c>
      <c r="F887" s="16">
        <v>0</v>
      </c>
      <c r="G887" s="16">
        <v>0</v>
      </c>
      <c r="H887" s="16">
        <v>0</v>
      </c>
      <c r="I887" s="16">
        <v>0</v>
      </c>
      <c r="J887" s="16">
        <v>0</v>
      </c>
    </row>
    <row r="888" spans="1:10" x14ac:dyDescent="0.25">
      <c r="A888" s="18" t="s">
        <v>900</v>
      </c>
      <c r="B888" s="16">
        <v>0</v>
      </c>
      <c r="C888" s="16">
        <v>1</v>
      </c>
      <c r="D888" s="16">
        <v>1</v>
      </c>
      <c r="E888" s="16">
        <v>0</v>
      </c>
      <c r="F888" s="16">
        <v>0</v>
      </c>
      <c r="G888" s="16">
        <v>17</v>
      </c>
      <c r="H888" s="16">
        <v>1</v>
      </c>
      <c r="I888" s="16">
        <v>0</v>
      </c>
      <c r="J888" s="16">
        <v>17</v>
      </c>
    </row>
    <row r="889" spans="1:10" ht="30" x14ac:dyDescent="0.25">
      <c r="A889" s="18" t="s">
        <v>901</v>
      </c>
      <c r="B889" s="16">
        <v>0</v>
      </c>
      <c r="C889" s="16">
        <v>2</v>
      </c>
      <c r="D889" s="16">
        <v>1</v>
      </c>
      <c r="E889" s="16">
        <v>0</v>
      </c>
      <c r="F889" s="16">
        <v>0</v>
      </c>
      <c r="G889" s="16">
        <v>0</v>
      </c>
      <c r="H889" s="16">
        <v>0</v>
      </c>
      <c r="I889" s="16">
        <v>0</v>
      </c>
      <c r="J889" s="16">
        <v>0</v>
      </c>
    </row>
    <row r="890" spans="1:10" x14ac:dyDescent="0.25">
      <c r="A890" s="18" t="s">
        <v>902</v>
      </c>
      <c r="B890" s="16">
        <v>75</v>
      </c>
      <c r="C890" s="16">
        <v>1</v>
      </c>
      <c r="D890" s="16">
        <v>1</v>
      </c>
      <c r="E890" s="16">
        <v>0</v>
      </c>
      <c r="F890" s="16">
        <v>3</v>
      </c>
      <c r="G890" s="16">
        <v>4</v>
      </c>
      <c r="H890" s="16">
        <v>3</v>
      </c>
      <c r="I890" s="16">
        <v>3</v>
      </c>
      <c r="J890" s="16">
        <v>4</v>
      </c>
    </row>
    <row r="891" spans="1:10" x14ac:dyDescent="0.25">
      <c r="A891" s="18" t="s">
        <v>903</v>
      </c>
      <c r="B891" s="16">
        <v>0</v>
      </c>
      <c r="C891" s="16">
        <v>2</v>
      </c>
      <c r="D891" s="16">
        <v>1</v>
      </c>
      <c r="E891" s="16">
        <v>1</v>
      </c>
      <c r="F891" s="16">
        <v>0</v>
      </c>
      <c r="G891" s="16">
        <v>5</v>
      </c>
      <c r="H891" s="16">
        <v>1</v>
      </c>
      <c r="I891" s="16">
        <v>0</v>
      </c>
      <c r="J891" s="16">
        <v>1</v>
      </c>
    </row>
    <row r="892" spans="1:10" x14ac:dyDescent="0.25">
      <c r="A892" s="18" t="s">
        <v>904</v>
      </c>
      <c r="B892" s="16">
        <v>0</v>
      </c>
      <c r="C892" s="16">
        <v>2</v>
      </c>
      <c r="D892" s="16">
        <v>1</v>
      </c>
      <c r="E892" s="16">
        <v>0</v>
      </c>
      <c r="F892" s="16">
        <v>0</v>
      </c>
      <c r="G892" s="16">
        <v>5</v>
      </c>
      <c r="H892" s="16">
        <v>1</v>
      </c>
      <c r="I892" s="16">
        <v>0</v>
      </c>
      <c r="J892" s="16">
        <v>1</v>
      </c>
    </row>
    <row r="893" spans="1:10" x14ac:dyDescent="0.25">
      <c r="A893" s="18" t="s">
        <v>905</v>
      </c>
      <c r="B893" s="16">
        <v>0</v>
      </c>
      <c r="C893" s="16">
        <v>2</v>
      </c>
      <c r="D893" s="16">
        <v>1</v>
      </c>
      <c r="E893" s="16">
        <v>0</v>
      </c>
      <c r="F893" s="16">
        <v>0</v>
      </c>
      <c r="G893" s="16">
        <v>5</v>
      </c>
      <c r="H893" s="16">
        <v>1</v>
      </c>
      <c r="I893" s="16">
        <v>0</v>
      </c>
      <c r="J893" s="16">
        <v>1</v>
      </c>
    </row>
    <row r="894" spans="1:10" x14ac:dyDescent="0.25">
      <c r="A894" s="18" t="s">
        <v>906</v>
      </c>
      <c r="B894" s="16">
        <v>40</v>
      </c>
      <c r="C894" s="16">
        <v>1</v>
      </c>
      <c r="D894" s="16">
        <v>1</v>
      </c>
      <c r="E894" s="16">
        <v>0</v>
      </c>
      <c r="F894" s="16">
        <v>0</v>
      </c>
      <c r="G894" s="16">
        <v>5</v>
      </c>
      <c r="H894" s="16">
        <v>5</v>
      </c>
      <c r="I894" s="16">
        <v>2</v>
      </c>
      <c r="J894" s="16">
        <v>5</v>
      </c>
    </row>
    <row r="895" spans="1:10" x14ac:dyDescent="0.25">
      <c r="A895" s="18" t="s">
        <v>907</v>
      </c>
      <c r="B895" s="16">
        <v>65</v>
      </c>
      <c r="C895" s="16">
        <v>1</v>
      </c>
      <c r="D895" s="16">
        <v>3</v>
      </c>
      <c r="E895" s="16">
        <v>1</v>
      </c>
      <c r="F895" s="16">
        <v>0</v>
      </c>
      <c r="G895" s="16">
        <v>10</v>
      </c>
      <c r="H895" s="16">
        <v>10</v>
      </c>
      <c r="I895" s="16">
        <v>2</v>
      </c>
      <c r="J895" s="16">
        <v>10</v>
      </c>
    </row>
    <row r="896" spans="1:10" x14ac:dyDescent="0.25">
      <c r="A896" s="18" t="s">
        <v>908</v>
      </c>
      <c r="B896" s="16">
        <v>33</v>
      </c>
      <c r="C896" s="16">
        <v>1</v>
      </c>
      <c r="D896" s="16">
        <v>2</v>
      </c>
      <c r="E896" s="16">
        <v>3</v>
      </c>
      <c r="F896" s="16">
        <v>0</v>
      </c>
      <c r="G896" s="16">
        <v>3</v>
      </c>
      <c r="H896" s="16">
        <v>3</v>
      </c>
      <c r="I896" s="16">
        <v>1</v>
      </c>
      <c r="J896" s="16">
        <v>3</v>
      </c>
    </row>
    <row r="897" spans="1:10" ht="30" x14ac:dyDescent="0.25">
      <c r="A897" s="18" t="s">
        <v>909</v>
      </c>
      <c r="B897" s="16">
        <v>0</v>
      </c>
      <c r="C897" s="16">
        <v>1</v>
      </c>
      <c r="D897" s="16">
        <v>2</v>
      </c>
      <c r="E897" s="16">
        <v>7</v>
      </c>
      <c r="F897" s="16">
        <v>5</v>
      </c>
      <c r="G897" s="16">
        <v>13</v>
      </c>
      <c r="H897" s="16">
        <v>13</v>
      </c>
      <c r="I897" s="16">
        <v>0</v>
      </c>
      <c r="J897" s="16">
        <v>13</v>
      </c>
    </row>
    <row r="898" spans="1:10" ht="30" x14ac:dyDescent="0.25">
      <c r="A898" s="18" t="s">
        <v>910</v>
      </c>
      <c r="B898" s="16">
        <v>33</v>
      </c>
      <c r="C898" s="16">
        <v>1</v>
      </c>
      <c r="D898" s="16">
        <v>2</v>
      </c>
      <c r="E898" s="16">
        <v>2</v>
      </c>
      <c r="F898" s="16">
        <v>0</v>
      </c>
      <c r="G898" s="16">
        <v>3</v>
      </c>
      <c r="H898" s="16">
        <v>3</v>
      </c>
      <c r="I898" s="16">
        <v>2</v>
      </c>
      <c r="J898" s="16">
        <v>3</v>
      </c>
    </row>
    <row r="899" spans="1:10" x14ac:dyDescent="0.25">
      <c r="A899" s="18" t="s">
        <v>911</v>
      </c>
      <c r="B899" s="16">
        <v>94</v>
      </c>
      <c r="C899" s="16">
        <v>1</v>
      </c>
      <c r="D899" s="16">
        <v>2</v>
      </c>
      <c r="E899" s="16">
        <v>9</v>
      </c>
      <c r="F899" s="16">
        <v>0</v>
      </c>
      <c r="G899" s="16">
        <v>9</v>
      </c>
      <c r="H899" s="16">
        <v>9</v>
      </c>
      <c r="I899" s="16">
        <v>1</v>
      </c>
      <c r="J899" s="16">
        <v>9</v>
      </c>
    </row>
    <row r="900" spans="1:10" ht="30" x14ac:dyDescent="0.25">
      <c r="A900" s="18" t="s">
        <v>913</v>
      </c>
      <c r="B900" s="16">
        <v>0</v>
      </c>
      <c r="C900" s="16">
        <v>1</v>
      </c>
      <c r="D900" s="16">
        <v>2</v>
      </c>
      <c r="E900" s="16">
        <v>0</v>
      </c>
      <c r="F900" s="16">
        <v>0</v>
      </c>
      <c r="G900" s="16">
        <v>2</v>
      </c>
      <c r="H900" s="16">
        <v>2</v>
      </c>
      <c r="I900" s="16">
        <v>0</v>
      </c>
      <c r="J900" s="16">
        <v>2</v>
      </c>
    </row>
    <row r="901" spans="1:10" x14ac:dyDescent="0.25">
      <c r="A901" s="18" t="s">
        <v>914</v>
      </c>
      <c r="B901" s="16">
        <v>0</v>
      </c>
      <c r="C901" s="16">
        <v>1</v>
      </c>
      <c r="D901" s="16">
        <v>1</v>
      </c>
      <c r="E901" s="16">
        <v>2</v>
      </c>
      <c r="F901" s="16">
        <v>0</v>
      </c>
      <c r="G901" s="16">
        <v>2</v>
      </c>
      <c r="H901" s="16">
        <v>2</v>
      </c>
      <c r="I901" s="16">
        <v>1</v>
      </c>
      <c r="J901" s="16">
        <v>2</v>
      </c>
    </row>
    <row r="902" spans="1:10" x14ac:dyDescent="0.25">
      <c r="A902" s="18" t="s">
        <v>915</v>
      </c>
      <c r="B902" s="16">
        <v>87</v>
      </c>
      <c r="C902" s="16">
        <v>2</v>
      </c>
      <c r="D902" s="16">
        <v>1</v>
      </c>
      <c r="E902" s="16">
        <v>18</v>
      </c>
      <c r="F902" s="16">
        <v>1</v>
      </c>
      <c r="G902" s="16">
        <v>25</v>
      </c>
      <c r="H902" s="16">
        <v>12</v>
      </c>
      <c r="I902" s="16">
        <v>3</v>
      </c>
      <c r="J902" s="16">
        <v>12</v>
      </c>
    </row>
    <row r="903" spans="1:10" x14ac:dyDescent="0.25">
      <c r="A903" s="18" t="s">
        <v>916</v>
      </c>
      <c r="B903" s="16">
        <v>60</v>
      </c>
      <c r="C903" s="16">
        <v>1</v>
      </c>
      <c r="D903" s="16">
        <v>1</v>
      </c>
      <c r="E903" s="16">
        <v>6</v>
      </c>
      <c r="F903" s="16">
        <v>0</v>
      </c>
      <c r="G903" s="16">
        <v>10</v>
      </c>
      <c r="H903" s="16">
        <v>10</v>
      </c>
      <c r="I903" s="16">
        <v>3</v>
      </c>
      <c r="J903" s="16">
        <v>10</v>
      </c>
    </row>
    <row r="904" spans="1:10" x14ac:dyDescent="0.25">
      <c r="A904" s="18" t="s">
        <v>917</v>
      </c>
      <c r="B904" s="16">
        <v>70</v>
      </c>
      <c r="C904" s="16">
        <v>1</v>
      </c>
      <c r="D904" s="16">
        <v>2</v>
      </c>
      <c r="E904" s="16">
        <v>1</v>
      </c>
      <c r="F904" s="16">
        <v>0</v>
      </c>
      <c r="G904" s="16">
        <v>11</v>
      </c>
      <c r="H904" s="16">
        <v>11</v>
      </c>
      <c r="I904" s="16">
        <v>5</v>
      </c>
      <c r="J904" s="16">
        <v>11</v>
      </c>
    </row>
    <row r="905" spans="1:10" x14ac:dyDescent="0.25">
      <c r="A905" s="18" t="s">
        <v>918</v>
      </c>
      <c r="B905" s="16">
        <v>81</v>
      </c>
      <c r="C905" s="16">
        <v>1</v>
      </c>
      <c r="D905" s="16">
        <v>2</v>
      </c>
      <c r="E905" s="16">
        <v>1</v>
      </c>
      <c r="F905" s="16">
        <v>0</v>
      </c>
      <c r="G905" s="16">
        <v>18</v>
      </c>
      <c r="H905" s="16">
        <v>18</v>
      </c>
      <c r="I905" s="16">
        <v>12</v>
      </c>
      <c r="J905" s="16">
        <v>18</v>
      </c>
    </row>
    <row r="906" spans="1:10" x14ac:dyDescent="0.25">
      <c r="A906" s="18" t="s">
        <v>919</v>
      </c>
      <c r="B906" s="16">
        <v>0</v>
      </c>
      <c r="C906" s="16">
        <v>2</v>
      </c>
      <c r="D906" s="16">
        <v>1</v>
      </c>
      <c r="E906" s="16">
        <v>1</v>
      </c>
      <c r="F906" s="16">
        <v>0</v>
      </c>
      <c r="G906" s="16">
        <v>2</v>
      </c>
      <c r="H906" s="16">
        <v>2</v>
      </c>
      <c r="I906" s="16">
        <v>0</v>
      </c>
      <c r="J906" s="16">
        <v>2</v>
      </c>
    </row>
    <row r="907" spans="1:10" x14ac:dyDescent="0.25">
      <c r="A907" s="18" t="s">
        <v>920</v>
      </c>
      <c r="B907" s="16">
        <v>72</v>
      </c>
      <c r="C907" s="16">
        <v>1</v>
      </c>
      <c r="D907" s="16">
        <v>2</v>
      </c>
      <c r="E907" s="16">
        <v>3</v>
      </c>
      <c r="F907" s="16">
        <v>1</v>
      </c>
      <c r="G907" s="16">
        <v>19</v>
      </c>
      <c r="H907" s="16">
        <v>19</v>
      </c>
      <c r="I907" s="16">
        <v>8</v>
      </c>
      <c r="J907" s="16">
        <v>19</v>
      </c>
    </row>
    <row r="908" spans="1:10" x14ac:dyDescent="0.25">
      <c r="A908" s="18" t="s">
        <v>921</v>
      </c>
      <c r="B908" s="16">
        <v>93</v>
      </c>
      <c r="C908" s="16">
        <v>2</v>
      </c>
      <c r="D908" s="16">
        <v>1</v>
      </c>
      <c r="E908" s="16">
        <v>4</v>
      </c>
      <c r="F908" s="16">
        <v>0</v>
      </c>
      <c r="G908" s="16">
        <v>11</v>
      </c>
      <c r="H908" s="16">
        <v>11</v>
      </c>
      <c r="I908" s="16">
        <v>2</v>
      </c>
      <c r="J908" s="16">
        <v>11</v>
      </c>
    </row>
    <row r="909" spans="1:10" x14ac:dyDescent="0.25">
      <c r="A909" s="18" t="s">
        <v>922</v>
      </c>
      <c r="B909" s="16">
        <v>75</v>
      </c>
      <c r="C909" s="16">
        <v>1</v>
      </c>
      <c r="D909" s="16">
        <v>1</v>
      </c>
      <c r="E909" s="16">
        <v>1</v>
      </c>
      <c r="F909" s="16">
        <v>0</v>
      </c>
      <c r="G909" s="16">
        <v>4</v>
      </c>
      <c r="H909" s="16">
        <v>1</v>
      </c>
      <c r="I909" s="16">
        <v>0</v>
      </c>
      <c r="J909" s="16">
        <v>4</v>
      </c>
    </row>
    <row r="910" spans="1:10" ht="30" x14ac:dyDescent="0.25">
      <c r="A910" s="18" t="s">
        <v>923</v>
      </c>
      <c r="B910" s="16">
        <v>0</v>
      </c>
      <c r="C910" s="16">
        <v>1</v>
      </c>
      <c r="D910" s="16">
        <v>2</v>
      </c>
      <c r="E910" s="16">
        <v>1</v>
      </c>
      <c r="F910" s="16">
        <v>0</v>
      </c>
      <c r="G910" s="16">
        <v>2</v>
      </c>
      <c r="H910" s="16">
        <v>2</v>
      </c>
      <c r="I910" s="16">
        <v>0</v>
      </c>
      <c r="J910" s="16">
        <v>2</v>
      </c>
    </row>
    <row r="911" spans="1:10" ht="30" x14ac:dyDescent="0.25">
      <c r="A911" s="18" t="s">
        <v>924</v>
      </c>
      <c r="B911" s="16">
        <v>0</v>
      </c>
      <c r="C911" s="16">
        <v>1</v>
      </c>
      <c r="D911" s="16">
        <v>1</v>
      </c>
      <c r="E911" s="16">
        <v>0</v>
      </c>
      <c r="F911" s="16">
        <v>0</v>
      </c>
      <c r="G911" s="16">
        <v>0</v>
      </c>
      <c r="H911" s="16">
        <v>0</v>
      </c>
      <c r="I911" s="16">
        <v>0</v>
      </c>
      <c r="J911" s="16">
        <v>0</v>
      </c>
    </row>
    <row r="912" spans="1:10" x14ac:dyDescent="0.25">
      <c r="A912" s="18" t="s">
        <v>925</v>
      </c>
      <c r="B912" s="16">
        <v>60</v>
      </c>
      <c r="C912" s="16">
        <v>1</v>
      </c>
      <c r="D912" s="16">
        <v>3</v>
      </c>
      <c r="E912" s="16">
        <v>5</v>
      </c>
      <c r="F912" s="16">
        <v>0</v>
      </c>
      <c r="G912" s="16">
        <v>5</v>
      </c>
      <c r="H912" s="16">
        <v>5</v>
      </c>
      <c r="I912" s="16">
        <v>1</v>
      </c>
      <c r="J912" s="16">
        <v>5</v>
      </c>
    </row>
    <row r="913" spans="1:10" x14ac:dyDescent="0.25">
      <c r="A913" s="18" t="s">
        <v>926</v>
      </c>
      <c r="B913" s="16">
        <v>12</v>
      </c>
      <c r="C913" s="16">
        <v>1</v>
      </c>
      <c r="D913" s="16">
        <v>1</v>
      </c>
      <c r="E913" s="16">
        <v>1</v>
      </c>
      <c r="F913" s="16">
        <v>0</v>
      </c>
      <c r="G913" s="16">
        <v>2</v>
      </c>
      <c r="H913" s="16">
        <v>2</v>
      </c>
      <c r="I913" s="16">
        <v>3</v>
      </c>
      <c r="J913" s="16">
        <v>2</v>
      </c>
    </row>
    <row r="914" spans="1:10" x14ac:dyDescent="0.25">
      <c r="A914" s="18" t="s">
        <v>927</v>
      </c>
      <c r="B914" s="16">
        <v>0</v>
      </c>
      <c r="C914" s="16">
        <v>1</v>
      </c>
      <c r="D914" s="16">
        <v>2</v>
      </c>
      <c r="E914" s="16">
        <v>8</v>
      </c>
      <c r="F914" s="16">
        <v>0</v>
      </c>
      <c r="G914" s="16">
        <v>6</v>
      </c>
      <c r="H914" s="16">
        <v>6</v>
      </c>
      <c r="I914" s="16">
        <v>0</v>
      </c>
      <c r="J914" s="16">
        <v>6</v>
      </c>
    </row>
    <row r="915" spans="1:10" x14ac:dyDescent="0.25">
      <c r="A915" s="18" t="s">
        <v>928</v>
      </c>
      <c r="B915" s="16">
        <v>80</v>
      </c>
      <c r="C915" s="16">
        <v>1</v>
      </c>
      <c r="D915" s="16">
        <v>1</v>
      </c>
      <c r="E915" s="16">
        <v>1</v>
      </c>
      <c r="F915" s="16">
        <v>0</v>
      </c>
      <c r="G915" s="16">
        <v>6</v>
      </c>
      <c r="H915" s="16">
        <v>6</v>
      </c>
      <c r="I915" s="16">
        <v>6</v>
      </c>
      <c r="J915" s="16">
        <v>6</v>
      </c>
    </row>
    <row r="916" spans="1:10" x14ac:dyDescent="0.25">
      <c r="A916" s="18" t="s">
        <v>929</v>
      </c>
      <c r="B916" s="16">
        <v>0</v>
      </c>
      <c r="C916" s="16">
        <v>1</v>
      </c>
      <c r="D916" s="16">
        <v>1</v>
      </c>
      <c r="E916" s="16">
        <v>0</v>
      </c>
      <c r="F916" s="16">
        <v>0</v>
      </c>
      <c r="G916" s="16">
        <v>0</v>
      </c>
      <c r="H916" s="16">
        <v>0</v>
      </c>
      <c r="I916" s="16">
        <v>0</v>
      </c>
      <c r="J916" s="16">
        <v>0</v>
      </c>
    </row>
    <row r="917" spans="1:10" x14ac:dyDescent="0.25">
      <c r="A917" s="18" t="s">
        <v>930</v>
      </c>
      <c r="B917" s="16">
        <v>71</v>
      </c>
      <c r="C917" s="16">
        <v>2</v>
      </c>
      <c r="D917" s="16">
        <v>1</v>
      </c>
      <c r="E917" s="16">
        <v>0</v>
      </c>
      <c r="F917" s="16">
        <v>2</v>
      </c>
      <c r="G917" s="16">
        <v>27</v>
      </c>
      <c r="H917" s="16">
        <v>14</v>
      </c>
      <c r="I917" s="16">
        <v>4</v>
      </c>
      <c r="J917" s="16">
        <v>15</v>
      </c>
    </row>
    <row r="918" spans="1:10" x14ac:dyDescent="0.25">
      <c r="A918" s="18" t="s">
        <v>931</v>
      </c>
      <c r="B918" s="16">
        <v>66</v>
      </c>
      <c r="C918" s="16">
        <v>2</v>
      </c>
      <c r="D918" s="16">
        <v>1</v>
      </c>
      <c r="E918" s="16">
        <v>3</v>
      </c>
      <c r="F918" s="16">
        <v>0</v>
      </c>
      <c r="G918" s="16">
        <v>4</v>
      </c>
      <c r="H918" s="16">
        <v>4</v>
      </c>
      <c r="I918" s="16">
        <v>5</v>
      </c>
      <c r="J918" s="16">
        <v>4</v>
      </c>
    </row>
    <row r="919" spans="1:10" x14ac:dyDescent="0.25">
      <c r="A919" s="18" t="s">
        <v>932</v>
      </c>
      <c r="B919" s="16">
        <v>43</v>
      </c>
      <c r="C919" s="16">
        <v>3</v>
      </c>
      <c r="D919" s="16">
        <v>1</v>
      </c>
      <c r="E919" s="16">
        <v>0</v>
      </c>
      <c r="F919" s="16">
        <v>0</v>
      </c>
      <c r="G919" s="16">
        <v>35</v>
      </c>
      <c r="H919" s="16">
        <v>8</v>
      </c>
      <c r="I919" s="16">
        <v>2</v>
      </c>
      <c r="J919" s="16">
        <v>8</v>
      </c>
    </row>
    <row r="920" spans="1:10" x14ac:dyDescent="0.25">
      <c r="A920" s="18" t="s">
        <v>933</v>
      </c>
      <c r="B920" s="16">
        <v>28</v>
      </c>
      <c r="C920" s="16">
        <v>2</v>
      </c>
      <c r="D920" s="16">
        <v>1</v>
      </c>
      <c r="E920" s="16">
        <v>1</v>
      </c>
      <c r="F920" s="16">
        <v>0</v>
      </c>
      <c r="G920" s="16">
        <v>26</v>
      </c>
      <c r="H920" s="16">
        <v>7</v>
      </c>
      <c r="I920" s="16">
        <v>1</v>
      </c>
      <c r="J920" s="16">
        <v>7</v>
      </c>
    </row>
    <row r="921" spans="1:10" x14ac:dyDescent="0.25">
      <c r="A921" s="18" t="s">
        <v>934</v>
      </c>
      <c r="B921" s="16">
        <v>100</v>
      </c>
      <c r="C921" s="16">
        <v>1</v>
      </c>
      <c r="D921" s="16">
        <v>2</v>
      </c>
      <c r="E921" s="16">
        <v>15</v>
      </c>
      <c r="F921" s="16">
        <v>0</v>
      </c>
      <c r="G921" s="16">
        <v>14</v>
      </c>
      <c r="H921" s="16">
        <v>14</v>
      </c>
      <c r="I921" s="16">
        <v>0</v>
      </c>
      <c r="J921" s="16">
        <v>14</v>
      </c>
    </row>
    <row r="922" spans="1:10" x14ac:dyDescent="0.25">
      <c r="A922" s="18" t="s">
        <v>935</v>
      </c>
      <c r="B922" s="16">
        <v>0</v>
      </c>
      <c r="C922" s="16">
        <v>1</v>
      </c>
      <c r="D922" s="16">
        <v>1</v>
      </c>
      <c r="E922" s="16">
        <v>0</v>
      </c>
      <c r="F922" s="16">
        <v>0</v>
      </c>
      <c r="G922" s="16">
        <v>0</v>
      </c>
      <c r="H922" s="16">
        <v>0</v>
      </c>
      <c r="I922" s="16">
        <v>0</v>
      </c>
      <c r="J922" s="16">
        <v>0</v>
      </c>
    </row>
    <row r="923" spans="1:10" x14ac:dyDescent="0.25">
      <c r="A923" s="18" t="s">
        <v>936</v>
      </c>
      <c r="B923" s="16">
        <v>0</v>
      </c>
      <c r="C923" s="16">
        <v>1</v>
      </c>
      <c r="D923" s="16">
        <v>1</v>
      </c>
      <c r="E923" s="16">
        <v>5</v>
      </c>
      <c r="F923" s="16">
        <v>0</v>
      </c>
      <c r="G923" s="16">
        <v>11</v>
      </c>
      <c r="H923" s="16">
        <v>11</v>
      </c>
      <c r="I923" s="16">
        <v>1</v>
      </c>
      <c r="J923" s="16">
        <v>11</v>
      </c>
    </row>
    <row r="924" spans="1:10" x14ac:dyDescent="0.25">
      <c r="A924" s="18" t="s">
        <v>937</v>
      </c>
      <c r="B924" s="16">
        <v>91</v>
      </c>
      <c r="C924" s="16">
        <v>1</v>
      </c>
      <c r="D924" s="16">
        <v>4</v>
      </c>
      <c r="E924" s="16">
        <v>22</v>
      </c>
      <c r="F924" s="16">
        <v>1</v>
      </c>
      <c r="G924" s="16">
        <v>38</v>
      </c>
      <c r="H924" s="16">
        <v>38</v>
      </c>
      <c r="I924" s="16">
        <v>4</v>
      </c>
      <c r="J924" s="16">
        <v>38</v>
      </c>
    </row>
    <row r="925" spans="1:10" ht="30" x14ac:dyDescent="0.25">
      <c r="A925" s="18" t="s">
        <v>938</v>
      </c>
      <c r="B925" s="16">
        <v>0</v>
      </c>
      <c r="C925" s="16">
        <v>1</v>
      </c>
      <c r="D925" s="16">
        <v>2</v>
      </c>
      <c r="E925" s="16">
        <v>1</v>
      </c>
      <c r="F925" s="16">
        <v>0</v>
      </c>
      <c r="G925" s="16">
        <v>1</v>
      </c>
      <c r="H925" s="16">
        <v>1</v>
      </c>
      <c r="I925" s="16">
        <v>0</v>
      </c>
      <c r="J925" s="16">
        <v>1</v>
      </c>
    </row>
    <row r="926" spans="1:10" ht="45" x14ac:dyDescent="0.25">
      <c r="A926" s="18" t="s">
        <v>939</v>
      </c>
      <c r="B926" s="16">
        <v>16</v>
      </c>
      <c r="C926" s="16">
        <v>2</v>
      </c>
      <c r="D926" s="16">
        <v>1</v>
      </c>
      <c r="E926" s="16">
        <v>1</v>
      </c>
      <c r="F926" s="16">
        <v>0</v>
      </c>
      <c r="G926" s="16">
        <v>25</v>
      </c>
      <c r="H926" s="16">
        <v>2</v>
      </c>
      <c r="I926" s="16">
        <v>3</v>
      </c>
      <c r="J926" s="16">
        <v>2</v>
      </c>
    </row>
    <row r="927" spans="1:10" ht="30" x14ac:dyDescent="0.25">
      <c r="A927" s="18" t="s">
        <v>940</v>
      </c>
      <c r="B927" s="16">
        <v>50</v>
      </c>
      <c r="C927" s="16">
        <v>1</v>
      </c>
      <c r="D927" s="16">
        <v>1</v>
      </c>
      <c r="E927" s="16">
        <v>0</v>
      </c>
      <c r="F927" s="16">
        <v>0</v>
      </c>
      <c r="G927" s="16">
        <v>4</v>
      </c>
      <c r="H927" s="16">
        <v>0</v>
      </c>
      <c r="I927" s="16">
        <v>0</v>
      </c>
      <c r="J927" s="16">
        <v>4</v>
      </c>
    </row>
    <row r="928" spans="1:10" ht="30" x14ac:dyDescent="0.25">
      <c r="A928" s="18" t="s">
        <v>941</v>
      </c>
      <c r="B928" s="16">
        <v>25</v>
      </c>
      <c r="C928" s="16">
        <v>1</v>
      </c>
      <c r="D928" s="16">
        <v>1</v>
      </c>
      <c r="E928" s="16">
        <v>1</v>
      </c>
      <c r="F928" s="16">
        <v>0</v>
      </c>
      <c r="G928" s="16">
        <v>4</v>
      </c>
      <c r="H928" s="16">
        <v>3</v>
      </c>
      <c r="I928" s="16">
        <v>2</v>
      </c>
      <c r="J928" s="16">
        <v>4</v>
      </c>
    </row>
    <row r="929" spans="1:10" ht="30" x14ac:dyDescent="0.25">
      <c r="A929" s="18" t="s">
        <v>942</v>
      </c>
      <c r="B929" s="16">
        <v>86</v>
      </c>
      <c r="C929" s="16">
        <v>1</v>
      </c>
      <c r="D929" s="16">
        <v>3</v>
      </c>
      <c r="E929" s="16">
        <v>4</v>
      </c>
      <c r="F929" s="16">
        <v>0</v>
      </c>
      <c r="G929" s="16">
        <v>23</v>
      </c>
      <c r="H929" s="16">
        <v>21</v>
      </c>
      <c r="I929" s="16">
        <v>1</v>
      </c>
      <c r="J929" s="16">
        <v>23</v>
      </c>
    </row>
    <row r="930" spans="1:10" ht="30" x14ac:dyDescent="0.25">
      <c r="A930" s="18" t="s">
        <v>943</v>
      </c>
      <c r="B930" s="16">
        <v>100</v>
      </c>
      <c r="C930" s="16">
        <v>1</v>
      </c>
      <c r="D930" s="16">
        <v>1</v>
      </c>
      <c r="E930" s="16">
        <v>0</v>
      </c>
      <c r="F930" s="16">
        <v>0</v>
      </c>
      <c r="G930" s="16">
        <v>3</v>
      </c>
      <c r="H930" s="16">
        <v>2</v>
      </c>
      <c r="I930" s="16">
        <v>46</v>
      </c>
      <c r="J930" s="16">
        <v>3</v>
      </c>
    </row>
    <row r="931" spans="1:10" ht="30" x14ac:dyDescent="0.25">
      <c r="A931" s="18" t="s">
        <v>944</v>
      </c>
      <c r="B931" s="16">
        <v>0</v>
      </c>
      <c r="C931" s="16">
        <v>1</v>
      </c>
      <c r="D931" s="16">
        <v>1</v>
      </c>
      <c r="E931" s="16">
        <v>0</v>
      </c>
      <c r="F931" s="16">
        <v>0</v>
      </c>
      <c r="G931" s="16">
        <v>0</v>
      </c>
      <c r="H931" s="16">
        <v>0</v>
      </c>
      <c r="I931" s="16">
        <v>0</v>
      </c>
      <c r="J931" s="16">
        <v>0</v>
      </c>
    </row>
    <row r="932" spans="1:10" ht="30" x14ac:dyDescent="0.25">
      <c r="A932" s="18" t="s">
        <v>945</v>
      </c>
      <c r="B932" s="16">
        <v>63</v>
      </c>
      <c r="C932" s="16">
        <v>1</v>
      </c>
      <c r="D932" s="16">
        <v>1</v>
      </c>
      <c r="E932" s="16">
        <v>8</v>
      </c>
      <c r="F932" s="16">
        <v>1</v>
      </c>
      <c r="G932" s="16">
        <v>23</v>
      </c>
      <c r="H932" s="16">
        <v>22</v>
      </c>
      <c r="I932" s="16">
        <v>2</v>
      </c>
      <c r="J932" s="16">
        <v>23</v>
      </c>
    </row>
    <row r="933" spans="1:10" ht="30" x14ac:dyDescent="0.25">
      <c r="A933" s="18" t="s">
        <v>946</v>
      </c>
      <c r="B933" s="16">
        <v>0</v>
      </c>
      <c r="C933" s="16">
        <v>2</v>
      </c>
      <c r="D933" s="16">
        <v>1</v>
      </c>
      <c r="E933" s="16">
        <v>0</v>
      </c>
      <c r="F933" s="16">
        <v>0</v>
      </c>
      <c r="G933" s="16">
        <v>5</v>
      </c>
      <c r="H933" s="16">
        <v>5</v>
      </c>
      <c r="I933" s="16">
        <v>0</v>
      </c>
      <c r="J933" s="16">
        <v>5</v>
      </c>
    </row>
    <row r="934" spans="1:10" ht="30" x14ac:dyDescent="0.25">
      <c r="A934" s="18" t="s">
        <v>947</v>
      </c>
      <c r="B934" s="16">
        <v>0</v>
      </c>
      <c r="C934" s="16">
        <v>1</v>
      </c>
      <c r="D934" s="16">
        <v>2</v>
      </c>
      <c r="E934" s="16">
        <v>0</v>
      </c>
      <c r="F934" s="16">
        <v>0</v>
      </c>
      <c r="G934" s="16">
        <v>1</v>
      </c>
      <c r="H934" s="16">
        <v>1</v>
      </c>
      <c r="I934" s="16">
        <v>0</v>
      </c>
      <c r="J934" s="16">
        <v>1</v>
      </c>
    </row>
    <row r="935" spans="1:10" ht="30" x14ac:dyDescent="0.25">
      <c r="A935" s="18" t="s">
        <v>948</v>
      </c>
      <c r="B935" s="16">
        <v>0</v>
      </c>
      <c r="C935" s="16">
        <v>2</v>
      </c>
      <c r="D935" s="16">
        <v>2</v>
      </c>
      <c r="E935" s="16">
        <v>0</v>
      </c>
      <c r="F935" s="16">
        <v>0</v>
      </c>
      <c r="G935" s="16">
        <v>4</v>
      </c>
      <c r="H935" s="16">
        <v>1</v>
      </c>
      <c r="I935" s="16">
        <v>0</v>
      </c>
      <c r="J935" s="16">
        <v>4</v>
      </c>
    </row>
    <row r="936" spans="1:10" ht="30" x14ac:dyDescent="0.25">
      <c r="A936" s="18" t="s">
        <v>949</v>
      </c>
      <c r="B936" s="16">
        <v>0</v>
      </c>
      <c r="C936" s="16">
        <v>2</v>
      </c>
      <c r="D936" s="16">
        <v>1</v>
      </c>
      <c r="E936" s="16">
        <v>1</v>
      </c>
      <c r="F936" s="16">
        <v>0</v>
      </c>
      <c r="G936" s="16">
        <v>10</v>
      </c>
      <c r="H936" s="16">
        <v>10</v>
      </c>
      <c r="I936" s="16">
        <v>0</v>
      </c>
      <c r="J936" s="16">
        <v>10</v>
      </c>
    </row>
    <row r="937" spans="1:10" ht="30" x14ac:dyDescent="0.25">
      <c r="A937" s="18" t="s">
        <v>950</v>
      </c>
      <c r="B937" s="16">
        <v>25</v>
      </c>
      <c r="C937" s="16">
        <v>1</v>
      </c>
      <c r="D937" s="16">
        <v>1</v>
      </c>
      <c r="E937" s="16">
        <v>0</v>
      </c>
      <c r="F937" s="16">
        <v>0</v>
      </c>
      <c r="G937" s="16">
        <v>4</v>
      </c>
      <c r="H937" s="16">
        <v>4</v>
      </c>
      <c r="I937" s="16">
        <v>2</v>
      </c>
      <c r="J937" s="16">
        <v>4</v>
      </c>
    </row>
    <row r="938" spans="1:10" ht="30" x14ac:dyDescent="0.25">
      <c r="A938" s="18" t="s">
        <v>951</v>
      </c>
      <c r="B938" s="16">
        <v>0</v>
      </c>
      <c r="C938" s="16">
        <v>1</v>
      </c>
      <c r="D938" s="16">
        <v>1</v>
      </c>
      <c r="E938" s="16">
        <v>11</v>
      </c>
      <c r="F938" s="16">
        <v>0</v>
      </c>
      <c r="G938" s="16">
        <v>18</v>
      </c>
      <c r="H938" s="16">
        <v>16</v>
      </c>
      <c r="I938" s="16">
        <v>0</v>
      </c>
      <c r="J938" s="16">
        <v>18</v>
      </c>
    </row>
    <row r="939" spans="1:10" x14ac:dyDescent="0.25">
      <c r="A939" s="18" t="s">
        <v>953</v>
      </c>
      <c r="B939" s="16">
        <v>66</v>
      </c>
      <c r="C939" s="16">
        <v>1</v>
      </c>
      <c r="D939" s="16">
        <v>2</v>
      </c>
      <c r="E939" s="16">
        <v>0</v>
      </c>
      <c r="F939" s="16">
        <v>4</v>
      </c>
      <c r="G939" s="16">
        <v>12</v>
      </c>
      <c r="H939" s="16">
        <v>12</v>
      </c>
      <c r="I939" s="16">
        <v>3</v>
      </c>
      <c r="J939" s="16">
        <v>12</v>
      </c>
    </row>
    <row r="940" spans="1:10" ht="30" x14ac:dyDescent="0.25">
      <c r="A940" s="18" t="s">
        <v>954</v>
      </c>
      <c r="B940" s="16">
        <v>0</v>
      </c>
      <c r="C940" s="16">
        <v>1</v>
      </c>
      <c r="D940" s="16">
        <v>2</v>
      </c>
      <c r="E940" s="16">
        <v>1</v>
      </c>
      <c r="F940" s="16">
        <v>0</v>
      </c>
      <c r="G940" s="16">
        <v>2</v>
      </c>
      <c r="H940" s="16">
        <v>2</v>
      </c>
      <c r="I940" s="16">
        <v>0</v>
      </c>
      <c r="J940" s="16">
        <v>2</v>
      </c>
    </row>
    <row r="941" spans="1:10" ht="30" x14ac:dyDescent="0.25">
      <c r="A941" s="18" t="s">
        <v>955</v>
      </c>
      <c r="B941" s="16">
        <v>46</v>
      </c>
      <c r="C941" s="16">
        <v>2</v>
      </c>
      <c r="D941" s="16">
        <v>1</v>
      </c>
      <c r="E941" s="16">
        <v>0</v>
      </c>
      <c r="F941" s="16">
        <v>0</v>
      </c>
      <c r="G941" s="16">
        <v>5</v>
      </c>
      <c r="H941" s="16">
        <v>5</v>
      </c>
      <c r="I941" s="16">
        <v>3</v>
      </c>
      <c r="J941" s="16">
        <v>5</v>
      </c>
    </row>
    <row r="942" spans="1:10" x14ac:dyDescent="0.25">
      <c r="A942" s="18" t="s">
        <v>956</v>
      </c>
      <c r="B942" s="16">
        <v>90</v>
      </c>
      <c r="C942" s="16">
        <v>1</v>
      </c>
      <c r="D942" s="16">
        <v>2</v>
      </c>
      <c r="E942" s="16">
        <v>3</v>
      </c>
      <c r="F942" s="16">
        <v>1</v>
      </c>
      <c r="G942" s="16">
        <v>38</v>
      </c>
      <c r="H942" s="16">
        <v>38</v>
      </c>
      <c r="I942" s="16">
        <v>15</v>
      </c>
      <c r="J942" s="16">
        <v>38</v>
      </c>
    </row>
    <row r="943" spans="1:10" x14ac:dyDescent="0.25">
      <c r="A943" s="18" t="s">
        <v>957</v>
      </c>
      <c r="B943" s="16">
        <v>90</v>
      </c>
      <c r="C943" s="16">
        <v>1</v>
      </c>
      <c r="D943" s="16">
        <v>2</v>
      </c>
      <c r="E943" s="16">
        <v>9</v>
      </c>
      <c r="F943" s="16">
        <v>0</v>
      </c>
      <c r="G943" s="16">
        <v>11</v>
      </c>
      <c r="H943" s="16">
        <v>9</v>
      </c>
      <c r="I943" s="16">
        <v>0</v>
      </c>
      <c r="J943" s="16">
        <v>11</v>
      </c>
    </row>
    <row r="944" spans="1:10" ht="30" x14ac:dyDescent="0.25">
      <c r="A944" s="18" t="s">
        <v>958</v>
      </c>
      <c r="B944" s="16">
        <v>77</v>
      </c>
      <c r="C944" s="16">
        <v>1</v>
      </c>
      <c r="D944" s="16">
        <v>3</v>
      </c>
      <c r="E944" s="16">
        <v>1</v>
      </c>
      <c r="F944" s="16">
        <v>0</v>
      </c>
      <c r="G944" s="16">
        <v>9</v>
      </c>
      <c r="H944" s="16">
        <v>9</v>
      </c>
      <c r="I944" s="16">
        <v>4</v>
      </c>
      <c r="J944" s="16">
        <v>9</v>
      </c>
    </row>
    <row r="945" spans="1:10" x14ac:dyDescent="0.25">
      <c r="A945" s="18" t="s">
        <v>959</v>
      </c>
      <c r="B945" s="16">
        <v>67</v>
      </c>
      <c r="C945" s="16">
        <v>1</v>
      </c>
      <c r="D945" s="16">
        <v>3</v>
      </c>
      <c r="E945" s="16">
        <v>0</v>
      </c>
      <c r="F945" s="16">
        <v>0</v>
      </c>
      <c r="G945" s="16">
        <v>17</v>
      </c>
      <c r="H945" s="16">
        <v>16</v>
      </c>
      <c r="I945" s="16">
        <v>3</v>
      </c>
      <c r="J945" s="16">
        <v>17</v>
      </c>
    </row>
    <row r="946" spans="1:10" x14ac:dyDescent="0.25">
      <c r="A946" s="18" t="s">
        <v>960</v>
      </c>
      <c r="B946" s="16">
        <v>0</v>
      </c>
      <c r="C946" s="16">
        <v>1</v>
      </c>
      <c r="D946" s="16">
        <v>1</v>
      </c>
      <c r="E946" s="16">
        <v>1</v>
      </c>
      <c r="F946" s="16">
        <v>0</v>
      </c>
      <c r="G946" s="16">
        <v>2</v>
      </c>
      <c r="H946" s="16">
        <v>2</v>
      </c>
      <c r="I946" s="16">
        <v>0</v>
      </c>
      <c r="J946" s="16">
        <v>2</v>
      </c>
    </row>
    <row r="947" spans="1:10" x14ac:dyDescent="0.25">
      <c r="A947" s="18" t="s">
        <v>961</v>
      </c>
      <c r="B947" s="16">
        <v>100</v>
      </c>
      <c r="C947" s="16">
        <v>1</v>
      </c>
      <c r="D947" s="16">
        <v>1</v>
      </c>
      <c r="E947" s="16">
        <v>0</v>
      </c>
      <c r="F947" s="16">
        <v>0</v>
      </c>
      <c r="G947" s="16">
        <v>4</v>
      </c>
      <c r="H947" s="16">
        <v>3</v>
      </c>
      <c r="I947" s="16">
        <v>3</v>
      </c>
      <c r="J947" s="16">
        <v>4</v>
      </c>
    </row>
    <row r="948" spans="1:10" x14ac:dyDescent="0.25">
      <c r="A948" s="18" t="s">
        <v>962</v>
      </c>
      <c r="B948" s="16">
        <v>50</v>
      </c>
      <c r="C948" s="16">
        <v>3</v>
      </c>
      <c r="D948" s="16">
        <v>1</v>
      </c>
      <c r="E948" s="16">
        <v>1</v>
      </c>
      <c r="F948" s="16">
        <v>0</v>
      </c>
      <c r="G948" s="16">
        <v>35</v>
      </c>
      <c r="H948" s="16">
        <v>8</v>
      </c>
      <c r="I948" s="16">
        <v>2</v>
      </c>
      <c r="J948" s="16">
        <v>8</v>
      </c>
    </row>
    <row r="949" spans="1:10" ht="30" x14ac:dyDescent="0.25">
      <c r="A949" s="18" t="s">
        <v>963</v>
      </c>
      <c r="B949" s="16">
        <v>66</v>
      </c>
      <c r="C949" s="16">
        <v>1</v>
      </c>
      <c r="D949" s="16">
        <v>1</v>
      </c>
      <c r="E949" s="16">
        <v>0</v>
      </c>
      <c r="F949" s="16">
        <v>0</v>
      </c>
      <c r="G949" s="16">
        <v>3</v>
      </c>
      <c r="H949" s="16">
        <v>2</v>
      </c>
      <c r="I949" s="16">
        <v>4</v>
      </c>
      <c r="J949" s="16">
        <v>3</v>
      </c>
    </row>
    <row r="950" spans="1:10" x14ac:dyDescent="0.25">
      <c r="A950" s="18" t="s">
        <v>964</v>
      </c>
      <c r="B950" s="16">
        <v>90</v>
      </c>
      <c r="C950" s="16">
        <v>2</v>
      </c>
      <c r="D950" s="16">
        <v>2</v>
      </c>
      <c r="E950" s="16">
        <v>19</v>
      </c>
      <c r="F950" s="16">
        <v>1</v>
      </c>
      <c r="G950" s="16">
        <v>29</v>
      </c>
      <c r="H950" s="16">
        <v>16</v>
      </c>
      <c r="I950" s="16">
        <v>2</v>
      </c>
      <c r="J950" s="16">
        <v>16</v>
      </c>
    </row>
    <row r="951" spans="1:10" ht="30" x14ac:dyDescent="0.25">
      <c r="A951" s="18" t="s">
        <v>1061</v>
      </c>
      <c r="B951" s="16">
        <v>82</v>
      </c>
      <c r="C951" s="16">
        <v>1</v>
      </c>
      <c r="D951" s="16">
        <v>1</v>
      </c>
      <c r="E951" s="16">
        <v>1</v>
      </c>
      <c r="F951" s="16">
        <v>0</v>
      </c>
      <c r="G951" s="16">
        <v>8</v>
      </c>
      <c r="H951" s="16">
        <v>5</v>
      </c>
      <c r="I951" s="16">
        <v>5</v>
      </c>
      <c r="J951" s="16">
        <v>8</v>
      </c>
    </row>
    <row r="952" spans="1:10" ht="30" x14ac:dyDescent="0.25">
      <c r="A952" s="18" t="s">
        <v>1062</v>
      </c>
      <c r="B952" s="16">
        <v>0</v>
      </c>
      <c r="C952" s="16">
        <v>1</v>
      </c>
      <c r="D952" s="16">
        <v>1</v>
      </c>
      <c r="E952" s="16">
        <v>0</v>
      </c>
      <c r="F952" s="16">
        <v>0</v>
      </c>
      <c r="G952" s="16">
        <v>0</v>
      </c>
      <c r="H952" s="16">
        <v>0</v>
      </c>
      <c r="I952" s="16">
        <v>0</v>
      </c>
      <c r="J952" s="16">
        <v>0</v>
      </c>
    </row>
    <row r="953" spans="1:10" x14ac:dyDescent="0.25">
      <c r="A953" s="18" t="s">
        <v>1063</v>
      </c>
      <c r="B953" s="16">
        <v>93</v>
      </c>
      <c r="C953" s="16">
        <v>2</v>
      </c>
      <c r="D953" s="16">
        <v>2</v>
      </c>
      <c r="E953" s="16">
        <v>16</v>
      </c>
      <c r="F953" s="16">
        <v>0</v>
      </c>
      <c r="G953" s="16">
        <v>31</v>
      </c>
      <c r="H953" s="16">
        <v>18</v>
      </c>
      <c r="I953" s="16">
        <v>4</v>
      </c>
      <c r="J953" s="16">
        <v>18</v>
      </c>
    </row>
    <row r="954" spans="1:10" x14ac:dyDescent="0.25">
      <c r="A954" s="18" t="s">
        <v>1064</v>
      </c>
      <c r="B954" s="16">
        <v>63</v>
      </c>
      <c r="C954" s="16">
        <v>1</v>
      </c>
      <c r="D954" s="16">
        <v>1</v>
      </c>
      <c r="E954" s="16">
        <v>7</v>
      </c>
      <c r="F954" s="16">
        <v>0</v>
      </c>
      <c r="G954" s="16">
        <v>11</v>
      </c>
      <c r="H954" s="16">
        <v>11</v>
      </c>
      <c r="I954" s="16">
        <v>3</v>
      </c>
      <c r="J954" s="16">
        <v>11</v>
      </c>
    </row>
    <row r="955" spans="1:10" x14ac:dyDescent="0.25">
      <c r="A955" s="18" t="s">
        <v>965</v>
      </c>
      <c r="B955" s="16">
        <v>65</v>
      </c>
      <c r="C955" s="16">
        <v>1</v>
      </c>
      <c r="D955" s="16">
        <v>1</v>
      </c>
      <c r="E955" s="16">
        <v>10</v>
      </c>
      <c r="F955" s="16">
        <v>0</v>
      </c>
      <c r="G955" s="16">
        <v>11</v>
      </c>
      <c r="H955" s="16">
        <v>11</v>
      </c>
      <c r="I955" s="16">
        <v>4</v>
      </c>
      <c r="J955" s="16">
        <v>11</v>
      </c>
    </row>
    <row r="956" spans="1:10" x14ac:dyDescent="0.25">
      <c r="A956" s="18" t="s">
        <v>966</v>
      </c>
      <c r="B956" s="16">
        <v>85</v>
      </c>
      <c r="C956" s="16">
        <v>2</v>
      </c>
      <c r="D956" s="16">
        <v>2</v>
      </c>
      <c r="E956" s="16">
        <v>3</v>
      </c>
      <c r="F956" s="16">
        <v>0</v>
      </c>
      <c r="G956" s="16">
        <v>58</v>
      </c>
      <c r="H956" s="16">
        <v>20</v>
      </c>
      <c r="I956" s="16">
        <v>7</v>
      </c>
      <c r="J956" s="16">
        <v>20</v>
      </c>
    </row>
    <row r="957" spans="1:10" x14ac:dyDescent="0.25">
      <c r="A957" s="18" t="s">
        <v>967</v>
      </c>
      <c r="B957" s="16">
        <v>89</v>
      </c>
      <c r="C957" s="16">
        <v>1</v>
      </c>
      <c r="D957" s="16">
        <v>3</v>
      </c>
      <c r="E957" s="16">
        <v>19</v>
      </c>
      <c r="F957" s="16">
        <v>0</v>
      </c>
      <c r="G957" s="16">
        <v>15</v>
      </c>
      <c r="H957" s="16">
        <v>15</v>
      </c>
      <c r="I957" s="16">
        <v>1</v>
      </c>
      <c r="J957" s="16">
        <v>15</v>
      </c>
    </row>
    <row r="958" spans="1:10" ht="30" x14ac:dyDescent="0.25">
      <c r="A958" s="18" t="s">
        <v>968</v>
      </c>
      <c r="B958" s="16">
        <v>92</v>
      </c>
      <c r="C958" s="16">
        <v>1</v>
      </c>
      <c r="D958" s="16">
        <v>2</v>
      </c>
      <c r="E958" s="16">
        <v>4</v>
      </c>
      <c r="F958" s="16">
        <v>0</v>
      </c>
      <c r="G958" s="16">
        <v>35</v>
      </c>
      <c r="H958" s="16">
        <v>35</v>
      </c>
      <c r="I958" s="16">
        <v>9</v>
      </c>
      <c r="J958" s="16">
        <v>35</v>
      </c>
    </row>
    <row r="959" spans="1:10" ht="30" x14ac:dyDescent="0.25">
      <c r="A959" s="18" t="s">
        <v>1065</v>
      </c>
      <c r="B959" s="16">
        <v>100</v>
      </c>
      <c r="C959" s="16">
        <v>1</v>
      </c>
      <c r="D959" s="16">
        <v>1</v>
      </c>
      <c r="E959" s="16">
        <v>0</v>
      </c>
      <c r="F959" s="16">
        <v>0</v>
      </c>
      <c r="G959" s="16">
        <v>2</v>
      </c>
      <c r="H959" s="16">
        <v>2</v>
      </c>
      <c r="I959" s="16">
        <v>19</v>
      </c>
      <c r="J959" s="16">
        <v>2</v>
      </c>
    </row>
    <row r="960" spans="1:10" x14ac:dyDescent="0.25">
      <c r="A960" s="18" t="s">
        <v>1066</v>
      </c>
      <c r="B960" s="16">
        <v>61</v>
      </c>
      <c r="C960" s="16">
        <v>1</v>
      </c>
      <c r="D960" s="16">
        <v>2</v>
      </c>
      <c r="E960" s="16">
        <v>2</v>
      </c>
      <c r="F960" s="16">
        <v>0</v>
      </c>
      <c r="G960" s="16">
        <v>13</v>
      </c>
      <c r="H960" s="16">
        <v>13</v>
      </c>
      <c r="I960" s="16">
        <v>1</v>
      </c>
      <c r="J960" s="16">
        <v>13</v>
      </c>
    </row>
    <row r="961" spans="1:10" ht="30" x14ac:dyDescent="0.25">
      <c r="A961" s="18" t="s">
        <v>1067</v>
      </c>
      <c r="B961" s="16">
        <v>100</v>
      </c>
      <c r="C961" s="16">
        <v>1</v>
      </c>
      <c r="D961" s="16">
        <v>1</v>
      </c>
      <c r="E961" s="16">
        <v>0</v>
      </c>
      <c r="F961" s="16">
        <v>0</v>
      </c>
      <c r="G961" s="16">
        <v>2</v>
      </c>
      <c r="H961" s="16">
        <v>2</v>
      </c>
      <c r="I961" s="16">
        <v>4</v>
      </c>
      <c r="J961" s="16">
        <v>2</v>
      </c>
    </row>
    <row r="962" spans="1:10" x14ac:dyDescent="0.25">
      <c r="A962" s="18" t="s">
        <v>970</v>
      </c>
      <c r="B962" s="16">
        <v>44</v>
      </c>
      <c r="C962" s="16">
        <v>1</v>
      </c>
      <c r="D962" s="16">
        <v>1</v>
      </c>
      <c r="E962" s="16">
        <v>0</v>
      </c>
      <c r="F962" s="16">
        <v>0</v>
      </c>
      <c r="G962" s="16">
        <v>6</v>
      </c>
      <c r="H962" s="16">
        <v>6</v>
      </c>
      <c r="I962" s="16">
        <v>3</v>
      </c>
      <c r="J962" s="16">
        <v>6</v>
      </c>
    </row>
    <row r="963" spans="1:10" x14ac:dyDescent="0.25">
      <c r="A963" s="18" t="s">
        <v>971</v>
      </c>
      <c r="B963" s="16">
        <v>11</v>
      </c>
      <c r="C963" s="16">
        <v>1</v>
      </c>
      <c r="D963" s="16">
        <v>1</v>
      </c>
      <c r="E963" s="16">
        <v>9</v>
      </c>
      <c r="F963" s="16">
        <v>0</v>
      </c>
      <c r="G963" s="16">
        <v>9</v>
      </c>
      <c r="H963" s="16">
        <v>9</v>
      </c>
      <c r="I963" s="16">
        <v>1</v>
      </c>
      <c r="J963" s="16">
        <v>9</v>
      </c>
    </row>
    <row r="964" spans="1:10" x14ac:dyDescent="0.25">
      <c r="A964" s="18" t="s">
        <v>972</v>
      </c>
      <c r="B964" s="16">
        <v>40</v>
      </c>
      <c r="C964" s="16">
        <v>2</v>
      </c>
      <c r="D964" s="16">
        <v>1</v>
      </c>
      <c r="E964" s="16">
        <v>8</v>
      </c>
      <c r="F964" s="16">
        <v>0</v>
      </c>
      <c r="G964" s="16">
        <v>23</v>
      </c>
      <c r="H964" s="16">
        <v>10</v>
      </c>
      <c r="I964" s="16">
        <v>1</v>
      </c>
      <c r="J964" s="16">
        <v>10</v>
      </c>
    </row>
    <row r="965" spans="1:10" x14ac:dyDescent="0.25">
      <c r="A965" s="18" t="s">
        <v>973</v>
      </c>
      <c r="B965" s="16">
        <v>58</v>
      </c>
      <c r="C965" s="16">
        <v>1</v>
      </c>
      <c r="D965" s="16">
        <v>1</v>
      </c>
      <c r="E965" s="16">
        <v>7</v>
      </c>
      <c r="F965" s="16">
        <v>0</v>
      </c>
      <c r="G965" s="16">
        <v>3</v>
      </c>
      <c r="H965" s="16">
        <v>3</v>
      </c>
      <c r="I965" s="16">
        <v>4</v>
      </c>
      <c r="J965" s="16">
        <v>3</v>
      </c>
    </row>
    <row r="966" spans="1:10" x14ac:dyDescent="0.25">
      <c r="A966" s="18" t="s">
        <v>974</v>
      </c>
      <c r="B966" s="16">
        <v>0</v>
      </c>
      <c r="C966" s="16">
        <v>2</v>
      </c>
      <c r="D966" s="16">
        <v>1</v>
      </c>
      <c r="E966" s="16">
        <v>12</v>
      </c>
      <c r="F966" s="16">
        <v>0</v>
      </c>
      <c r="G966" s="16">
        <v>24</v>
      </c>
      <c r="H966" s="16">
        <v>11</v>
      </c>
      <c r="I966" s="16">
        <v>0</v>
      </c>
      <c r="J966" s="16">
        <v>11</v>
      </c>
    </row>
    <row r="967" spans="1:10" x14ac:dyDescent="0.25">
      <c r="A967" s="18" t="s">
        <v>975</v>
      </c>
      <c r="B967" s="16">
        <v>0</v>
      </c>
      <c r="C967" s="16">
        <v>1</v>
      </c>
      <c r="D967" s="16">
        <v>1</v>
      </c>
      <c r="E967" s="16">
        <v>7</v>
      </c>
      <c r="F967" s="16">
        <v>0</v>
      </c>
      <c r="G967" s="16">
        <v>4</v>
      </c>
      <c r="H967" s="16">
        <v>4</v>
      </c>
      <c r="I967" s="16">
        <v>2</v>
      </c>
      <c r="J967" s="16">
        <v>4</v>
      </c>
    </row>
    <row r="968" spans="1:10" ht="30" x14ac:dyDescent="0.25">
      <c r="A968" s="18" t="s">
        <v>976</v>
      </c>
      <c r="B968" s="16">
        <v>0</v>
      </c>
      <c r="C968" s="16">
        <v>1</v>
      </c>
      <c r="D968" s="16">
        <v>1</v>
      </c>
      <c r="E968" s="16">
        <v>0</v>
      </c>
      <c r="F968" s="16">
        <v>0</v>
      </c>
      <c r="G968" s="16">
        <v>2</v>
      </c>
      <c r="H968" s="16">
        <v>2</v>
      </c>
      <c r="I968" s="16">
        <v>3</v>
      </c>
      <c r="J968" s="16">
        <v>2</v>
      </c>
    </row>
    <row r="969" spans="1:10" x14ac:dyDescent="0.25">
      <c r="A969" s="18" t="s">
        <v>977</v>
      </c>
      <c r="B969" s="16">
        <v>85</v>
      </c>
      <c r="C969" s="16">
        <v>1</v>
      </c>
      <c r="D969" s="16">
        <v>1</v>
      </c>
      <c r="E969" s="16">
        <v>3</v>
      </c>
      <c r="F969" s="16">
        <v>0</v>
      </c>
      <c r="G969" s="16">
        <v>20</v>
      </c>
      <c r="H969" s="16">
        <v>1</v>
      </c>
      <c r="I969" s="16">
        <v>0</v>
      </c>
      <c r="J969" s="16">
        <v>20</v>
      </c>
    </row>
    <row r="970" spans="1:10" x14ac:dyDescent="0.25">
      <c r="A970" s="18" t="s">
        <v>978</v>
      </c>
      <c r="B970" s="16">
        <v>0</v>
      </c>
      <c r="C970" s="16">
        <v>1</v>
      </c>
      <c r="D970" s="16">
        <v>1</v>
      </c>
      <c r="E970" s="16">
        <v>0</v>
      </c>
      <c r="F970" s="16">
        <v>0</v>
      </c>
      <c r="G970" s="16">
        <v>0</v>
      </c>
      <c r="H970" s="16">
        <v>0</v>
      </c>
      <c r="I970" s="16">
        <v>0</v>
      </c>
      <c r="J970" s="16">
        <v>0</v>
      </c>
    </row>
    <row r="971" spans="1:10" x14ac:dyDescent="0.25">
      <c r="A971" s="18" t="s">
        <v>979</v>
      </c>
      <c r="B971" s="16">
        <v>92</v>
      </c>
      <c r="C971" s="16">
        <v>1</v>
      </c>
      <c r="D971" s="16">
        <v>1</v>
      </c>
      <c r="E971" s="16">
        <v>21</v>
      </c>
      <c r="F971" s="16">
        <v>0</v>
      </c>
      <c r="G971" s="16">
        <v>12</v>
      </c>
      <c r="H971" s="16">
        <v>1</v>
      </c>
      <c r="I971" s="16">
        <v>1</v>
      </c>
      <c r="J971" s="16">
        <v>12</v>
      </c>
    </row>
    <row r="972" spans="1:10" ht="30" x14ac:dyDescent="0.25">
      <c r="A972" s="18" t="s">
        <v>980</v>
      </c>
      <c r="B972" s="16">
        <v>0</v>
      </c>
      <c r="C972" s="16">
        <v>3</v>
      </c>
      <c r="D972" s="16">
        <v>1</v>
      </c>
      <c r="E972" s="16">
        <v>1</v>
      </c>
      <c r="F972" s="16">
        <v>0</v>
      </c>
      <c r="G972" s="16">
        <v>27</v>
      </c>
      <c r="H972" s="16">
        <v>2</v>
      </c>
      <c r="I972" s="16">
        <v>0</v>
      </c>
      <c r="J972" s="16">
        <v>2</v>
      </c>
    </row>
    <row r="973" spans="1:10" x14ac:dyDescent="0.25">
      <c r="A973" s="18" t="s">
        <v>981</v>
      </c>
      <c r="B973" s="16">
        <v>0</v>
      </c>
      <c r="C973" s="16">
        <v>1</v>
      </c>
      <c r="D973" s="16">
        <v>2</v>
      </c>
      <c r="E973" s="16">
        <v>0</v>
      </c>
      <c r="F973" s="16">
        <v>0</v>
      </c>
      <c r="G973" s="16">
        <v>0</v>
      </c>
      <c r="H973" s="16">
        <v>0</v>
      </c>
      <c r="I973" s="16">
        <v>0</v>
      </c>
      <c r="J973" s="16">
        <v>0</v>
      </c>
    </row>
    <row r="974" spans="1:10" ht="30" x14ac:dyDescent="0.25">
      <c r="A974" s="18" t="s">
        <v>982</v>
      </c>
      <c r="B974" s="16">
        <v>66</v>
      </c>
      <c r="C974" s="16">
        <v>2</v>
      </c>
      <c r="D974" s="16">
        <v>1</v>
      </c>
      <c r="E974" s="16">
        <v>6</v>
      </c>
      <c r="F974" s="16">
        <v>0</v>
      </c>
      <c r="G974" s="16">
        <v>41</v>
      </c>
      <c r="H974" s="16">
        <v>3</v>
      </c>
      <c r="I974" s="16">
        <v>1</v>
      </c>
      <c r="J974" s="16">
        <v>3</v>
      </c>
    </row>
    <row r="975" spans="1:10" ht="30" x14ac:dyDescent="0.25">
      <c r="A975" s="18" t="s">
        <v>983</v>
      </c>
      <c r="B975" s="16">
        <v>100</v>
      </c>
      <c r="C975" s="16">
        <v>3</v>
      </c>
      <c r="D975" s="16">
        <v>1</v>
      </c>
      <c r="E975" s="16">
        <v>6</v>
      </c>
      <c r="F975" s="16">
        <v>0</v>
      </c>
      <c r="G975" s="16">
        <v>33</v>
      </c>
      <c r="H975" s="16">
        <v>4</v>
      </c>
      <c r="I975" s="16">
        <v>1</v>
      </c>
      <c r="J975" s="16">
        <v>4</v>
      </c>
    </row>
    <row r="977" spans="1:10" x14ac:dyDescent="0.25">
      <c r="A977" s="19" t="s">
        <v>994</v>
      </c>
      <c r="B977" s="15">
        <f>AVERAGE(B2:B975)</f>
        <v>25.558521560574949</v>
      </c>
      <c r="C977" s="15">
        <f t="shared" ref="C977:J977" si="0">AVERAGE(C2:C975)</f>
        <v>1.3593429158110883</v>
      </c>
      <c r="D977" s="15">
        <f t="shared" si="0"/>
        <v>1.4507186858316221</v>
      </c>
      <c r="E977" s="15">
        <f t="shared" si="0"/>
        <v>2.7402464065708418</v>
      </c>
      <c r="F977" s="15">
        <f t="shared" si="0"/>
        <v>0.19301848049281314</v>
      </c>
      <c r="G977" s="15">
        <f t="shared" si="0"/>
        <v>5.8767967145790552</v>
      </c>
      <c r="H977" s="15">
        <f t="shared" si="0"/>
        <v>3.9260780287474333</v>
      </c>
      <c r="I977" s="15">
        <f t="shared" si="0"/>
        <v>1.4486652977412731</v>
      </c>
      <c r="J977" s="15">
        <f t="shared" si="0"/>
        <v>4.5739219712525667</v>
      </c>
    </row>
  </sheetData>
  <hyperlinks>
    <hyperlink ref="A2" r:id="rId1" location="6250" display="../../MyUnderstandProject7_html/dictionary_N.html - 6250"/>
    <hyperlink ref="A3" r:id="rId2" location="8094" display="../../MyUnderstandProject7_html/dictionary_N.html - 8094"/>
    <hyperlink ref="A4" r:id="rId3" location="19388" display="../../MyUnderstandProject7_html/dictionary_N.html - 19388"/>
    <hyperlink ref="A5" r:id="rId4" location="4514" display="../../MyUnderstandProject7_html/dictionary_N.html - 4514"/>
    <hyperlink ref="A6" r:id="rId5" location="8060" display="../../MyUnderstandProject7_html/dictionary_N.html - 8060"/>
    <hyperlink ref="A7" r:id="rId6" location="8067" display="../../MyUnderstandProject7_html/dictionary_N.html - 8067"/>
    <hyperlink ref="A8" r:id="rId7" location="4512" display="../../MyUnderstandProject7_html/dictionary_N.html - 4512"/>
    <hyperlink ref="A9" r:id="rId8" location="4517" display="../../MyUnderstandProject7_html/dictionary_N.html - 4517"/>
    <hyperlink ref="A10" r:id="rId9" location="8888" display="../../MyUnderstandProject7_html/dictionary_N.html - 8888"/>
    <hyperlink ref="A11" r:id="rId10" location="4516" display="../../MyUnderstandProject7_html/dictionary_N.html - 4516"/>
    <hyperlink ref="A12" r:id="rId11" location="8093" display="../../MyUnderstandProject7_html/dictionary_N.html - 8093"/>
    <hyperlink ref="A13" r:id="rId12" location="4515" display="../../MyUnderstandProject7_html/dictionary_N.html - 4515"/>
    <hyperlink ref="A14" r:id="rId13" location="4460" display="../../MyUnderstandProject7_html/dictionary_N.html - 4460"/>
    <hyperlink ref="A15" r:id="rId14" location="578" display="../../MyUnderstandProject7_html/dictionary_N.html - 578"/>
    <hyperlink ref="A16" r:id="rId15" location="1054" display="../../MyUnderstandProject7_html/dictionary_N.html - 1054"/>
    <hyperlink ref="A17" r:id="rId16" location="1059" display="../../MyUnderstandProject7_html/dictionary_N.html - 1059"/>
    <hyperlink ref="A18" r:id="rId17" location="1067" display="../../MyUnderstandProject7_html/dictionary_N.html - 1067"/>
    <hyperlink ref="A19" r:id="rId18" location="1026" display="../../MyUnderstandProject7_html/dictionary_N.html - 1026"/>
    <hyperlink ref="A20" r:id="rId19" location="1105" display="../../MyUnderstandProject7_html/dictionary_N.html - 1105"/>
    <hyperlink ref="A21" r:id="rId20" location="1119" display="../../MyUnderstandProject7_html/dictionary_N.html - 1119"/>
    <hyperlink ref="A22" r:id="rId21" location="1123" display="../../MyUnderstandProject7_html/dictionary_N.html - 1123"/>
    <hyperlink ref="A23" r:id="rId22" location="1029" display="../../MyUnderstandProject7_html/dictionary_N.html - 1029"/>
    <hyperlink ref="A24" r:id="rId23" location="1030" display="../../MyUnderstandProject7_html/dictionary_N.html - 1030"/>
    <hyperlink ref="A25" r:id="rId24" location="1127" display="../../MyUnderstandProject7_html/dictionary_N.html - 1127"/>
    <hyperlink ref="A26" r:id="rId25" location="588" display="../../MyUnderstandProject7_html/dictionary_N.html - 588"/>
    <hyperlink ref="A27" r:id="rId26" location="929" display="../../MyUnderstandProject7_html/dictionary_N.html - 929"/>
    <hyperlink ref="A28" r:id="rId27" location="939" display="../../MyUnderstandProject7_html/dictionary_N.html - 939"/>
    <hyperlink ref="A29" r:id="rId28" location="856" display="../../MyUnderstandProject7_html/dictionary_N.html - 856"/>
    <hyperlink ref="A30" r:id="rId29" location="860" display="../../MyUnderstandProject7_html/dictionary_N.html - 860"/>
    <hyperlink ref="A31" r:id="rId30" location="947" display="../../MyUnderstandProject7_html/dictionary_N.html - 947"/>
    <hyperlink ref="A32" r:id="rId31" location="862" display="../../MyUnderstandProject7_html/dictionary_N.html - 862"/>
    <hyperlink ref="A33" r:id="rId32" location="863" display="../../MyUnderstandProject7_html/dictionary_N.html - 863"/>
    <hyperlink ref="A34" r:id="rId33" location="964" display="../../MyUnderstandProject7_html/dictionary_N.html - 964"/>
    <hyperlink ref="A35" r:id="rId34" location="970" display="../../MyUnderstandProject7_html/dictionary_N.html - 970"/>
    <hyperlink ref="A36" r:id="rId35" location="1140" display="../../MyUnderstandProject7_html/dictionary_N.html - 1140"/>
    <hyperlink ref="A37" r:id="rId36" location="3588" display="../../MyUnderstandProject7_html/dictionary_N.html - 3588"/>
    <hyperlink ref="A38" r:id="rId37" location="579" display="../../MyUnderstandProject7_html/dictionary_N.html - 579"/>
    <hyperlink ref="A39" r:id="rId38" location="423" display="../../MyUnderstandProject7_html/dictionary_N.html - 423"/>
    <hyperlink ref="A40" r:id="rId39" location="1144" display="../../MyUnderstandProject7_html/dictionary_N.html - 1144"/>
    <hyperlink ref="A41" r:id="rId40" location="6474" display="../../MyUnderstandProject7_html/dictionary_N.html - 6474"/>
    <hyperlink ref="A42" r:id="rId41" location="1166" display="../../MyUnderstandProject7_html/dictionary_N.html - 1166"/>
    <hyperlink ref="A43" r:id="rId42" location="427" display="../../MyUnderstandProject7_html/dictionary_N.html - 427"/>
    <hyperlink ref="A44" r:id="rId43" location="18059" display="../../MyUnderstandProject7_html/dictionary_N.html - 18059"/>
    <hyperlink ref="A45" r:id="rId44" location="18127" display="../../MyUnderstandProject7_html/dictionary_N.html - 18127"/>
    <hyperlink ref="A46" r:id="rId45" location="18182" display="../../MyUnderstandProject7_html/dictionary_N.html - 18182"/>
    <hyperlink ref="A47" r:id="rId46" location="18210" display="../../MyUnderstandProject7_html/dictionary_N.html - 18210"/>
    <hyperlink ref="A48" r:id="rId47" location="13413" display="../../MyUnderstandProject7_html/dictionary_N.html - 13413"/>
    <hyperlink ref="A49" r:id="rId48" location="1920" display="../../MyUnderstandProject7_html/dictionary_N.html - 1920"/>
    <hyperlink ref="A50" r:id="rId49" location="3409" display="../../MyUnderstandProject7_html/dictionary_N.html - 3409"/>
    <hyperlink ref="A51" r:id="rId50" location="3451" display="../../MyUnderstandProject7_html/dictionary_N.html - 3451"/>
    <hyperlink ref="A52" r:id="rId51" location="3411" display="../../MyUnderstandProject7_html/dictionary_N.html - 3411"/>
    <hyperlink ref="A53" r:id="rId52" location="3467" display="../../MyUnderstandProject7_html/dictionary_N.html - 3467"/>
    <hyperlink ref="A54" r:id="rId53" location="6959" display="../../MyUnderstandProject7_html/dictionary_N.html - 6959"/>
    <hyperlink ref="A55" r:id="rId54" location="10342" display="../../MyUnderstandProject7_html/dictionary_N.html - 10342"/>
    <hyperlink ref="A56" r:id="rId55" location="10327" display="../../MyUnderstandProject7_html/dictionary_N.html - 10327"/>
    <hyperlink ref="A57" r:id="rId56" location="10292" display="../../MyUnderstandProject7_html/dictionary_N.html - 10292"/>
    <hyperlink ref="A58" r:id="rId57" location="10293" display="../../MyUnderstandProject7_html/dictionary_N.html - 10293"/>
    <hyperlink ref="A59" r:id="rId58" location="10295" display="../../MyUnderstandProject7_html/dictionary_N.html - 10295"/>
    <hyperlink ref="A60" r:id="rId59" location="10311" display="../../MyUnderstandProject7_html/dictionary_N.html - 10311"/>
    <hyperlink ref="A61" r:id="rId60" location="10313" display="../../MyUnderstandProject7_html/dictionary_N.html - 10313"/>
    <hyperlink ref="A62" r:id="rId61" location="10365" display="../../MyUnderstandProject7_html/dictionary_N.html - 10365"/>
    <hyperlink ref="A63" r:id="rId62" location="426" display="../../MyUnderstandProject7_html/dictionary_N.html - 426"/>
    <hyperlink ref="A64" r:id="rId63" location="10800" display="../../MyUnderstandProject7_html/dictionary_N.html - 10800"/>
    <hyperlink ref="A65" r:id="rId64" location="424" display="../../MyUnderstandProject7_html/dictionary_N.html - 424"/>
    <hyperlink ref="A66" r:id="rId65" location="422" display="../../MyUnderstandProject7_html/dictionary_N.html - 422"/>
    <hyperlink ref="A67" r:id="rId66" location="147" display="../../MyUnderstandProject7_html/dictionary_N.html - 147"/>
    <hyperlink ref="A68" r:id="rId67" location="309" display="../../MyUnderstandProject7_html/dictionary_N.html - 309"/>
    <hyperlink ref="A69" r:id="rId68" location="148" display="../../MyUnderstandProject7_html/dictionary_N.html - 148"/>
    <hyperlink ref="A70" r:id="rId69" location="1668" display="../../MyUnderstandProject7_html/dictionary_N.html - 1668"/>
    <hyperlink ref="A71" r:id="rId70" location="1740" display="../../MyUnderstandProject7_html/dictionary_N.html - 1740"/>
    <hyperlink ref="A72" r:id="rId71" location="1902" display="../../MyUnderstandProject7_html/dictionary_N.html - 1902"/>
    <hyperlink ref="A73" r:id="rId72" location="1165" display="../../MyUnderstandProject7_html/dictionary_N.html - 1165"/>
    <hyperlink ref="A74" r:id="rId73" location="14907" display="../../MyUnderstandProject7_html/dictionary_N.html - 14907"/>
    <hyperlink ref="A75" r:id="rId74" location="14915" display="../../MyUnderstandProject7_html/dictionary_N.html - 14915"/>
    <hyperlink ref="A76" r:id="rId75" location="14925" display="../../MyUnderstandProject7_html/dictionary_N.html - 14925"/>
    <hyperlink ref="A77" r:id="rId76" location="14932" display="../../MyUnderstandProject7_html/dictionary_N.html - 14932"/>
    <hyperlink ref="A78" r:id="rId77" location="14944" display="../../MyUnderstandProject7_html/dictionary_N.html - 14944"/>
    <hyperlink ref="A79" r:id="rId78" location="411" display="../../MyUnderstandProject7_html/dictionary_N.html - 411"/>
    <hyperlink ref="A80" r:id="rId79" location="4880" display="../../MyUnderstandProject7_html/dictionary_N.html - 4880"/>
    <hyperlink ref="A81" r:id="rId80" location="4889" display="../../MyUnderstandProject7_html/dictionary_N.html - 4889"/>
    <hyperlink ref="A82" r:id="rId81" location="5571" display="../../MyUnderstandProject7_html/dictionary_N.html - 5571"/>
    <hyperlink ref="A83" r:id="rId82" location="5572" display="../../MyUnderstandProject7_html/dictionary_N.html - 5572"/>
    <hyperlink ref="A84" r:id="rId83" location="5574" display="../../MyUnderstandProject7_html/dictionary_N.html - 5574"/>
    <hyperlink ref="A85" r:id="rId84" location="12378" display="../../MyUnderstandProject7_html/dictionary_N.html - 12378"/>
    <hyperlink ref="A86" r:id="rId85" location="7453" display="../../MyUnderstandProject7_html/dictionary_N.html - 7453"/>
    <hyperlink ref="A87" r:id="rId86" location="10864" display="../../MyUnderstandProject7_html/dictionary_N.html - 10864"/>
    <hyperlink ref="A88" r:id="rId87" location="10865" display="../../MyUnderstandProject7_html/dictionary_N.html - 10865"/>
    <hyperlink ref="A89" r:id="rId88" location="3114" display="../../MyUnderstandProject7_html/dictionary_N.html - 3114"/>
    <hyperlink ref="A90" r:id="rId89" location="10759" display="../../MyUnderstandProject7_html/dictionary_N.html - 10759"/>
    <hyperlink ref="A91" r:id="rId90" location="4098" display="../../MyUnderstandProject7_html/dictionary_N.html - 4098"/>
    <hyperlink ref="A92" r:id="rId91" location="2161" display="../../MyUnderstandProject7_html/dictionary_N.html - 2161"/>
    <hyperlink ref="A93" r:id="rId92" location="6251" display="../../MyUnderstandProject7_html/dictionary_N.html - 6251"/>
    <hyperlink ref="A94" r:id="rId93" location="14326" display="../../MyUnderstandProject7_html/dictionary_N.html - 14326"/>
    <hyperlink ref="A95" r:id="rId94" location="3245" display="../../MyUnderstandProject7_html/dictionary_N.html - 3245"/>
    <hyperlink ref="A96" r:id="rId95" location="5288" display="../../MyUnderstandProject7_html/dictionary_N.html - 5288"/>
    <hyperlink ref="A97" r:id="rId96" location="5290" display="../../MyUnderstandProject7_html/dictionary_N.html - 5290"/>
    <hyperlink ref="A98" r:id="rId97" location="5299" display="../../MyUnderstandProject7_html/dictionary_N.html - 5299"/>
    <hyperlink ref="A99" r:id="rId98" location="5550" display="../../MyUnderstandProject7_html/dictionary_N.html - 5550"/>
    <hyperlink ref="A100" r:id="rId99" location="10787" display="../../MyUnderstandProject7_html/dictionary_N.html - 10787"/>
    <hyperlink ref="A101" r:id="rId100" location="14544" display="../../MyUnderstandProject7_html/dictionary_N.html - 14544"/>
    <hyperlink ref="A102" r:id="rId101" location="14553" display="../../MyUnderstandProject7_html/dictionary_N.html - 14553"/>
    <hyperlink ref="A103" r:id="rId102" location="5575" display="../../MyUnderstandProject7_html/dictionary_N.html - 5575"/>
    <hyperlink ref="A104" r:id="rId103" location="11313" display="../../MyUnderstandProject7_html/dictionary_N.html - 11313"/>
    <hyperlink ref="A105" r:id="rId104" location="10788" display="../../MyUnderstandProject7_html/dictionary_N.html - 10788"/>
    <hyperlink ref="A106" r:id="rId105" location="17996" display="../../MyUnderstandProject7_html/dictionary_N.html - 17996"/>
    <hyperlink ref="A107" r:id="rId106" location="10708" display="../../MyUnderstandProject7_html/dictionary_N.html - 10708"/>
    <hyperlink ref="A108" r:id="rId107" location="3185" display="../../MyUnderstandProject7_html/dictionary_N.html - 3185"/>
    <hyperlink ref="A109" r:id="rId108" location="3554" display="../../MyUnderstandProject7_html/dictionary_N.html - 3554"/>
    <hyperlink ref="A110" r:id="rId109" location="4066" display="../../MyUnderstandProject7_html/dictionary_N.html - 4066"/>
    <hyperlink ref="A111" r:id="rId110" location="14348" display="../../MyUnderstandProject7_html/dictionary_N.html - 14348"/>
    <hyperlink ref="A112" r:id="rId111" location="14352" display="../../MyUnderstandProject7_html/dictionary_N.html - 14352"/>
    <hyperlink ref="A113" r:id="rId112" location="14356" display="../../MyUnderstandProject7_html/dictionary_N.html - 14356"/>
    <hyperlink ref="A114" r:id="rId113" location="14361" display="../../MyUnderstandProject7_html/dictionary_N.html - 14361"/>
    <hyperlink ref="A115" r:id="rId114" location="14366" display="../../MyUnderstandProject7_html/dictionary_N.html - 14366"/>
    <hyperlink ref="A116" r:id="rId115" location="6984" display="../../MyUnderstandProject7_html/dictionary_N.html - 6984"/>
    <hyperlink ref="A117" r:id="rId116" location="4581" display="../../MyUnderstandProject7_html/dictionary_N.html - 4581"/>
    <hyperlink ref="A118" r:id="rId117" location="9859" display="../../MyUnderstandProject7_html/dictionary_N.html - 9859"/>
    <hyperlink ref="A119" r:id="rId118" location="18469" display="../../MyUnderstandProject7_html/dictionary_N.html - 18469"/>
    <hyperlink ref="A120" r:id="rId119" location="1522" display="../../MyUnderstandProject7_html/dictionary_N.html - 1522"/>
    <hyperlink ref="A121" r:id="rId120" location="1515" display="../../MyUnderstandProject7_html/dictionary_N.html - 1515"/>
    <hyperlink ref="A122" r:id="rId121" location="1564" display="../../MyUnderstandProject7_html/dictionary_N.html - 1564"/>
    <hyperlink ref="A123" r:id="rId122" location="425" display="../../MyUnderstandProject7_html/dictionary_N.html - 425"/>
    <hyperlink ref="A124" r:id="rId123" location="5227" display="../../MyUnderstandProject7_html/dictionary_N.html - 5227"/>
    <hyperlink ref="A125" r:id="rId124" location="5228" display="../../MyUnderstandProject7_html/dictionary_N.html - 5228"/>
    <hyperlink ref="A126" r:id="rId125" location="407" display="../../MyUnderstandProject7_html/dictionary_N.html - 407"/>
    <hyperlink ref="A127" r:id="rId126" location="18509" display="../../MyUnderstandProject7_html/dictionary_N.html - 18509"/>
    <hyperlink ref="A128" r:id="rId127" location="2262" display="../../MyUnderstandProject7_html/dictionary_N.html - 2262"/>
    <hyperlink ref="A129" r:id="rId128" location="14723" display="../../MyUnderstandProject7_html/dictionary_N.html - 14723"/>
    <hyperlink ref="A130" r:id="rId129" location="405" display="../../MyUnderstandProject7_html/dictionary_N.html - 405"/>
    <hyperlink ref="A131" r:id="rId130" location="2742" display="../../MyUnderstandProject7_html/dictionary_N.html - 2742"/>
    <hyperlink ref="A132" r:id="rId131" location="2749" display="../../MyUnderstandProject7_html/dictionary_N.html - 2749"/>
    <hyperlink ref="A133" r:id="rId132" location="6247" display="../../MyUnderstandProject7_html/dictionary_N.html - 6247"/>
    <hyperlink ref="A134" r:id="rId133" location="13701" display="../../MyUnderstandProject7_html/dictionary_N.html - 13701"/>
    <hyperlink ref="A135" r:id="rId134" location="13707" display="../../MyUnderstandProject7_html/dictionary_N.html - 13707"/>
    <hyperlink ref="A136" r:id="rId135" location="13715" display="../../MyUnderstandProject7_html/dictionary_N.html - 13715"/>
    <hyperlink ref="A137" r:id="rId136" location="13749" display="../../MyUnderstandProject7_html/dictionary_N.html - 13749"/>
    <hyperlink ref="A138" r:id="rId137" location="13751" display="../../MyUnderstandProject7_html/dictionary_N.html - 13751"/>
    <hyperlink ref="A139" r:id="rId138" location="3115" display="../../MyUnderstandProject7_html/dictionary_N.html - 3115"/>
    <hyperlink ref="A140" r:id="rId139" location="10029" display="../../MyUnderstandProject7_html/dictionary_N.html - 10029"/>
    <hyperlink ref="A141" r:id="rId140" location="2959" display="../../MyUnderstandProject7_html/dictionary_N.html - 2959"/>
    <hyperlink ref="A142" r:id="rId141" location="3014" display="../../MyUnderstandProject7_html/dictionary_N.html - 3014"/>
    <hyperlink ref="A143" r:id="rId142" location="3044" display="../../MyUnderstandProject7_html/dictionary_N.html - 3044"/>
    <hyperlink ref="A144" r:id="rId143" location="3076" display="../../MyUnderstandProject7_html/dictionary_N.html - 3076"/>
    <hyperlink ref="A145" r:id="rId144" location="1958" display="../../MyUnderstandProject7_html/dictionary_N.html - 1958"/>
    <hyperlink ref="A146" r:id="rId145" location="1959" display="../../MyUnderstandProject7_html/dictionary_N.html - 1959"/>
    <hyperlink ref="A147" r:id="rId146" location="1986" display="../../MyUnderstandProject7_html/dictionary_N.html - 1986"/>
    <hyperlink ref="A148" r:id="rId147" location="1995" display="../../MyUnderstandProject7_html/dictionary_N.html - 1995"/>
    <hyperlink ref="A149" r:id="rId148" location="2064" display="../../MyUnderstandProject7_html/dictionary_N.html - 2064"/>
    <hyperlink ref="A150" r:id="rId149" location="412" display="../../MyUnderstandProject7_html/dictionary_N.html - 412"/>
    <hyperlink ref="A151" r:id="rId150" location="12861" display="../../MyUnderstandProject7_html/dictionary_N.html - 12861"/>
    <hyperlink ref="A152" r:id="rId151" location="12870" display="../../MyUnderstandProject7_html/dictionary_N.html - 12870"/>
    <hyperlink ref="A153" r:id="rId152" location="12873" display="../../MyUnderstandProject7_html/dictionary_N.html - 12873"/>
    <hyperlink ref="A154" r:id="rId153" location="12737" display="../../MyUnderstandProject7_html/dictionary_N.html - 12737"/>
    <hyperlink ref="A155" r:id="rId154" location="12766" display="../../MyUnderstandProject7_html/dictionary_N.html - 12766"/>
    <hyperlink ref="A156" r:id="rId155" location="12767" display="../../MyUnderstandProject7_html/dictionary_N.html - 12767"/>
    <hyperlink ref="A157" r:id="rId156" location="13180" display="../../MyUnderstandProject7_html/dictionary_N.html - 13180"/>
    <hyperlink ref="A158" r:id="rId157" location="13185" display="../../MyUnderstandProject7_html/dictionary_N.html - 13185"/>
    <hyperlink ref="A159" r:id="rId158" location="6252" display="../../MyUnderstandProject7_html/dictionary_N.html - 6252"/>
    <hyperlink ref="A160" r:id="rId159" location="7238" display="../../MyUnderstandProject7_html/dictionary_N.html - 7238"/>
    <hyperlink ref="A161" r:id="rId160" location="5564" display="../../MyUnderstandProject7_html/dictionary_N.html - 5564"/>
    <hyperlink ref="A162" r:id="rId161" location="1652" display="../../MyUnderstandProject7_html/dictionary_N.html - 1652"/>
    <hyperlink ref="A163" r:id="rId162" location="15730" display="../../MyUnderstandProject7_html/dictionary_N.html - 15730"/>
    <hyperlink ref="A164" r:id="rId163" location="15737" display="../../MyUnderstandProject7_html/dictionary_N.html - 15737"/>
    <hyperlink ref="A165" r:id="rId164" location="15743" display="../../MyUnderstandProject7_html/dictionary_N.html - 15743"/>
    <hyperlink ref="A166" r:id="rId165" location="15905" display="../../MyUnderstandProject7_html/dictionary_N.html - 15905"/>
    <hyperlink ref="A167" r:id="rId166" location="15925" display="../../MyUnderstandProject7_html/dictionary_N.html - 15925"/>
    <hyperlink ref="A168" r:id="rId167" location="1640" display="../../MyUnderstandProject7_html/dictionary_N.html - 1640"/>
    <hyperlink ref="A169" r:id="rId168" location="8032" display="../../MyUnderstandProject7_html/dictionary_N.html - 8032"/>
    <hyperlink ref="A170" r:id="rId169" location="3259" display="../../MyUnderstandProject7_html/dictionary_N.html - 3259"/>
    <hyperlink ref="A171" r:id="rId170" location="406" display="../../MyUnderstandProject7_html/dictionary_N.html - 406"/>
    <hyperlink ref="A172" r:id="rId171" location="9509" display="../../MyUnderstandProject7_html/dictionary_N.html - 9509"/>
    <hyperlink ref="A173" r:id="rId172" location="12249" display="../../MyUnderstandProject7_html/dictionary_N.html - 12249"/>
    <hyperlink ref="A174" r:id="rId173" location="2162" display="../../MyUnderstandProject7_html/dictionary_N.html - 2162"/>
    <hyperlink ref="A175" r:id="rId174" location="14816" display="../../MyUnderstandProject7_html/dictionary_N.html - 14816"/>
    <hyperlink ref="A176" r:id="rId175" location="2163" display="../../MyUnderstandProject7_html/dictionary_N.html - 2163"/>
    <hyperlink ref="A177" r:id="rId176" location="5565" display="../../MyUnderstandProject7_html/dictionary_N.html - 5565"/>
    <hyperlink ref="A178" r:id="rId177" location="10655" display="../../MyUnderstandProject7_html/dictionary_N.html - 10655"/>
    <hyperlink ref="A179" r:id="rId178" location="1164" display="../../MyUnderstandProject7_html/dictionary_N.html - 1164"/>
    <hyperlink ref="A180" r:id="rId179" location="8616" display="../../MyUnderstandProject7_html/dictionary_N.html - 8616"/>
    <hyperlink ref="A181" r:id="rId180" location="8617" display="../../MyUnderstandProject7_html/dictionary_N.html - 8617"/>
    <hyperlink ref="A182" r:id="rId181" location="1916" display="../../MyUnderstandProject7_html/dictionary_N.html - 1916"/>
    <hyperlink ref="A183" r:id="rId182" location="9971" display="../../MyUnderstandProject7_html/dictionary_N.html - 9971"/>
    <hyperlink ref="A184" r:id="rId183" location="9980" display="../../MyUnderstandProject7_html/dictionary_N.html - 9980"/>
    <hyperlink ref="A185" r:id="rId184" location="9653" display="../../MyUnderstandProject7_html/dictionary_N.html - 9653"/>
    <hyperlink ref="A186" r:id="rId185" location="8624" display="../../MyUnderstandProject7_html/dictionary_N.html - 8624"/>
    <hyperlink ref="A187" r:id="rId186" location="8623" display="../../MyUnderstandProject7_html/dictionary_N.html - 8623"/>
    <hyperlink ref="A188" r:id="rId187" location="8628" display="../../MyUnderstandProject7_html/dictionary_N.html - 8628"/>
    <hyperlink ref="A189" r:id="rId188" location="580" display="../../MyUnderstandProject7_html/dictionary_N.html - 580"/>
    <hyperlink ref="A190" r:id="rId189" location="1512" display="../../MyUnderstandProject7_html/dictionary_N.html - 1512"/>
    <hyperlink ref="A191" r:id="rId190" location="3113" display="../../MyUnderstandProject7_html/dictionary_N.html - 3113"/>
    <hyperlink ref="A192" r:id="rId191" location="12140" display="../../MyUnderstandProject7_html/dictionary_N.html - 12140"/>
    <hyperlink ref="A193" r:id="rId192" location="12143" display="../../MyUnderstandProject7_html/dictionary_N.html - 12143"/>
    <hyperlink ref="A194" r:id="rId193" location="12145" display="../../MyUnderstandProject7_html/dictionary_N.html - 12145"/>
    <hyperlink ref="A195" r:id="rId194" location="12147" display="../../MyUnderstandProject7_html/dictionary_N.html - 12147"/>
    <hyperlink ref="A196" r:id="rId195" location="12198" display="../../MyUnderstandProject7_html/dictionary_N.html - 12198"/>
    <hyperlink ref="A197" r:id="rId196" location="12204" display="../../MyUnderstandProject7_html/dictionary_N.html - 12204"/>
    <hyperlink ref="A198" r:id="rId197" location="12233" display="../../MyUnderstandProject7_html/dictionary_N.html - 12233"/>
    <hyperlink ref="A199" r:id="rId198" location="7430" display="../../MyUnderstandProject7_html/dictionary_N.html - 7430"/>
    <hyperlink ref="A200" r:id="rId199" location="8502" display="../../MyUnderstandProject7_html/dictionary_N.html - 8502"/>
    <hyperlink ref="A201" r:id="rId200" location="8503" display="../../MyUnderstandProject7_html/dictionary_N.html - 8503"/>
    <hyperlink ref="A202" r:id="rId201" location="8519" display="../../MyUnderstandProject7_html/dictionary_N.html - 8519"/>
    <hyperlink ref="A203" r:id="rId202" location="15705" display="../../MyUnderstandProject7_html/dictionary_N.html - 15705"/>
    <hyperlink ref="A204" r:id="rId203" location="8054" display="../../MyUnderstandProject7_html/dictionary_N.html - 8054"/>
    <hyperlink ref="A205" r:id="rId204" location="14461" display="../../MyUnderstandProject7_html/dictionary_N.html - 14461"/>
    <hyperlink ref="A206" r:id="rId205" location="14589" display="../../MyUnderstandProject7_html/dictionary_N.html - 14589"/>
    <hyperlink ref="A207" r:id="rId206" location="7429" display="../../MyUnderstandProject7_html/dictionary_N.html - 7429"/>
    <hyperlink ref="A208" r:id="rId207" location="7788" display="../../MyUnderstandProject7_html/dictionary_N.html - 7788"/>
    <hyperlink ref="A209" r:id="rId208" location="7795" display="../../MyUnderstandProject7_html/dictionary_N.html - 7795"/>
    <hyperlink ref="A210" r:id="rId209" location="7805" display="../../MyUnderstandProject7_html/dictionary_N.html - 7805"/>
    <hyperlink ref="A211" r:id="rId210" location="7819" display="../../MyUnderstandProject7_html/dictionary_N.html - 7819"/>
    <hyperlink ref="A212" r:id="rId211" location="7833" display="../../MyUnderstandProject7_html/dictionary_N.html - 7833"/>
    <hyperlink ref="A213" r:id="rId212" location="7840" display="../../MyUnderstandProject7_html/dictionary_N.html - 7840"/>
    <hyperlink ref="A214" r:id="rId213" location="7846" display="../../MyUnderstandProject7_html/dictionary_N.html - 7846"/>
    <hyperlink ref="A215" r:id="rId214" location="7849" display="../../MyUnderstandProject7_html/dictionary_N.html - 7849"/>
    <hyperlink ref="A216" r:id="rId215" location="7859" display="../../MyUnderstandProject7_html/dictionary_N.html - 7859"/>
    <hyperlink ref="A217" r:id="rId216" location="7868" display="../../MyUnderstandProject7_html/dictionary_N.html - 7868"/>
    <hyperlink ref="A218" r:id="rId217" location="7881" display="../../MyUnderstandProject7_html/dictionary_N.html - 7881"/>
    <hyperlink ref="A219" r:id="rId218" location="7900" display="../../MyUnderstandProject7_html/dictionary_N.html - 7900"/>
    <hyperlink ref="A220" r:id="rId219" location="7906" display="../../MyUnderstandProject7_html/dictionary_N.html - 7906"/>
    <hyperlink ref="A221" r:id="rId220" location="7910" display="../../MyUnderstandProject7_html/dictionary_N.html - 7910"/>
    <hyperlink ref="A222" r:id="rId221" location="7916" display="../../MyUnderstandProject7_html/dictionary_N.html - 7916"/>
    <hyperlink ref="A223" r:id="rId222" location="7925" display="../../MyUnderstandProject7_html/dictionary_N.html - 7925"/>
    <hyperlink ref="A224" r:id="rId223" location="7942" display="../../MyUnderstandProject7_html/dictionary_N.html - 7942"/>
    <hyperlink ref="A225" r:id="rId224" location="7960" display="../../MyUnderstandProject7_html/dictionary_N.html - 7960"/>
    <hyperlink ref="A226" r:id="rId225" location="7966" display="../../MyUnderstandProject7_html/dictionary_N.html - 7966"/>
    <hyperlink ref="A227" r:id="rId226" location="7992" display="../../MyUnderstandProject7_html/dictionary_N.html - 7992"/>
    <hyperlink ref="A228" r:id="rId227" location="6253" display="../../MyUnderstandProject7_html/dictionary_N.html - 6253"/>
    <hyperlink ref="A229" r:id="rId228" location="8044" display="../../MyUnderstandProject7_html/dictionary_N.html - 8044"/>
    <hyperlink ref="A230" r:id="rId229" location="8040" display="../../MyUnderstandProject7_html/dictionary_N.html - 8040"/>
    <hyperlink ref="A231" r:id="rId230" location="500" display="../../MyUnderstandProject7_html/dictionary_N.html - 500"/>
    <hyperlink ref="A232" r:id="rId231" location="6145" display="../../MyUnderstandProject7_html/dictionary_N.html - 6145"/>
    <hyperlink ref="A233" r:id="rId232" location="6146" display="../../MyUnderstandProject7_html/dictionary_N.html - 6146"/>
    <hyperlink ref="A234" r:id="rId233" location="9813" display="../../MyUnderstandProject7_html/dictionary_N.html - 9813"/>
    <hyperlink ref="A235" r:id="rId234" location="16976" display="../../MyUnderstandProject7_html/dictionary_N.html - 16976"/>
    <hyperlink ref="A236" r:id="rId235" location="16998" display="../../MyUnderstandProject7_html/dictionary_N.html - 16998"/>
    <hyperlink ref="A237" r:id="rId236" location="14641" display="../../MyUnderstandProject7_html/dictionary_N.html - 14641"/>
    <hyperlink ref="A238" r:id="rId237" location="16977" display="../../MyUnderstandProject7_html/dictionary_N.html - 16977"/>
    <hyperlink ref="A239" r:id="rId238" location="16978" display="../../MyUnderstandProject7_html/dictionary_N.html - 16978"/>
    <hyperlink ref="A240" r:id="rId239" location="16993" display="../../MyUnderstandProject7_html/dictionary_N.html - 16993"/>
    <hyperlink ref="A241" r:id="rId240" location="706" display="../../MyUnderstandProject7_html/dictionary_N.html - 706"/>
    <hyperlink ref="A242" r:id="rId241" location="5713" display="../../MyUnderstandProject7_html/dictionary_N.html - 5713"/>
    <hyperlink ref="A243" r:id="rId242" location="12661" display="../../MyUnderstandProject7_html/dictionary_N.html - 12661"/>
    <hyperlink ref="A244" r:id="rId243" location="1917" display="../../MyUnderstandProject7_html/dictionary_N.html - 1917"/>
    <hyperlink ref="A245" r:id="rId244" location="8814" display="../../MyUnderstandProject7_html/dictionary_N.html - 8814"/>
    <hyperlink ref="A246" r:id="rId245" location="1918" display="../../MyUnderstandProject7_html/dictionary_N.html - 1918"/>
    <hyperlink ref="A247" r:id="rId246" location="7431" display="../../MyUnderstandProject7_html/dictionary_N.html - 7431"/>
    <hyperlink ref="A248" r:id="rId247" location="15967" display="../../MyUnderstandProject7_html/dictionary_N.html - 15967"/>
    <hyperlink ref="A249" r:id="rId248" location="15706" display="../../MyUnderstandProject7_html/dictionary_N.html - 15706"/>
    <hyperlink ref="A250" r:id="rId249" location="419" display="../../MyUnderstandProject7_html/dictionary_N.html - 419"/>
    <hyperlink ref="A251" r:id="rId250" location="9150" display="../../MyUnderstandProject7_html/dictionary_N.html - 9150"/>
    <hyperlink ref="A252" r:id="rId251" location="16298" display="../../MyUnderstandProject7_html/dictionary_N.html - 16298"/>
    <hyperlink ref="A253" r:id="rId252" location="16306" display="../../MyUnderstandProject7_html/dictionary_N.html - 16306"/>
    <hyperlink ref="A254" r:id="rId253" location="16312" display="../../MyUnderstandProject7_html/dictionary_N.html - 16312"/>
    <hyperlink ref="A255" r:id="rId254" location="16318" display="../../MyUnderstandProject7_html/dictionary_N.html - 16318"/>
    <hyperlink ref="A256" r:id="rId255" location="16324" display="../../MyUnderstandProject7_html/dictionary_N.html - 16324"/>
    <hyperlink ref="A257" r:id="rId256" location="16330" display="../../MyUnderstandProject7_html/dictionary_N.html - 16330"/>
    <hyperlink ref="A258" r:id="rId257" location="16333" display="../../MyUnderstandProject7_html/dictionary_N.html - 16333"/>
    <hyperlink ref="A259" r:id="rId258" location="16338" display="../../MyUnderstandProject7_html/dictionary_N.html - 16338"/>
    <hyperlink ref="A260" r:id="rId259" location="16341" display="../../MyUnderstandProject7_html/dictionary_N.html - 16341"/>
    <hyperlink ref="A261" r:id="rId260" location="13220" display="../../MyUnderstandProject7_html/dictionary_N.html - 13220"/>
    <hyperlink ref="A262" r:id="rId261" location="16272" display="../../MyUnderstandProject7_html/dictionary_N.html - 16272"/>
    <hyperlink ref="A263" r:id="rId262" location="413" display="../../MyUnderstandProject7_html/dictionary_N.html - 413"/>
    <hyperlink ref="A264" r:id="rId263" location="12268" display="../../MyUnderstandProject7_html/dictionary_N.html - 12268"/>
    <hyperlink ref="A265" r:id="rId264" location="8035" display="../../MyUnderstandProject7_html/dictionary_N.html - 8035"/>
    <hyperlink ref="A266" r:id="rId265" location="15707" display="../../MyUnderstandProject7_html/dictionary_N.html - 15707"/>
    <hyperlink ref="A267" r:id="rId266" location="7432" display="../../MyUnderstandProject7_html/dictionary_N.html - 7432"/>
    <hyperlink ref="A268" r:id="rId267" location="8051" display="../../MyUnderstandProject7_html/dictionary_N.html - 8051"/>
    <hyperlink ref="A269" r:id="rId268" location="18615" display="../../MyUnderstandProject7_html/dictionary_N.html - 18615"/>
    <hyperlink ref="A270" r:id="rId269" location="11607" display="../../MyUnderstandProject7_html/dictionary_N.html - 11607"/>
    <hyperlink ref="A271" r:id="rId270" location="18602" display="../../MyUnderstandProject7_html/dictionary_N.html - 18602"/>
    <hyperlink ref="A272" r:id="rId271" location="18582" display="../../MyUnderstandProject7_html/dictionary_N.html - 18582"/>
    <hyperlink ref="A273" r:id="rId272" location="18583" display="../../MyUnderstandProject7_html/dictionary_N.html - 18583"/>
    <hyperlink ref="A274" r:id="rId273" location="11594" display="../../MyUnderstandProject7_html/dictionary_N.html - 11594"/>
    <hyperlink ref="A275" r:id="rId274" location="5566" display="../../MyUnderstandProject7_html/dictionary_N.html - 5566"/>
    <hyperlink ref="A276" r:id="rId275" location="19466" display="../../MyUnderstandProject7_html/dictionary_N.html - 19466"/>
    <hyperlink ref="A277" r:id="rId276" location="19467" display="../../MyUnderstandProject7_html/dictionary_N.html - 19467"/>
    <hyperlink ref="A278" r:id="rId277" location="19453" display="../../MyUnderstandProject7_html/dictionary_N.html - 19453"/>
    <hyperlink ref="A279" r:id="rId278" location="19454" display="../../MyUnderstandProject7_html/dictionary_N.html - 19454"/>
    <hyperlink ref="A280" r:id="rId279" location="10916" display="../../MyUnderstandProject7_html/dictionary_N.html - 10916"/>
    <hyperlink ref="A281" r:id="rId280" location="6254" display="../../MyUnderstandProject7_html/dictionary_N.html - 6254"/>
    <hyperlink ref="A282" r:id="rId281" location="13221" display="../../MyUnderstandProject7_html/dictionary_N.html - 13221"/>
    <hyperlink ref="A283" r:id="rId282" location="6626" display="../../MyUnderstandProject7_html/dictionary_N.html - 6626"/>
    <hyperlink ref="A284" r:id="rId283" location="8046" display="../../MyUnderstandProject7_html/dictionary_N.html - 8046"/>
    <hyperlink ref="A285" r:id="rId284" location="409" display="../../MyUnderstandProject7_html/dictionary_N.html - 409"/>
    <hyperlink ref="A286" r:id="rId285" location="16472" display="../../MyUnderstandProject7_html/dictionary_N.html - 16472"/>
    <hyperlink ref="A287" r:id="rId286" location="16476" display="../../MyUnderstandProject7_html/dictionary_N.html - 16476"/>
    <hyperlink ref="A288" r:id="rId287" location="16480" display="../../MyUnderstandProject7_html/dictionary_N.html - 16480"/>
    <hyperlink ref="A289" r:id="rId288" location="16487" display="../../MyUnderstandProject7_html/dictionary_N.html - 16487"/>
    <hyperlink ref="A290" r:id="rId289" location="16493" display="../../MyUnderstandProject7_html/dictionary_N.html - 16493"/>
    <hyperlink ref="A291" r:id="rId290" location="16499" display="../../MyUnderstandProject7_html/dictionary_N.html - 16499"/>
    <hyperlink ref="A292" r:id="rId291" location="16504" display="../../MyUnderstandProject7_html/dictionary_N.html - 16504"/>
    <hyperlink ref="A293" r:id="rId292" location="16510" display="../../MyUnderstandProject7_html/dictionary_N.html - 16510"/>
    <hyperlink ref="A294" r:id="rId293" location="1606" display="../../MyUnderstandProject7_html/dictionary_N.html - 1606"/>
    <hyperlink ref="A295" r:id="rId294" location="8896" display="../../MyUnderstandProject7_html/dictionary_N.html - 8896"/>
    <hyperlink ref="A296" r:id="rId295" location="1604" display="../../MyUnderstandProject7_html/dictionary_N.html - 1604"/>
    <hyperlink ref="A297" r:id="rId296" location="5265" display="../../MyUnderstandProject7_html/dictionary_N.html - 5265"/>
    <hyperlink ref="A298" r:id="rId297" location="1610" display="../../MyUnderstandProject7_html/dictionary_N.html - 1610"/>
    <hyperlink ref="A299" r:id="rId298" location="1631" display="../../MyUnderstandProject7_html/dictionary_N.html - 1631"/>
    <hyperlink ref="A300" r:id="rId299" location="1578" display="../../MyUnderstandProject7_html/dictionary_N.html - 1578"/>
    <hyperlink ref="A301" r:id="rId300" location="1579" display="../../MyUnderstandProject7_html/dictionary_N.html - 1579"/>
    <hyperlink ref="A302" r:id="rId301" location="1582" display="../../MyUnderstandProject7_html/dictionary_N.html - 1582"/>
    <hyperlink ref="A303" r:id="rId302" location="1585" display="../../MyUnderstandProject7_html/dictionary_N.html - 1585"/>
    <hyperlink ref="A304" r:id="rId303" location="1588" display="../../MyUnderstandProject7_html/dictionary_N.html - 1588"/>
    <hyperlink ref="A305" r:id="rId304" location="7337" display="../../MyUnderstandProject7_html/dictionary_N.html - 7337"/>
    <hyperlink ref="A306" r:id="rId305" location="7338" display="../../MyUnderstandProject7_html/dictionary_N.html - 7338"/>
    <hyperlink ref="A307" r:id="rId306" location="7343" display="../../MyUnderstandProject7_html/dictionary_N.html - 7343"/>
    <hyperlink ref="A308" r:id="rId307" location="7354" display="../../MyUnderstandProject7_html/dictionary_N.html - 7354"/>
    <hyperlink ref="A309" r:id="rId308" location="7375" display="../../MyUnderstandProject7_html/dictionary_N.html - 7375"/>
    <hyperlink ref="A310" r:id="rId309" location="7386" display="../../MyUnderstandProject7_html/dictionary_N.html - 7386"/>
    <hyperlink ref="A311" r:id="rId310" location="12118" display="../../MyUnderstandProject7_html/dictionary_N.html - 12118"/>
    <hyperlink ref="A312" r:id="rId311" location="17915" display="../../MyUnderstandProject7_html/dictionary_N.html - 17915"/>
    <hyperlink ref="A313" r:id="rId312" location="17921" display="../../MyUnderstandProject7_html/dictionary_N.html - 17921"/>
    <hyperlink ref="A314" r:id="rId313" location="17927" display="../../MyUnderstandProject7_html/dictionary_N.html - 17927"/>
    <hyperlink ref="A315" r:id="rId314" location="1603" display="../../MyUnderstandProject7_html/dictionary_N.html - 1603"/>
    <hyperlink ref="A316" r:id="rId315" location="6255" display="../../MyUnderstandProject7_html/dictionary_N.html - 6255"/>
    <hyperlink ref="A317" r:id="rId316" location="1633" display="../../MyUnderstandProject7_html/dictionary_N.html - 1633"/>
    <hyperlink ref="A318" r:id="rId317" location="5562" display="../../MyUnderstandProject7_html/dictionary_N.html - 5562"/>
    <hyperlink ref="A319" r:id="rId318" location="1608" display="../../MyUnderstandProject7_html/dictionary_N.html - 1608"/>
    <hyperlink ref="A320" r:id="rId319" location="14026" display="../../MyUnderstandProject7_html/dictionary_N.html - 14026"/>
    <hyperlink ref="A321" r:id="rId320" location="11818" display="../../MyUnderstandProject7_html/dictionary_N.html - 11818"/>
    <hyperlink ref="A322" r:id="rId321" location="8630" display="../../MyUnderstandProject7_html/dictionary_N.html - 8630"/>
    <hyperlink ref="A323" r:id="rId322" location="8631" display="../../MyUnderstandProject7_html/dictionary_N.html - 8631"/>
    <hyperlink ref="A324" r:id="rId323" location="8632" display="../../MyUnderstandProject7_html/dictionary_N.html - 8632"/>
    <hyperlink ref="A325" r:id="rId324" location="4376" display="../../MyUnderstandProject7_html/dictionary_N.html - 4376"/>
    <hyperlink ref="A326" r:id="rId325" location="7462" display="../../MyUnderstandProject7_html/dictionary_N.html - 7462"/>
    <hyperlink ref="A327" r:id="rId326" location="7514" display="../../MyUnderstandProject7_html/dictionary_N.html - 7514"/>
    <hyperlink ref="A328" r:id="rId327" location="7516" display="../../MyUnderstandProject7_html/dictionary_N.html - 7516"/>
    <hyperlink ref="A329" r:id="rId328" location="7523" display="../../MyUnderstandProject7_html/dictionary_N.html - 7523"/>
    <hyperlink ref="A330" r:id="rId329" location="7466" display="../../MyUnderstandProject7_html/dictionary_N.html - 7466"/>
    <hyperlink ref="A331" r:id="rId330" location="7467" display="../../MyUnderstandProject7_html/dictionary_N.html - 7467"/>
    <hyperlink ref="A332" r:id="rId331" location="4412" display="../../MyUnderstandProject7_html/dictionary_N.html - 4412"/>
    <hyperlink ref="A333" r:id="rId332" location="4414" display="../../MyUnderstandProject7_html/dictionary_N.html - 4414"/>
    <hyperlink ref="A334" r:id="rId333" location="7482" display="../../MyUnderstandProject7_html/dictionary_N.html - 7482"/>
    <hyperlink ref="A335" r:id="rId334" location="7483" display="../../MyUnderstandProject7_html/dictionary_N.html - 7483"/>
    <hyperlink ref="A336" r:id="rId335" location="7500" display="../../MyUnderstandProject7_html/dictionary_N.html - 7500"/>
    <hyperlink ref="A337" r:id="rId336" location="7501" display="../../MyUnderstandProject7_html/dictionary_N.html - 7501"/>
    <hyperlink ref="A338" r:id="rId337" location="4150" display="../../MyUnderstandProject7_html/dictionary_N.html - 4150"/>
    <hyperlink ref="A339" r:id="rId338" location="8100" display="../../MyUnderstandProject7_html/dictionary_N.html - 8100"/>
    <hyperlink ref="A340" r:id="rId339" location="8101" display="../../MyUnderstandProject7_html/dictionary_N.html - 8101"/>
    <hyperlink ref="A341" r:id="rId340" location="8105" display="../../MyUnderstandProject7_html/dictionary_N.html - 8105"/>
    <hyperlink ref="A342" r:id="rId341" location="8116" display="../../MyUnderstandProject7_html/dictionary_N.html - 8116"/>
    <hyperlink ref="A343" r:id="rId342" location="8133" display="../../MyUnderstandProject7_html/dictionary_N.html - 8133"/>
    <hyperlink ref="A344" r:id="rId343" location="8146" display="../../MyUnderstandProject7_html/dictionary_N.html - 8146"/>
    <hyperlink ref="A345" r:id="rId344" location="6772" display="../../MyUnderstandProject7_html/dictionary_N.html - 6772"/>
    <hyperlink ref="A346" r:id="rId345" location="823" display="../../MyUnderstandProject7_html/dictionary_N.html - 823"/>
    <hyperlink ref="A347" r:id="rId346" location="825" display="../../MyUnderstandProject7_html/dictionary_N.html - 825"/>
    <hyperlink ref="A348" r:id="rId347" location="847" display="../../MyUnderstandProject7_html/dictionary_N.html - 847"/>
    <hyperlink ref="A349" r:id="rId348" location="728" display="../../MyUnderstandProject7_html/dictionary_N.html - 728"/>
    <hyperlink ref="A350" r:id="rId349" location="729" display="../../MyUnderstandProject7_html/dictionary_N.html - 729"/>
    <hyperlink ref="A351" r:id="rId350" location="740" display="../../MyUnderstandProject7_html/dictionary_N.html - 740"/>
    <hyperlink ref="A352" r:id="rId351" location="745" display="../../MyUnderstandProject7_html/dictionary_N.html - 745"/>
    <hyperlink ref="A353" r:id="rId352" location="4169" display="../../MyUnderstandProject7_html/dictionary_N.html - 4169"/>
    <hyperlink ref="A354" r:id="rId353" location="19426" display="../../MyUnderstandProject7_html/dictionary_N.html - 19426"/>
    <hyperlink ref="A355" r:id="rId354" location="2797" display="../../MyUnderstandProject7_html/dictionary_N.html - 2797"/>
    <hyperlink ref="A356" r:id="rId355" location="7551" display="../../MyUnderstandProject7_html/dictionary_N.html - 7551"/>
    <hyperlink ref="A357" r:id="rId356" location="10381" display="../../MyUnderstandProject7_html/dictionary_N.html - 10381"/>
    <hyperlink ref="A358" r:id="rId357" location="10384" display="../../MyUnderstandProject7_html/dictionary_N.html - 10384"/>
    <hyperlink ref="A359" r:id="rId358" location="10401" display="../../MyUnderstandProject7_html/dictionary_N.html - 10401"/>
    <hyperlink ref="A360" r:id="rId359" location="4789" display="../../MyUnderstandProject7_html/dictionary_N.html - 4789"/>
    <hyperlink ref="A361" r:id="rId360" location="19570" display="../../MyUnderstandProject7_html/dictionary_N.html - 19570"/>
    <hyperlink ref="A362" r:id="rId361" location="4786" display="../../MyUnderstandProject7_html/dictionary_N.html - 4786"/>
    <hyperlink ref="A363" r:id="rId362" location="16554" display="../../MyUnderstandProject7_html/dictionary_N.html - 16554"/>
    <hyperlink ref="A364" r:id="rId363" location="16556" display="../../MyUnderstandProject7_html/dictionary_N.html - 16556"/>
    <hyperlink ref="A365" r:id="rId364" location="16569" display="../../MyUnderstandProject7_html/dictionary_N.html - 16569"/>
    <hyperlink ref="A366" r:id="rId365" location="16575" display="../../MyUnderstandProject7_html/dictionary_N.html - 16575"/>
    <hyperlink ref="A367" r:id="rId366" location="16593" display="../../MyUnderstandProject7_html/dictionary_N.html - 16593"/>
    <hyperlink ref="A368" r:id="rId367" location="16602" display="../../MyUnderstandProject7_html/dictionary_N.html - 16602"/>
    <hyperlink ref="A369" r:id="rId368" location="2220" display="../../MyUnderstandProject7_html/dictionary_N.html - 2220"/>
    <hyperlink ref="A370" r:id="rId369" location="17602" display="../../MyUnderstandProject7_html/dictionary_N.html - 17602"/>
    <hyperlink ref="A371" r:id="rId370" location="17615" display="../../MyUnderstandProject7_html/dictionary_N.html - 17615"/>
    <hyperlink ref="A372" r:id="rId371" location="2475" display="../../MyUnderstandProject7_html/dictionary_N.html - 2475"/>
    <hyperlink ref="A373" r:id="rId372" location="2221" display="../../MyUnderstandProject7_html/dictionary_N.html - 2221"/>
    <hyperlink ref="A374" r:id="rId373" location="17638" display="../../MyUnderstandProject7_html/dictionary_N.html - 17638"/>
    <hyperlink ref="A375" r:id="rId374" location="17650" display="../../MyUnderstandProject7_html/dictionary_N.html - 17650"/>
    <hyperlink ref="A376" r:id="rId375" location="17656" display="../../MyUnderstandProject7_html/dictionary_N.html - 17656"/>
    <hyperlink ref="A377" r:id="rId376" location="17657" display="../../MyUnderstandProject7_html/dictionary_N.html - 17657"/>
    <hyperlink ref="A378" r:id="rId377" location="17666" display="../../MyUnderstandProject7_html/dictionary_N.html - 17666"/>
    <hyperlink ref="A379" r:id="rId378" location="4907" display="../../MyUnderstandProject7_html/dictionary_N.html - 4907"/>
    <hyperlink ref="A380" r:id="rId379" location="6281" display="../../MyUnderstandProject7_html/dictionary_N.html - 6281"/>
    <hyperlink ref="A381" r:id="rId380" location="2217" display="../../MyUnderstandProject7_html/dictionary_N.html - 2217"/>
    <hyperlink ref="A382" r:id="rId381" location="11299" display="../../MyUnderstandProject7_html/dictionary_N.html - 11299"/>
    <hyperlink ref="A383" r:id="rId382" location="2191" display="../../MyUnderstandProject7_html/dictionary_N.html - 2191"/>
    <hyperlink ref="A384" r:id="rId383" location="4779" display="../../MyUnderstandProject7_html/dictionary_N.html - 4779"/>
    <hyperlink ref="A385" r:id="rId384" location="4790" display="../../MyUnderstandProject7_html/dictionary_N.html - 4790"/>
    <hyperlink ref="A386" r:id="rId385" location="17710" display="../../MyUnderstandProject7_html/dictionary_N.html - 17710"/>
    <hyperlink ref="A387" r:id="rId386" location="17727" display="../../MyUnderstandProject7_html/dictionary_N.html - 17727"/>
    <hyperlink ref="A388" r:id="rId387" location="4788" display="../../MyUnderstandProject7_html/dictionary_N.html - 4788"/>
    <hyperlink ref="A389" r:id="rId388" location="7134" display="../../MyUnderstandProject7_html/dictionary_N.html - 7134"/>
    <hyperlink ref="A390" r:id="rId389" location="2218" display="../../MyUnderstandProject7_html/dictionary_N.html - 2218"/>
    <hyperlink ref="A391" r:id="rId390" location="2435" display="../../MyUnderstandProject7_html/dictionary_N.html - 2435"/>
    <hyperlink ref="A392" r:id="rId391" location="2436" display="../../MyUnderstandProject7_html/dictionary_N.html - 2436"/>
    <hyperlink ref="A393" r:id="rId392" location="4787" display="../../MyUnderstandProject7_html/dictionary_N.html - 4787"/>
    <hyperlink ref="A394" r:id="rId393" location="3116" display="../../MyUnderstandProject7_html/dictionary_N.html - 3116"/>
    <hyperlink ref="A395" r:id="rId394" location="6961" display="../../MyUnderstandProject7_html/dictionary_N.html - 6961"/>
    <hyperlink ref="A396" r:id="rId395" location="4386" display="../../MyUnderstandProject7_html/dictionary_N.html - 4386"/>
    <hyperlink ref="A397" r:id="rId396" location="4377" display="../../MyUnderstandProject7_html/dictionary_N.html - 4377"/>
    <hyperlink ref="A398" r:id="rId397" location="14778" display="../../MyUnderstandProject7_html/dictionary_N.html - 14778"/>
    <hyperlink ref="A399" r:id="rId398" location="14780" display="../../MyUnderstandProject7_html/dictionary_N.html - 14780"/>
    <hyperlink ref="A400" r:id="rId399" location="14764" display="../../MyUnderstandProject7_html/dictionary_N.html - 14764"/>
    <hyperlink ref="A401" r:id="rId400" location="6290" display="../../MyUnderstandProject7_html/dictionary_N.html - 6290"/>
    <hyperlink ref="A402" r:id="rId401" location="4375" display="../../MyUnderstandProject7_html/dictionary_N.html - 4375"/>
    <hyperlink ref="A403" r:id="rId402" location="9002" display="../../MyUnderstandProject7_html/dictionary_N.html - 9002"/>
    <hyperlink ref="A404" r:id="rId403" location="8428" display="../../MyUnderstandProject7_html/dictionary_N.html - 8428"/>
    <hyperlink ref="A405" r:id="rId404" location="6999" display="../../MyUnderstandProject7_html/dictionary_N.html - 6999"/>
    <hyperlink ref="A406" r:id="rId405" location="8427" display="../../MyUnderstandProject7_html/dictionary_N.html - 8427"/>
    <hyperlink ref="A407" r:id="rId406" location="3935" display="../../MyUnderstandProject7_html/dictionary_N.html - 3935"/>
    <hyperlink ref="A408" r:id="rId407" location="8375" display="../../MyUnderstandProject7_html/dictionary_N.html - 8375"/>
    <hyperlink ref="A409" r:id="rId408" location="8380" display="../../MyUnderstandProject7_html/dictionary_N.html - 8380"/>
    <hyperlink ref="A410" r:id="rId409" location="8352" display="../../MyUnderstandProject7_html/dictionary_N.html - 8352"/>
    <hyperlink ref="A411" r:id="rId410" location="3928" display="../../MyUnderstandProject7_html/dictionary_N.html - 3928"/>
    <hyperlink ref="A412" r:id="rId411" location="3117" display="../../MyUnderstandProject7_html/dictionary_N.html - 3117"/>
    <hyperlink ref="A413" r:id="rId412" location="6918" display="../../MyUnderstandProject7_html/dictionary_N.html - 6918"/>
    <hyperlink ref="A414" r:id="rId413" location="6924" display="../../MyUnderstandProject7_html/dictionary_N.html - 6924"/>
    <hyperlink ref="A415" r:id="rId414" location="6889" display="../../MyUnderstandProject7_html/dictionary_N.html - 6889"/>
    <hyperlink ref="A416" r:id="rId415" location="6898" display="../../MyUnderstandProject7_html/dictionary_N.html - 6898"/>
    <hyperlink ref="A417" r:id="rId416" location="6899" display="../../MyUnderstandProject7_html/dictionary_N.html - 6899"/>
    <hyperlink ref="A418" r:id="rId417" location="3118" display="../../MyUnderstandProject7_html/dictionary_N.html - 3118"/>
    <hyperlink ref="A419" r:id="rId418" location="13389" display="../../MyUnderstandProject7_html/dictionary_N.html - 13389"/>
    <hyperlink ref="A420" r:id="rId419" location="9051" display="../../MyUnderstandProject7_html/dictionary_N.html - 9051"/>
    <hyperlink ref="A421" r:id="rId420" location="6075" display="../../MyUnderstandProject7_html/dictionary_N.html - 6075"/>
    <hyperlink ref="A422" r:id="rId421" location="11408" display="../../MyUnderstandProject7_html/dictionary_N.html - 11408"/>
    <hyperlink ref="A423" r:id="rId422" location="11414" display="../../MyUnderstandProject7_html/dictionary_N.html - 11414"/>
    <hyperlink ref="A424" r:id="rId423" location="11417" display="../../MyUnderstandProject7_html/dictionary_N.html - 11417"/>
    <hyperlink ref="A425" r:id="rId424" location="11420" display="../../MyUnderstandProject7_html/dictionary_N.html - 11420"/>
    <hyperlink ref="A426" r:id="rId425" location="11423" display="../../MyUnderstandProject7_html/dictionary_N.html - 11423"/>
    <hyperlink ref="A427" r:id="rId426" location="11426" display="../../MyUnderstandProject7_html/dictionary_N.html - 11426"/>
    <hyperlink ref="A428" r:id="rId427" location="11428" display="../../MyUnderstandProject7_html/dictionary_N.html - 11428"/>
    <hyperlink ref="A429" r:id="rId428" location="11501" display="../../MyUnderstandProject7_html/dictionary_N.html - 11501"/>
    <hyperlink ref="A430" r:id="rId429" location="11505" display="../../MyUnderstandProject7_html/dictionary_N.html - 11505"/>
    <hyperlink ref="A431" r:id="rId430" location="11512" display="../../MyUnderstandProject7_html/dictionary_N.html - 11512"/>
    <hyperlink ref="A432" r:id="rId431" location="11450" display="../../MyUnderstandProject7_html/dictionary_N.html - 11450"/>
    <hyperlink ref="A433" r:id="rId432" location="11467" display="../../MyUnderstandProject7_html/dictionary_N.html - 11467"/>
    <hyperlink ref="A434" r:id="rId433" location="11524" display="../../MyUnderstandProject7_html/dictionary_N.html - 11524"/>
    <hyperlink ref="A435" r:id="rId434" location="11475" display="../../MyUnderstandProject7_html/dictionary_N.html - 11475"/>
    <hyperlink ref="A436" r:id="rId435" location="11480" display="../../MyUnderstandProject7_html/dictionary_N.html - 11480"/>
    <hyperlink ref="A437" r:id="rId436" location="11490" display="../../MyUnderstandProject7_html/dictionary_N.html - 11490"/>
    <hyperlink ref="A438" r:id="rId437" location="6108" display="../../MyUnderstandProject7_html/dictionary_N.html - 6108"/>
    <hyperlink ref="A439" r:id="rId438" location="9084" display="../../MyUnderstandProject7_html/dictionary_N.html - 9084"/>
    <hyperlink ref="A440" r:id="rId439" location="3218" display="../../MyUnderstandProject7_html/dictionary_N.html - 3218"/>
    <hyperlink ref="A441" r:id="rId440" location="6085" display="../../MyUnderstandProject7_html/dictionary_N.html - 6085"/>
    <hyperlink ref="A442" r:id="rId441" location="9487" display="../../MyUnderstandProject7_html/dictionary_N.html - 9487"/>
    <hyperlink ref="A443" r:id="rId442" location="5635" display="../../MyUnderstandProject7_html/dictionary_N.html - 5635"/>
    <hyperlink ref="A444" r:id="rId443" location="5829" display="../../MyUnderstandProject7_html/dictionary_N.html - 5829"/>
    <hyperlink ref="A445" r:id="rId444" location="5830" display="../../MyUnderstandProject7_html/dictionary_N.html - 5830"/>
    <hyperlink ref="A446" r:id="rId445" location="5837" display="../../MyUnderstandProject7_html/dictionary_N.html - 5837"/>
    <hyperlink ref="A447" r:id="rId446" location="5846" display="../../MyUnderstandProject7_html/dictionary_N.html - 5846"/>
    <hyperlink ref="A448" r:id="rId447" location="5851" display="../../MyUnderstandProject7_html/dictionary_N.html - 5851"/>
    <hyperlink ref="A449" r:id="rId448" location="5854" display="../../MyUnderstandProject7_html/dictionary_N.html - 5854"/>
    <hyperlink ref="A450" r:id="rId449" location="5858" display="../../MyUnderstandProject7_html/dictionary_N.html - 5858"/>
    <hyperlink ref="A451" r:id="rId450" location="5918" display="../../MyUnderstandProject7_html/dictionary_N.html - 5918"/>
    <hyperlink ref="A452" r:id="rId451" location="5920" display="../../MyUnderstandProject7_html/dictionary_N.html - 5920"/>
    <hyperlink ref="A453" r:id="rId452" location="5933" display="../../MyUnderstandProject7_html/dictionary_N.html - 5933"/>
    <hyperlink ref="A454" r:id="rId453" location="5939" display="../../MyUnderstandProject7_html/dictionary_N.html - 5939"/>
    <hyperlink ref="A455" r:id="rId454" location="5959" display="../../MyUnderstandProject7_html/dictionary_N.html - 5959"/>
    <hyperlink ref="A456" r:id="rId455" location="5962" display="../../MyUnderstandProject7_html/dictionary_N.html - 5962"/>
    <hyperlink ref="A457" r:id="rId456" location="5964" display="../../MyUnderstandProject7_html/dictionary_N.html - 5964"/>
    <hyperlink ref="A458" r:id="rId457" location="5975" display="../../MyUnderstandProject7_html/dictionary_N.html - 5975"/>
    <hyperlink ref="A459" r:id="rId458" location="5986" display="../../MyUnderstandProject7_html/dictionary_N.html - 5986"/>
    <hyperlink ref="A460" r:id="rId459" location="5993" display="../../MyUnderstandProject7_html/dictionary_N.html - 5993"/>
    <hyperlink ref="A461" r:id="rId460" location="6003" display="../../MyUnderstandProject7_html/dictionary_N.html - 6003"/>
    <hyperlink ref="A462" r:id="rId461" location="5886" display="../../MyUnderstandProject7_html/dictionary_N.html - 5886"/>
    <hyperlink ref="A463" r:id="rId462" location="5889" display="../../MyUnderstandProject7_html/dictionary_N.html - 5889"/>
    <hyperlink ref="A464" r:id="rId463" location="5893" display="../../MyUnderstandProject7_html/dictionary_N.html - 5893"/>
    <hyperlink ref="A465" r:id="rId464" location="5864" display="../../MyUnderstandProject7_html/dictionary_N.html - 5864"/>
    <hyperlink ref="A466" r:id="rId465" location="6762" display="../../MyUnderstandProject7_html/dictionary_N.html - 6762"/>
    <hyperlink ref="A467" r:id="rId466" location="14081" display="../../MyUnderstandProject7_html/dictionary_N.html - 14081"/>
    <hyperlink ref="A468" r:id="rId467" location="4939" display="../../MyUnderstandProject7_html/dictionary_N.html - 4939"/>
    <hyperlink ref="A469" r:id="rId468" location="4940" display="../../MyUnderstandProject7_html/dictionary_N.html - 4940"/>
    <hyperlink ref="A470" r:id="rId469" location="4951" display="../../MyUnderstandProject7_html/dictionary_N.html - 4951"/>
    <hyperlink ref="A471" r:id="rId470" location="4956" display="../../MyUnderstandProject7_html/dictionary_N.html - 4956"/>
    <hyperlink ref="A472" r:id="rId471" location="4959" display="../../MyUnderstandProject7_html/dictionary_N.html - 4959"/>
    <hyperlink ref="A473" r:id="rId472" location="4962" display="../../MyUnderstandProject7_html/dictionary_N.html - 4962"/>
    <hyperlink ref="A474" r:id="rId473" location="4982" display="../../MyUnderstandProject7_html/dictionary_N.html - 4982"/>
    <hyperlink ref="A475" r:id="rId474" location="5120" display="../../MyUnderstandProject7_html/dictionary_N.html - 5120"/>
    <hyperlink ref="A476" r:id="rId475" location="5123" display="../../MyUnderstandProject7_html/dictionary_N.html - 5123"/>
    <hyperlink ref="A477" r:id="rId476" location="5129" display="../../MyUnderstandProject7_html/dictionary_N.html - 5129"/>
    <hyperlink ref="A478" r:id="rId477" location="5133" display="../../MyUnderstandProject7_html/dictionary_N.html - 5133"/>
    <hyperlink ref="A479" r:id="rId478" location="5146" display="../../MyUnderstandProject7_html/dictionary_N.html - 5146"/>
    <hyperlink ref="A480" r:id="rId479" location="5154" display="../../MyUnderstandProject7_html/dictionary_N.html - 5154"/>
    <hyperlink ref="A481" r:id="rId480" location="5005" display="../../MyUnderstandProject7_html/dictionary_N.html - 5005"/>
    <hyperlink ref="A482" r:id="rId481" location="5020" display="../../MyUnderstandProject7_html/dictionary_N.html - 5020"/>
    <hyperlink ref="A483" r:id="rId482" location="5035" display="../../MyUnderstandProject7_html/dictionary_N.html - 5035"/>
    <hyperlink ref="A484" r:id="rId483" location="5037" display="../../MyUnderstandProject7_html/dictionary_N.html - 5037"/>
    <hyperlink ref="A485" r:id="rId484" location="5021" display="../../MyUnderstandProject7_html/dictionary_N.html - 5021"/>
    <hyperlink ref="A486" r:id="rId485" location="5082" display="../../MyUnderstandProject7_html/dictionary_N.html - 5082"/>
    <hyperlink ref="A487" r:id="rId486" location="5091" display="../../MyUnderstandProject7_html/dictionary_N.html - 5091"/>
    <hyperlink ref="A488" r:id="rId487" location="5096" display="../../MyUnderstandProject7_html/dictionary_N.html - 5096"/>
    <hyperlink ref="A489" r:id="rId488" location="9479" display="../../MyUnderstandProject7_html/dictionary_N.html - 9479"/>
    <hyperlink ref="A490" r:id="rId489" location="9786" display="../../MyUnderstandProject7_html/dictionary_N.html - 9786"/>
    <hyperlink ref="A491" r:id="rId490" location="9805" display="../../MyUnderstandProject7_html/dictionary_N.html - 9805"/>
    <hyperlink ref="A492" r:id="rId491" location="501" display="../../MyUnderstandProject7_html/dictionary_N.html - 501"/>
    <hyperlink ref="A493" r:id="rId492" location="3305" display="../../MyUnderstandProject7_html/dictionary_N.html - 3305"/>
    <hyperlink ref="A494" r:id="rId493" location="3370" display="../../MyUnderstandProject7_html/dictionary_N.html - 3370"/>
    <hyperlink ref="A495" r:id="rId494" location="3378" display="../../MyUnderstandProject7_html/dictionary_N.html - 3378"/>
    <hyperlink ref="A496" r:id="rId495" location="3306" display="../../MyUnderstandProject7_html/dictionary_N.html - 3306"/>
    <hyperlink ref="A497" r:id="rId496" location="3307" display="../../MyUnderstandProject7_html/dictionary_N.html - 3307"/>
    <hyperlink ref="A498" r:id="rId497" location="3308" display="../../MyUnderstandProject7_html/dictionary_N.html - 3308"/>
    <hyperlink ref="A499" r:id="rId498" location="3369" display="../../MyUnderstandProject7_html/dictionary_N.html - 3369"/>
    <hyperlink ref="A500" r:id="rId499" location="466" display="../../MyUnderstandProject7_html/dictionary_N.html - 466"/>
    <hyperlink ref="A501" r:id="rId500" location="476" display="../../MyUnderstandProject7_html/dictionary_N.html - 476"/>
    <hyperlink ref="A502" r:id="rId501" location="477" display="../../MyUnderstandProject7_html/dictionary_N.html - 477"/>
    <hyperlink ref="A503" r:id="rId502" location="9486" display="../../MyUnderstandProject7_html/dictionary_N.html - 9486"/>
    <hyperlink ref="A504" r:id="rId503" location="9082" display="../../MyUnderstandProject7_html/dictionary_N.html - 9082"/>
    <hyperlink ref="A505" r:id="rId504" location="13264" display="../../MyUnderstandProject7_html/dictionary_N.html - 13264"/>
    <hyperlink ref="A506" r:id="rId505" location="3898" display="../../MyUnderstandProject7_html/dictionary_N.html - 3898"/>
    <hyperlink ref="A507" r:id="rId506" location="9485" display="../../MyUnderstandProject7_html/dictionary_N.html - 9485"/>
    <hyperlink ref="A508" r:id="rId507" location="9087" display="../../MyUnderstandProject7_html/dictionary_N.html - 9087"/>
    <hyperlink ref="A509" r:id="rId508" location="17112" display="../../MyUnderstandProject7_html/dictionary_N.html - 17112"/>
    <hyperlink ref="A510" r:id="rId509" location="10866" display="../../MyUnderstandProject7_html/dictionary_N.html - 10866"/>
    <hyperlink ref="A511" r:id="rId510" location="9482" display="../../MyUnderstandProject7_html/dictionary_N.html - 9482"/>
    <hyperlink ref="A512" r:id="rId511" location="9518" display="../../MyUnderstandProject7_html/dictionary_N.html - 9518"/>
    <hyperlink ref="A513" r:id="rId512" location="15073" display="../../MyUnderstandProject7_html/dictionary_N.html - 15073"/>
    <hyperlink ref="A514" r:id="rId513" location="15077" display="../../MyUnderstandProject7_html/dictionary_N.html - 15077"/>
    <hyperlink ref="A515" r:id="rId514" location="15084" display="../../MyUnderstandProject7_html/dictionary_N.html - 15084"/>
    <hyperlink ref="A516" r:id="rId515" location="15099" display="../../MyUnderstandProject7_html/dictionary_N.html - 15099"/>
    <hyperlink ref="A517" r:id="rId516" location="15104" display="../../MyUnderstandProject7_html/dictionary_N.html - 15104"/>
    <hyperlink ref="A518" r:id="rId517" location="15122" display="../../MyUnderstandProject7_html/dictionary_N.html - 15122"/>
    <hyperlink ref="A519" r:id="rId518" location="15137" display="../../MyUnderstandProject7_html/dictionary_N.html - 15137"/>
    <hyperlink ref="A520" r:id="rId519" location="15147" display="../../MyUnderstandProject7_html/dictionary_N.html - 15147"/>
    <hyperlink ref="A521" r:id="rId520" location="15165" display="../../MyUnderstandProject7_html/dictionary_N.html - 15165"/>
    <hyperlink ref="A522" r:id="rId521" location="9519" display="../../MyUnderstandProject7_html/dictionary_N.html - 9519"/>
    <hyperlink ref="A523" r:id="rId522" location="9480" display="../../MyUnderstandProject7_html/dictionary_N.html - 9480"/>
    <hyperlink ref="A524" r:id="rId523" location="13906" display="../../MyUnderstandProject7_html/dictionary_N.html - 13906"/>
    <hyperlink ref="A525" r:id="rId524" location="13927" display="../../MyUnderstandProject7_html/dictionary_N.html - 13927"/>
    <hyperlink ref="A526" r:id="rId525" location="13856" display="../../MyUnderstandProject7_html/dictionary_N.html - 13856"/>
    <hyperlink ref="A527" r:id="rId526" location="13869" display="../../MyUnderstandProject7_html/dictionary_N.html - 13869"/>
    <hyperlink ref="A528" r:id="rId527" location="13968" display="../../MyUnderstandProject7_html/dictionary_N.html - 13968"/>
    <hyperlink ref="A529" r:id="rId528" location="3501" display="../../MyUnderstandProject7_html/dictionary_N.html - 3501"/>
    <hyperlink ref="A530" r:id="rId529" location="3502" display="../../MyUnderstandProject7_html/dictionary_N.html - 3502"/>
    <hyperlink ref="A531" r:id="rId530" location="3510" display="../../MyUnderstandProject7_html/dictionary_N.html - 3510"/>
    <hyperlink ref="A532" r:id="rId531" location="9481" display="../../MyUnderstandProject7_html/dictionary_N.html - 9481"/>
    <hyperlink ref="A533" r:id="rId532" location="19264" display="../../MyUnderstandProject7_html/dictionary_N.html - 19264"/>
    <hyperlink ref="A534" r:id="rId533" location="8698" display="../../MyUnderstandProject7_html/dictionary_N.html - 8698"/>
    <hyperlink ref="A535" r:id="rId534" location="8699" display="../../MyUnderstandProject7_html/dictionary_N.html - 8699"/>
    <hyperlink ref="A536" r:id="rId535" location="8707" display="../../MyUnderstandProject7_html/dictionary_N.html - 8707"/>
    <hyperlink ref="A537" r:id="rId536" location="8722" display="../../MyUnderstandProject7_html/dictionary_N.html - 8722"/>
    <hyperlink ref="A538" r:id="rId537" location="8723" display="../../MyUnderstandProject7_html/dictionary_N.html - 8723"/>
    <hyperlink ref="A539" r:id="rId538" location="8739" display="../../MyUnderstandProject7_html/dictionary_N.html - 8739"/>
    <hyperlink ref="A540" r:id="rId539" location="8770" display="../../MyUnderstandProject7_html/dictionary_N.html - 8770"/>
    <hyperlink ref="A541" r:id="rId540" location="9255" display="../../MyUnderstandProject7_html/dictionary_N.html - 9255"/>
    <hyperlink ref="A542" r:id="rId541" location="9256" display="../../MyUnderstandProject7_html/dictionary_N.html - 9256"/>
    <hyperlink ref="A543" r:id="rId542" location="9273" display="../../MyUnderstandProject7_html/dictionary_N.html - 9273"/>
    <hyperlink ref="A544" r:id="rId543" location="9281" display="../../MyUnderstandProject7_html/dictionary_N.html - 9281"/>
    <hyperlink ref="A545" r:id="rId544" location="9403" display="../../MyUnderstandProject7_html/dictionary_N.html - 9403"/>
    <hyperlink ref="A546" r:id="rId545" location="9406" display="../../MyUnderstandProject7_html/dictionary_N.html - 9406"/>
    <hyperlink ref="A547" r:id="rId546" location="9408" display="../../MyUnderstandProject7_html/dictionary_N.html - 9408"/>
    <hyperlink ref="A548" r:id="rId547" location="9436" display="../../MyUnderstandProject7_html/dictionary_N.html - 9436"/>
    <hyperlink ref="A549" r:id="rId548" location="9344" display="../../MyUnderstandProject7_html/dictionary_N.html - 9344"/>
    <hyperlink ref="A550" r:id="rId549" location="9349" display="../../MyUnderstandProject7_html/dictionary_N.html - 9349"/>
    <hyperlink ref="A551" r:id="rId550" location="9307" display="../../MyUnderstandProject7_html/dictionary_N.html - 9307"/>
    <hyperlink ref="A552" r:id="rId551" location="9313" display="../../MyUnderstandProject7_html/dictionary_N.html - 9313"/>
    <hyperlink ref="A553" r:id="rId552" location="9321" display="../../MyUnderstandProject7_html/dictionary_N.html - 9321"/>
    <hyperlink ref="A554" r:id="rId553" location="9328" display="../../MyUnderstandProject7_html/dictionary_N.html - 9328"/>
    <hyperlink ref="A555" r:id="rId554" location="6773" display="../../MyUnderstandProject7_html/dictionary_N.html - 6773"/>
    <hyperlink ref="A556" r:id="rId555" location="9488" display="../../MyUnderstandProject7_html/dictionary_N.html - 9488"/>
    <hyperlink ref="A557" r:id="rId556" location="16194" display="../../MyUnderstandProject7_html/dictionary_N.html - 16194"/>
    <hyperlink ref="A558" r:id="rId557" location="16195" display="../../MyUnderstandProject7_html/dictionary_N.html - 16195"/>
    <hyperlink ref="A559" r:id="rId558" location="7095" display="../../MyUnderstandProject7_html/dictionary_N.html - 7095"/>
    <hyperlink ref="A560" r:id="rId559" location="6700" display="../../MyUnderstandProject7_html/dictionary_N.html - 6700"/>
    <hyperlink ref="A561" r:id="rId560" location="6701" display="../../MyUnderstandProject7_html/dictionary_N.html - 6701"/>
    <hyperlink ref="A562" r:id="rId561" location="6705" display="../../MyUnderstandProject7_html/dictionary_N.html - 6705"/>
    <hyperlink ref="A563" r:id="rId562" location="6708" display="../../MyUnderstandProject7_html/dictionary_N.html - 6708"/>
    <hyperlink ref="A564" r:id="rId563" location="6711" display="../../MyUnderstandProject7_html/dictionary_N.html - 6711"/>
    <hyperlink ref="A565" r:id="rId564" location="6712" display="../../MyUnderstandProject7_html/dictionary_N.html - 6712"/>
    <hyperlink ref="A566" r:id="rId565" location="6727" display="../../MyUnderstandProject7_html/dictionary_N.html - 6727"/>
    <hyperlink ref="A567" r:id="rId566" location="4387" display="../../MyUnderstandProject7_html/dictionary_N.html - 4387"/>
    <hyperlink ref="A568" r:id="rId567" location="11340" display="../../MyUnderstandProject7_html/dictionary_N.html - 11340"/>
    <hyperlink ref="A569" r:id="rId568" location="11343" display="../../MyUnderstandProject7_html/dictionary_N.html - 11343"/>
    <hyperlink ref="A570" r:id="rId569" location="11354" display="../../MyUnderstandProject7_html/dictionary_N.html - 11354"/>
    <hyperlink ref="A571" r:id="rId570" location="11360" display="../../MyUnderstandProject7_html/dictionary_N.html - 11360"/>
    <hyperlink ref="A572" r:id="rId571" location="11361" display="../../MyUnderstandProject7_html/dictionary_N.html - 11361"/>
    <hyperlink ref="A573" r:id="rId572" location="11367" display="../../MyUnderstandProject7_html/dictionary_N.html - 11367"/>
    <hyperlink ref="A574" r:id="rId573" location="11380" display="../../MyUnderstandProject7_html/dictionary_N.html - 11380"/>
    <hyperlink ref="A575" r:id="rId574" location="11386" display="../../MyUnderstandProject7_html/dictionary_N.html - 11386"/>
    <hyperlink ref="A576" r:id="rId575" location="3695" display="../../MyUnderstandProject7_html/dictionary_N.html - 3695"/>
    <hyperlink ref="A577" r:id="rId576" location="3709" display="../../MyUnderstandProject7_html/dictionary_N.html - 3709"/>
    <hyperlink ref="A578" r:id="rId577" location="3696" display="../../MyUnderstandProject7_html/dictionary_N.html - 3696"/>
    <hyperlink ref="A579" r:id="rId578" location="9094" display="../../MyUnderstandProject7_html/dictionary_N.html - 9094"/>
    <hyperlink ref="A580" r:id="rId579" location="1570" display="../../MyUnderstandProject7_html/dictionary_N.html - 1570"/>
    <hyperlink ref="A581" r:id="rId580" location="4010" display="../../MyUnderstandProject7_html/dictionary_N.html - 4010"/>
    <hyperlink ref="A582" r:id="rId581" location="4020" display="../../MyUnderstandProject7_html/dictionary_N.html - 4020"/>
    <hyperlink ref="A583" r:id="rId582" location="1571" display="../../MyUnderstandProject7_html/dictionary_N.html - 1571"/>
    <hyperlink ref="A584" r:id="rId583" location="6649" display="../../MyUnderstandProject7_html/dictionary_N.html - 6649"/>
    <hyperlink ref="A585" r:id="rId584" location="6650" display="../../MyUnderstandProject7_html/dictionary_N.html - 6650"/>
    <hyperlink ref="A586" r:id="rId585" location="4067" display="../../MyUnderstandProject7_html/dictionary_N.html - 4067"/>
    <hyperlink ref="A587" r:id="rId586" location="1567" display="../../MyUnderstandProject7_html/dictionary_N.html - 1567"/>
    <hyperlink ref="A588" r:id="rId587" location="12671" display="../../MyUnderstandProject7_html/dictionary_N.html - 12671"/>
    <hyperlink ref="A589" r:id="rId588" location="1568" display="../../MyUnderstandProject7_html/dictionary_N.html - 1568"/>
    <hyperlink ref="A590" r:id="rId589" location="1526" display="../../MyUnderstandProject7_html/dictionary_N.html - 1526"/>
    <hyperlink ref="A591" r:id="rId590" location="1547" display="../../MyUnderstandProject7_html/dictionary_N.html - 1547"/>
    <hyperlink ref="A592" r:id="rId591" location="17547" display="../../MyUnderstandProject7_html/dictionary_N.html - 17547"/>
    <hyperlink ref="A593" r:id="rId592" location="1565" display="../../MyUnderstandProject7_html/dictionary_N.html - 1565"/>
    <hyperlink ref="A594" r:id="rId593" location="8898" display="../../MyUnderstandProject7_html/dictionary_N.html - 8898"/>
    <hyperlink ref="A595" r:id="rId594" location="8901" display="../../MyUnderstandProject7_html/dictionary_N.html - 8901"/>
    <hyperlink ref="A596" r:id="rId595" location="8905" display="../../MyUnderstandProject7_html/dictionary_N.html - 8905"/>
    <hyperlink ref="A597" r:id="rId596" location="8912" display="../../MyUnderstandProject7_html/dictionary_N.html - 8912"/>
    <hyperlink ref="A598" r:id="rId597" location="8913" display="../../MyUnderstandProject7_html/dictionary_N.html - 8913"/>
    <hyperlink ref="A599" r:id="rId598" location="8914" display="../../MyUnderstandProject7_html/dictionary_N.html - 8914"/>
    <hyperlink ref="A600" r:id="rId599" location="9871" display="../../MyUnderstandProject7_html/dictionary_N.html - 9871"/>
    <hyperlink ref="A601" r:id="rId600" location="9872" display="../../MyUnderstandProject7_html/dictionary_N.html - 9872"/>
    <hyperlink ref="A602" r:id="rId601" location="1566" display="../../MyUnderstandProject7_html/dictionary_N.html - 1566"/>
    <hyperlink ref="A603" r:id="rId602" location="11645" display="../../MyUnderstandProject7_html/dictionary_N.html - 11645"/>
    <hyperlink ref="A604" r:id="rId603" location="17486" display="../../MyUnderstandProject7_html/dictionary_N.html - 17486"/>
    <hyperlink ref="A605" r:id="rId604" location="17489" display="../../MyUnderstandProject7_html/dictionary_N.html - 17489"/>
    <hyperlink ref="A606" r:id="rId605" location="17496" display="../../MyUnderstandProject7_html/dictionary_N.html - 17496"/>
    <hyperlink ref="A607" r:id="rId606" location="17504" display="../../MyUnderstandProject7_html/dictionary_N.html - 17504"/>
    <hyperlink ref="A608" r:id="rId607" location="17507" display="../../MyUnderstandProject7_html/dictionary_N.html - 17507"/>
    <hyperlink ref="A609" r:id="rId608" location="17520" display="../../MyUnderstandProject7_html/dictionary_N.html - 17520"/>
    <hyperlink ref="A610" r:id="rId609" location="6774" display="../../MyUnderstandProject7_html/dictionary_N.html - 6774"/>
    <hyperlink ref="A611" r:id="rId610" location="1569" display="../../MyUnderstandProject7_html/dictionary_N.html - 1569"/>
    <hyperlink ref="A612" r:id="rId611" location="10428" display="../../MyUnderstandProject7_html/dictionary_N.html - 10428"/>
    <hyperlink ref="A613" r:id="rId612" location="17549" display="../../MyUnderstandProject7_html/dictionary_N.html - 17549"/>
    <hyperlink ref="A614" r:id="rId613" location="17861" display="../../MyUnderstandProject7_html/dictionary_N.html - 17861"/>
    <hyperlink ref="A615" r:id="rId614" location="17862" display="../../MyUnderstandProject7_html/dictionary_N.html - 17862"/>
    <hyperlink ref="A616" r:id="rId615" location="17868" display="../../MyUnderstandProject7_html/dictionary_N.html - 17868"/>
    <hyperlink ref="A617" r:id="rId616" location="17877" display="../../MyUnderstandProject7_html/dictionary_N.html - 17877"/>
    <hyperlink ref="A618" r:id="rId617" location="17879" display="../../MyUnderstandProject7_html/dictionary_N.html - 17879"/>
    <hyperlink ref="A619" r:id="rId618" location="3120" display="../../MyUnderstandProject7_html/dictionary_N.html - 3120"/>
    <hyperlink ref="A620" r:id="rId619" location="14103" display="../../MyUnderstandProject7_html/dictionary_N.html - 14103"/>
    <hyperlink ref="A621" r:id="rId620" location="9764" display="../../MyUnderstandProject7_html/dictionary_N.html - 9764"/>
    <hyperlink ref="A622" r:id="rId621" location="9765" display="../../MyUnderstandProject7_html/dictionary_N.html - 9765"/>
    <hyperlink ref="A623" r:id="rId622" location="9771" display="../../MyUnderstandProject7_html/dictionary_N.html - 9771"/>
    <hyperlink ref="A624" r:id="rId623" location="5814" display="../../MyUnderstandProject7_html/dictionary_N.html - 5814"/>
    <hyperlink ref="A625" r:id="rId624" location="11834" display="../../MyUnderstandProject7_html/dictionary_N.html - 11834"/>
    <hyperlink ref="A626" r:id="rId625" location="11839" display="../../MyUnderstandProject7_html/dictionary_N.html - 11839"/>
    <hyperlink ref="A627" r:id="rId626" location="11853" display="../../MyUnderstandProject7_html/dictionary_N.html - 11853"/>
    <hyperlink ref="A628" r:id="rId627" location="12061" display="../../MyUnderstandProject7_html/dictionary_N.html - 12061"/>
    <hyperlink ref="A629" r:id="rId628" location="12071" display="../../MyUnderstandProject7_html/dictionary_N.html - 12071"/>
    <hyperlink ref="A630" r:id="rId629" location="11856" display="../../MyUnderstandProject7_html/dictionary_N.html - 11856"/>
    <hyperlink ref="A631" r:id="rId630" location="11872" display="../../MyUnderstandProject7_html/dictionary_N.html - 11872"/>
    <hyperlink ref="A632" r:id="rId631" location="12088" display="../../MyUnderstandProject7_html/dictionary_N.html - 12088"/>
    <hyperlink ref="A633" r:id="rId632" location="12096" display="../../MyUnderstandProject7_html/dictionary_N.html - 12096"/>
    <hyperlink ref="A634" r:id="rId633" location="11894" display="../../MyUnderstandProject7_html/dictionary_N.html - 11894"/>
    <hyperlink ref="A635" r:id="rId634" location="11917" display="../../MyUnderstandProject7_html/dictionary_N.html - 11917"/>
    <hyperlink ref="A636" r:id="rId635" location="11918" display="../../MyUnderstandProject7_html/dictionary_N.html - 11918"/>
    <hyperlink ref="A637" r:id="rId636" location="11939" display="../../MyUnderstandProject7_html/dictionary_N.html - 11939"/>
    <hyperlink ref="A638" r:id="rId637" location="11951" display="../../MyUnderstandProject7_html/dictionary_N.html - 11951"/>
    <hyperlink ref="A639" r:id="rId638" location="11971" display="../../MyUnderstandProject7_html/dictionary_N.html - 11971"/>
    <hyperlink ref="A640" r:id="rId639" location="11952" display="../../MyUnderstandProject7_html/dictionary_N.html - 11952"/>
    <hyperlink ref="A641" r:id="rId640" location="11987" display="../../MyUnderstandProject7_html/dictionary_N.html - 11987"/>
    <hyperlink ref="A642" r:id="rId641" location="12000" display="../../MyUnderstandProject7_html/dictionary_N.html - 12000"/>
    <hyperlink ref="A643" r:id="rId642" location="12013" display="../../MyUnderstandProject7_html/dictionary_N.html - 12013"/>
    <hyperlink ref="A644" r:id="rId643" location="12043" display="../../MyUnderstandProject7_html/dictionary_N.html - 12043"/>
    <hyperlink ref="A645" r:id="rId644" location="4415" display="../../MyUnderstandProject7_html/dictionary_N.html - 4415"/>
    <hyperlink ref="A646" r:id="rId645" location="18895" display="../../MyUnderstandProject7_html/dictionary_N.html - 18895"/>
    <hyperlink ref="A647" r:id="rId646" location="18897" display="../../MyUnderstandProject7_html/dictionary_N.html - 18897"/>
    <hyperlink ref="A648" r:id="rId647" location="18900" display="../../MyUnderstandProject7_html/dictionary_N.html - 18900"/>
    <hyperlink ref="A649" r:id="rId648" location="18903" display="../../MyUnderstandProject7_html/dictionary_N.html - 18903"/>
    <hyperlink ref="A650" r:id="rId649" location="18918" display="../../MyUnderstandProject7_html/dictionary_N.html - 18918"/>
    <hyperlink ref="A651" r:id="rId650" location="18921" display="../../MyUnderstandProject7_html/dictionary_N.html - 18921"/>
    <hyperlink ref="A652" r:id="rId651" location="18927" display="../../MyUnderstandProject7_html/dictionary_N.html - 18927"/>
    <hyperlink ref="A653" r:id="rId652" location="18964" display="../../MyUnderstandProject7_html/dictionary_N.html - 18964"/>
    <hyperlink ref="A654" r:id="rId653" location="18970" display="../../MyUnderstandProject7_html/dictionary_N.html - 18970"/>
    <hyperlink ref="A655" r:id="rId654" location="18994" display="../../MyUnderstandProject7_html/dictionary_N.html - 18994"/>
    <hyperlink ref="A656" r:id="rId655" location="18943" display="../../MyUnderstandProject7_html/dictionary_N.html - 18943"/>
    <hyperlink ref="A657" r:id="rId656" location="18949" display="../../MyUnderstandProject7_html/dictionary_N.html - 18949"/>
    <hyperlink ref="A658" r:id="rId657" location="18952" display="../../MyUnderstandProject7_html/dictionary_N.html - 18952"/>
    <hyperlink ref="A659" r:id="rId658" location="4383" display="../../MyUnderstandProject7_html/dictionary_N.html - 4383"/>
    <hyperlink ref="A660" r:id="rId659" location="5731" display="../../MyUnderstandProject7_html/dictionary_N.html - 5731"/>
    <hyperlink ref="A661" r:id="rId660" location="5750" display="../../MyUnderstandProject7_html/dictionary_N.html - 5750"/>
    <hyperlink ref="A662" r:id="rId661" location="4391" display="../../MyUnderstandProject7_html/dictionary_N.html - 4391"/>
    <hyperlink ref="A663" r:id="rId662" location="4378" display="../../MyUnderstandProject7_html/dictionary_N.html - 4378"/>
    <hyperlink ref="A664" r:id="rId663" location="4389" display="../../MyUnderstandProject7_html/dictionary_N.html - 4389"/>
    <hyperlink ref="A665" r:id="rId664" location="17229" display="../../MyUnderstandProject7_html/dictionary_N.html - 17229"/>
    <hyperlink ref="A666" r:id="rId665" location="2261" display="../../MyUnderstandProject7_html/dictionary_N.html - 2261"/>
    <hyperlink ref="A667" r:id="rId666" location="2263" display="../../MyUnderstandProject7_html/dictionary_N.html - 2263"/>
    <hyperlink ref="A668" r:id="rId667" location="2264" display="../../MyUnderstandProject7_html/dictionary_N.html - 2264"/>
    <hyperlink ref="A669" r:id="rId668" location="12426" display="../../MyUnderstandProject7_html/dictionary_N.html - 12426"/>
    <hyperlink ref="A670" r:id="rId669" location="2234" display="../../MyUnderstandProject7_html/dictionary_N.html - 2234"/>
    <hyperlink ref="A671" r:id="rId670" location="4184" display="../../MyUnderstandProject7_html/dictionary_N.html - 4184"/>
    <hyperlink ref="A672" r:id="rId671" location="4249" display="../../MyUnderstandProject7_html/dictionary_N.html - 4249"/>
    <hyperlink ref="A673" r:id="rId672" location="4263" display="../../MyUnderstandProject7_html/dictionary_N.html - 4263"/>
    <hyperlink ref="A674" r:id="rId673" location="4274" display="../../MyUnderstandProject7_html/dictionary_N.html - 4274"/>
    <hyperlink ref="A675" r:id="rId674" location="4276" display="../../MyUnderstandProject7_html/dictionary_N.html - 4276"/>
    <hyperlink ref="A676" r:id="rId675" location="4288" display="../../MyUnderstandProject7_html/dictionary_N.html - 4288"/>
    <hyperlink ref="A677" r:id="rId676" location="4301" display="../../MyUnderstandProject7_html/dictionary_N.html - 4301"/>
    <hyperlink ref="A678" r:id="rId677" location="4302" display="../../MyUnderstandProject7_html/dictionary_N.html - 4302"/>
    <hyperlink ref="A679" r:id="rId678" location="4314" display="../../MyUnderstandProject7_html/dictionary_N.html - 4314"/>
    <hyperlink ref="A680" r:id="rId679" location="4328" display="../../MyUnderstandProject7_html/dictionary_N.html - 4328"/>
    <hyperlink ref="A681" r:id="rId680" location="4178" display="../../MyUnderstandProject7_html/dictionary_N.html - 4178"/>
    <hyperlink ref="A682" r:id="rId681" location="10182" display="../../MyUnderstandProject7_html/dictionary_N.html - 10182"/>
    <hyperlink ref="A683" r:id="rId682" location="10183" display="../../MyUnderstandProject7_html/dictionary_N.html - 10183"/>
    <hyperlink ref="A684" r:id="rId683" location="10215" display="../../MyUnderstandProject7_html/dictionary_N.html - 10215"/>
    <hyperlink ref="A685" r:id="rId684" location="10221" display="../../MyUnderstandProject7_html/dictionary_N.html - 10221"/>
    <hyperlink ref="A686" r:id="rId685" location="10226" display="../../MyUnderstandProject7_html/dictionary_N.html - 10226"/>
    <hyperlink ref="A687" r:id="rId686" location="10234" display="../../MyUnderstandProject7_html/dictionary_N.html - 10234"/>
    <hyperlink ref="A688" r:id="rId687" location="10186" display="../../MyUnderstandProject7_html/dictionary_N.html - 10186"/>
    <hyperlink ref="A689" r:id="rId688" location="10194" display="../../MyUnderstandProject7_html/dictionary_N.html - 10194"/>
    <hyperlink ref="A690" r:id="rId689" location="2572" display="../../MyUnderstandProject7_html/dictionary_N.html - 2572"/>
    <hyperlink ref="A691" r:id="rId690" location="16058" display="../../MyUnderstandProject7_html/dictionary_N.html - 16058"/>
    <hyperlink ref="A692" r:id="rId691" location="16059" display="../../MyUnderstandProject7_html/dictionary_N.html - 16059"/>
    <hyperlink ref="A693" r:id="rId692" location="14422" display="../../MyUnderstandProject7_html/dictionary_N.html - 14422"/>
    <hyperlink ref="A694" r:id="rId693" location="14029" display="../../MyUnderstandProject7_html/dictionary_N.html - 14029"/>
    <hyperlink ref="A695" r:id="rId694" location="14129" display="../../MyUnderstandProject7_html/dictionary_N.html - 14129"/>
    <hyperlink ref="A696" r:id="rId695" location="2600" display="../../MyUnderstandProject7_html/dictionary_N.html - 2600"/>
    <hyperlink ref="A697" r:id="rId696" location="14968" display="../../MyUnderstandProject7_html/dictionary_N.html - 14968"/>
    <hyperlink ref="A698" r:id="rId697" location="14301" display="../../MyUnderstandProject7_html/dictionary_N.html - 14301"/>
    <hyperlink ref="A699" r:id="rId698" location="2598" display="../../MyUnderstandProject7_html/dictionary_N.html - 2598"/>
    <hyperlink ref="A700" r:id="rId699" location="2599" display="../../MyUnderstandProject7_html/dictionary_N.html - 2599"/>
    <hyperlink ref="A701" r:id="rId700" location="8818" display="../../MyUnderstandProject7_html/dictionary_N.html - 8818"/>
    <hyperlink ref="A702" r:id="rId701" location="5810" display="../../MyUnderstandProject7_html/dictionary_N.html - 5810"/>
    <hyperlink ref="A703" r:id="rId702" location="3201" display="../../MyUnderstandProject7_html/dictionary_N.html - 3201"/>
    <hyperlink ref="A704" r:id="rId703" location="3202" display="../../MyUnderstandProject7_html/dictionary_N.html - 3202"/>
    <hyperlink ref="A705" r:id="rId704" location="5666" display="../../MyUnderstandProject7_html/dictionary_N.html - 5666"/>
    <hyperlink ref="A706" r:id="rId705" location="6791" display="../../MyUnderstandProject7_html/dictionary_N.html - 6791"/>
    <hyperlink ref="A707" r:id="rId706" location="6820" display="../../MyUnderstandProject7_html/dictionary_N.html - 6820"/>
    <hyperlink ref="A708" r:id="rId707" location="6804" display="../../MyUnderstandProject7_html/dictionary_N.html - 6804"/>
    <hyperlink ref="A709" r:id="rId708" location="14126" display="../../MyUnderstandProject7_html/dictionary_N.html - 14126"/>
    <hyperlink ref="A710" r:id="rId709" location="4171" display="../../MyUnderstandProject7_html/dictionary_N.html - 4171"/>
    <hyperlink ref="A711" r:id="rId710" location="16097" display="../../MyUnderstandProject7_html/dictionary_N.html - 16097"/>
    <hyperlink ref="A712" r:id="rId711" location="802" display="../../MyUnderstandProject7_html/dictionary_N.html - 802"/>
    <hyperlink ref="A713" r:id="rId712" location="3121" display="../../MyUnderstandProject7_html/dictionary_N.html - 3121"/>
    <hyperlink ref="A714" r:id="rId713" location="5229" display="../../MyUnderstandProject7_html/dictionary_N.html - 5229"/>
    <hyperlink ref="A715" r:id="rId714" location="3544" display="../../MyUnderstandProject7_html/dictionary_N.html - 3544"/>
    <hyperlink ref="A716" r:id="rId715" location="19374" display="../../MyUnderstandProject7_html/dictionary_N.html - 19374"/>
    <hyperlink ref="A717" r:id="rId716" location="5230" display="../../MyUnderstandProject7_html/dictionary_N.html - 5230"/>
    <hyperlink ref="A718" r:id="rId717" location="803" display="../../MyUnderstandProject7_html/dictionary_N.html - 803"/>
    <hyperlink ref="A719" r:id="rId718" location="17591" display="../../MyUnderstandProject7_html/dictionary_N.html - 17591"/>
    <hyperlink ref="A720" r:id="rId719" location="17827" display="../../MyUnderstandProject7_html/dictionary_N.html - 17827"/>
    <hyperlink ref="A721" r:id="rId720" location="804" display="../../MyUnderstandProject7_html/dictionary_N.html - 804"/>
    <hyperlink ref="A722" r:id="rId721" location="2216" display="../../MyUnderstandProject7_html/dictionary_N.html - 2216"/>
    <hyperlink ref="A723" r:id="rId722" location="2597" display="../../MyUnderstandProject7_html/dictionary_N.html - 2597"/>
    <hyperlink ref="A724" r:id="rId723" location="12194" display="../../MyUnderstandProject7_html/dictionary_N.html - 12194"/>
    <hyperlink ref="A725" r:id="rId724" location="12457" display="../../MyUnderstandProject7_html/dictionary_N.html - 12457"/>
    <hyperlink ref="A726" r:id="rId725" location="12485" display="../../MyUnderstandProject7_html/dictionary_N.html - 12485"/>
    <hyperlink ref="A727" r:id="rId726" location="12513" display="../../MyUnderstandProject7_html/dictionary_N.html - 12513"/>
    <hyperlink ref="A728" r:id="rId727" location="12526" display="../../MyUnderstandProject7_html/dictionary_N.html - 12526"/>
    <hyperlink ref="A729" r:id="rId728" location="12528" display="../../MyUnderstandProject7_html/dictionary_N.html - 12528"/>
    <hyperlink ref="A730" r:id="rId729" location="12533" display="../../MyUnderstandProject7_html/dictionary_N.html - 12533"/>
    <hyperlink ref="A731" r:id="rId730" location="12554" display="../../MyUnderstandProject7_html/dictionary_N.html - 12554"/>
    <hyperlink ref="A732" r:id="rId731" location="8310" display="../../MyUnderstandProject7_html/dictionary_N.html - 8310"/>
    <hyperlink ref="A733" r:id="rId732" location="2397" display="../../MyUnderstandProject7_html/dictionary_N.html - 2397"/>
    <hyperlink ref="A734" r:id="rId733" location="2385" display="../../MyUnderstandProject7_html/dictionary_N.html - 2385"/>
    <hyperlink ref="A735" r:id="rId734" location="3496" display="../../MyUnderstandProject7_html/dictionary_N.html - 3496"/>
    <hyperlink ref="A736" r:id="rId735" location="4187" display="../../MyUnderstandProject7_html/dictionary_N.html - 4187"/>
    <hyperlink ref="A737" r:id="rId736" location="4188" display="../../MyUnderstandProject7_html/dictionary_N.html - 4188"/>
    <hyperlink ref="A738" r:id="rId737" location="7016" display="../../MyUnderstandProject7_html/dictionary_N.html - 7016"/>
    <hyperlink ref="A739" r:id="rId738" location="10628" display="../../MyUnderstandProject7_html/dictionary_N.html - 10628"/>
    <hyperlink ref="A740" r:id="rId739" location="10630" display="../../MyUnderstandProject7_html/dictionary_N.html - 10630"/>
    <hyperlink ref="A741" r:id="rId740" location="10623" display="../../MyUnderstandProject7_html/dictionary_N.html - 10623"/>
    <hyperlink ref="A742" r:id="rId741" location="10639" display="../../MyUnderstandProject7_html/dictionary_N.html - 10639"/>
    <hyperlink ref="A743" r:id="rId742" location="10624" display="../../MyUnderstandProject7_html/dictionary_N.html - 10624"/>
    <hyperlink ref="A744" r:id="rId743" location="1163" display="../../MyUnderstandProject7_html/dictionary_N.html - 1163"/>
    <hyperlink ref="A745" r:id="rId744" location="19046" display="../../MyUnderstandProject7_html/dictionary_N.html - 19046"/>
    <hyperlink ref="A746" r:id="rId745" location="1919" display="../../MyUnderstandProject7_html/dictionary_N.html - 1919"/>
    <hyperlink ref="A747" r:id="rId746" location="9962" display="../../MyUnderstandProject7_html/dictionary_N.html - 9962"/>
    <hyperlink ref="A748" r:id="rId747" location="414" display="../../MyUnderstandProject7_html/dictionary_N.html - 414"/>
    <hyperlink ref="A749" r:id="rId748" location="16707" display="../../MyUnderstandProject7_html/dictionary_N.html - 16707"/>
    <hyperlink ref="A750" r:id="rId749" location="16710" display="../../MyUnderstandProject7_html/dictionary_N.html - 16710"/>
    <hyperlink ref="A751" r:id="rId750" location="16713" display="../../MyUnderstandProject7_html/dictionary_N.html - 16713"/>
    <hyperlink ref="A752" r:id="rId751" location="16717" display="../../MyUnderstandProject7_html/dictionary_N.html - 16717"/>
    <hyperlink ref="A753" r:id="rId752" location="16720" display="../../MyUnderstandProject7_html/dictionary_N.html - 16720"/>
    <hyperlink ref="A754" r:id="rId753" location="16770" display="../../MyUnderstandProject7_html/dictionary_N.html - 16770"/>
    <hyperlink ref="A755" r:id="rId754" location="1602" display="../../MyUnderstandProject7_html/dictionary_N.html - 1602"/>
    <hyperlink ref="A756" r:id="rId755" location="16740" display="../../MyUnderstandProject7_html/dictionary_N.html - 16740"/>
    <hyperlink ref="A757" r:id="rId756" location="5811" display="../../MyUnderstandProject7_html/dictionary_N.html - 5811"/>
    <hyperlink ref="A758" r:id="rId757" location="15959" display="../../MyUnderstandProject7_html/dictionary_N.html - 15959"/>
    <hyperlink ref="A759" r:id="rId758" location="8892" display="../../MyUnderstandProject7_html/dictionary_N.html - 8892"/>
    <hyperlink ref="A760" r:id="rId759" location="11592" display="../../MyUnderstandProject7_html/dictionary_N.html - 11592"/>
    <hyperlink ref="A761" r:id="rId760" location="19028" display="../../MyUnderstandProject7_html/dictionary_N.html - 19028"/>
    <hyperlink ref="A762" r:id="rId761" location="19029" display="../../MyUnderstandProject7_html/dictionary_N.html - 19029"/>
    <hyperlink ref="A763" r:id="rId762" location="8894" display="../../MyUnderstandProject7_html/dictionary_N.html - 8894"/>
    <hyperlink ref="A764" r:id="rId763" location="11585" display="../../MyUnderstandProject7_html/dictionary_N.html - 11585"/>
    <hyperlink ref="A765" r:id="rId764" location="7017" display="../../MyUnderstandProject7_html/dictionary_N.html - 7017"/>
    <hyperlink ref="A766" r:id="rId765" location="7120" display="../../MyUnderstandProject7_html/dictionary_N.html - 7120"/>
    <hyperlink ref="A767" r:id="rId766" location="7121" display="../../MyUnderstandProject7_html/dictionary_N.html - 7121"/>
    <hyperlink ref="A768" r:id="rId767" location="576" display="../../MyUnderstandProject7_html/dictionary_N.html - 576"/>
    <hyperlink ref="A769" r:id="rId768" location="8212" display="../../MyUnderstandProject7_html/dictionary_N.html - 8212"/>
    <hyperlink ref="A770" r:id="rId769" location="8216" display="../../MyUnderstandProject7_html/dictionary_N.html - 8216"/>
    <hyperlink ref="A771" r:id="rId770" location="8217" display="../../MyUnderstandProject7_html/dictionary_N.html - 8217"/>
    <hyperlink ref="A772" r:id="rId771" location="8238" display="../../MyUnderstandProject7_html/dictionary_N.html - 8238"/>
    <hyperlink ref="A773" r:id="rId772" location="17554" display="../../MyUnderstandProject7_html/dictionary_N.html - 17554"/>
    <hyperlink ref="A774" r:id="rId773" location="17555" display="../../MyUnderstandProject7_html/dictionary_N.html - 17555"/>
    <hyperlink ref="A775" r:id="rId774" location="17566" display="../../MyUnderstandProject7_html/dictionary_N.html - 17566"/>
    <hyperlink ref="A776" r:id="rId775" location="6071" display="../../MyUnderstandProject7_html/dictionary_N.html - 6071"/>
    <hyperlink ref="A777" r:id="rId776" location="8479" display="../../MyUnderstandProject7_html/dictionary_N.html - 8479"/>
    <hyperlink ref="A778" r:id="rId777" location="8456" display="../../MyUnderstandProject7_html/dictionary_N.html - 8456"/>
    <hyperlink ref="A779" r:id="rId778" location="8893" display="../../MyUnderstandProject7_html/dictionary_N.html - 8893"/>
    <hyperlink ref="A780" r:id="rId779" location="2732" display="../../MyUnderstandProject7_html/dictionary_N.html - 2732"/>
    <hyperlink ref="A781" r:id="rId780" location="4651" display="../../MyUnderstandProject7_html/dictionary_N.html - 4651"/>
    <hyperlink ref="A782" r:id="rId781" location="4652" display="../../MyUnderstandProject7_html/dictionary_N.html - 4652"/>
    <hyperlink ref="A783" r:id="rId782" location="4666" display="../../MyUnderstandProject7_html/dictionary_N.html - 4666"/>
    <hyperlink ref="A784" r:id="rId783" location="4759" display="../../MyUnderstandProject7_html/dictionary_N.html - 4759"/>
    <hyperlink ref="A785" r:id="rId784" location="3122" display="../../MyUnderstandProject7_html/dictionary_N.html - 3122"/>
    <hyperlink ref="A786" r:id="rId785" location="4679" display="../../MyUnderstandProject7_html/dictionary_N.html - 4679"/>
    <hyperlink ref="A787" r:id="rId786" location="2730" display="../../MyUnderstandProject7_html/dictionary_N.html - 2730"/>
    <hyperlink ref="A788" r:id="rId787" location="4694" display="../../MyUnderstandProject7_html/dictionary_N.html - 4694"/>
    <hyperlink ref="A789" r:id="rId788" location="2731" display="../../MyUnderstandProject7_html/dictionary_N.html - 2731"/>
    <hyperlink ref="A790" r:id="rId789" location="4718" display="../../MyUnderstandProject7_html/dictionary_N.html - 4718"/>
    <hyperlink ref="A791" r:id="rId790" location="4713" display="../../MyUnderstandProject7_html/dictionary_N.html - 4713"/>
    <hyperlink ref="A792" r:id="rId791" location="4730" display="../../MyUnderstandProject7_html/dictionary_N.html - 4730"/>
    <hyperlink ref="A793" r:id="rId792" location="4738" display="../../MyUnderstandProject7_html/dictionary_N.html - 4738"/>
    <hyperlink ref="A794" r:id="rId793" location="2683" display="../../MyUnderstandProject7_html/dictionary_N.html - 2683"/>
    <hyperlink ref="A795" r:id="rId794" location="6788" display="../../MyUnderstandProject7_html/dictionary_N.html - 6788"/>
    <hyperlink ref="A796" r:id="rId795" location="6776" display="../../MyUnderstandProject7_html/dictionary_N.html - 6776"/>
    <hyperlink ref="A797" r:id="rId796" location="3" display="../../MyUnderstandProject7_html/dictionary_N.html - 3"/>
    <hyperlink ref="A798" r:id="rId797" location="38" display="../../MyUnderstandProject7_html/dictionary_N.html - 38"/>
    <hyperlink ref="A799" r:id="rId798" location="39" display="../../MyUnderstandProject7_html/dictionary_N.html - 39"/>
    <hyperlink ref="A800" r:id="rId799" location="1019" display="../../MyUnderstandProject7_html/dictionary_N.html - 1019"/>
    <hyperlink ref="A801" r:id="rId800" location="2404" display="../../MyUnderstandProject7_html/dictionary_N.html - 2404"/>
    <hyperlink ref="A802" r:id="rId801" location="2415" display="../../MyUnderstandProject7_html/dictionary_N.html - 2415"/>
    <hyperlink ref="A803" r:id="rId802" location="2420" display="../../MyUnderstandProject7_html/dictionary_N.html - 2420"/>
    <hyperlink ref="A804" r:id="rId803" location="2405" display="../../MyUnderstandProject7_html/dictionary_N.html - 2405"/>
    <hyperlink ref="A805" r:id="rId804" location="3123" display="../../MyUnderstandProject7_html/dictionary_N.html - 3123"/>
    <hyperlink ref="A806" r:id="rId805" location="2907" display="../../MyUnderstandProject7_html/dictionary_N.html - 2907"/>
    <hyperlink ref="A807" r:id="rId806" location="2908" display="../../MyUnderstandProject7_html/dictionary_N.html - 2908"/>
    <hyperlink ref="A808" r:id="rId807" location="13812" display="../../MyUnderstandProject7_html/dictionary_N.html - 13812"/>
    <hyperlink ref="A809" r:id="rId808" location="13821" display="../../MyUnderstandProject7_html/dictionary_N.html - 13821"/>
    <hyperlink ref="A810" r:id="rId809" location="3497" display="../../MyUnderstandProject7_html/dictionary_N.html - 3497"/>
    <hyperlink ref="A811" r:id="rId810" location="5709" display="../../MyUnderstandProject7_html/dictionary_N.html - 5709"/>
    <hyperlink ref="A812" r:id="rId811" location="16219" display="../../MyUnderstandProject7_html/dictionary_N.html - 16219"/>
    <hyperlink ref="A813" r:id="rId812" location="5698" display="../../MyUnderstandProject7_html/dictionary_N.html - 5698"/>
    <hyperlink ref="A814" r:id="rId813" location="5700" display="../../MyUnderstandProject7_html/dictionary_N.html - 5700"/>
    <hyperlink ref="A815" r:id="rId814" location="8850" display="../../MyUnderstandProject7_html/dictionary_N.html - 8850"/>
    <hyperlink ref="A816" r:id="rId815" location="2259" display="../../MyUnderstandProject7_html/dictionary_N.html - 2259"/>
    <hyperlink ref="A817" r:id="rId816" location="3545" display="../../MyUnderstandProject7_html/dictionary_N.html - 3545"/>
    <hyperlink ref="A818" r:id="rId817" location="13827" display="../../MyUnderstandProject7_html/dictionary_N.html - 13827"/>
    <hyperlink ref="A819" r:id="rId818" location="3569" display="../../MyUnderstandProject7_html/dictionary_N.html - 3569"/>
    <hyperlink ref="A820" r:id="rId819" location="2260" display="../../MyUnderstandProject7_html/dictionary_N.html - 2260"/>
    <hyperlink ref="A821" r:id="rId820" location="805" display="../../MyUnderstandProject7_html/dictionary_N.html - 805"/>
    <hyperlink ref="A822" r:id="rId821" location="11751" display="../../MyUnderstandProject7_html/dictionary_N.html - 11751"/>
    <hyperlink ref="A823" r:id="rId822" location="4924" display="../../MyUnderstandProject7_html/dictionary_N.html - 4924"/>
    <hyperlink ref="A824" r:id="rId823" location="3894" display="../../MyUnderstandProject7_html/dictionary_N.html - 3894"/>
    <hyperlink ref="A825" r:id="rId824" location="9090" display="../../MyUnderstandProject7_html/dictionary_N.html - 9090"/>
    <hyperlink ref="A826" r:id="rId825" location="5231" display="../../MyUnderstandProject7_html/dictionary_N.html - 5231"/>
    <hyperlink ref="A827" r:id="rId826" location="14661" display="../../MyUnderstandProject7_html/dictionary_N.html - 14661"/>
    <hyperlink ref="A828" r:id="rId827" location="4379" display="../../MyUnderstandProject7_html/dictionary_N.html - 4379"/>
    <hyperlink ref="A829" r:id="rId828" location="14678" display="../../MyUnderstandProject7_html/dictionary_N.html - 14678"/>
    <hyperlink ref="A830" r:id="rId829" location="14683" display="../../MyUnderstandProject7_html/dictionary_N.html - 14683"/>
    <hyperlink ref="A831" r:id="rId830" location="10434" display="../../MyUnderstandProject7_html/dictionary_N.html - 10434"/>
    <hyperlink ref="A832" r:id="rId831" location="10435" display="../../MyUnderstandProject7_html/dictionary_N.html - 10435"/>
    <hyperlink ref="A833" r:id="rId832" location="10448" display="../../MyUnderstandProject7_html/dictionary_N.html - 10448"/>
    <hyperlink ref="A834" r:id="rId833" location="2476" display="../../MyUnderstandProject7_html/dictionary_N.html - 2476"/>
    <hyperlink ref="A835" r:id="rId834" location="2613" display="../../MyUnderstandProject7_html/dictionary_N.html - 2613"/>
    <hyperlink ref="A836" r:id="rId835" location="2624" display="../../MyUnderstandProject7_html/dictionary_N.html - 2624"/>
    <hyperlink ref="A837" r:id="rId836" location="7162" display="../../MyUnderstandProject7_html/dictionary_N.html - 7162"/>
    <hyperlink ref="A838" r:id="rId837" location="9579" display="../../MyUnderstandProject7_html/dictionary_N.html - 9579"/>
    <hyperlink ref="A839" r:id="rId838" location="10877" display="../../MyUnderstandProject7_html/dictionary_N.html - 10877"/>
    <hyperlink ref="A840" r:id="rId839" location="10878" display="../../MyUnderstandProject7_html/dictionary_N.html - 10878"/>
    <hyperlink ref="A841" r:id="rId840" location="8453" display="../../MyUnderstandProject7_html/dictionary_N.html - 8453"/>
    <hyperlink ref="A842" r:id="rId841" location="14250" display="../../MyUnderstandProject7_html/dictionary_N.html - 14250"/>
    <hyperlink ref="A843" r:id="rId842" location="14254" display="../../MyUnderstandProject7_html/dictionary_N.html - 14254"/>
    <hyperlink ref="A844" r:id="rId843" location="14258" display="../../MyUnderstandProject7_html/dictionary_N.html - 14258"/>
    <hyperlink ref="A845" r:id="rId844" location="8641" display="../../MyUnderstandProject7_html/dictionary_N.html - 8641"/>
    <hyperlink ref="A846" r:id="rId845" location="5232" display="../../MyUnderstandProject7_html/dictionary_N.html - 5232"/>
    <hyperlink ref="A847" r:id="rId846" location="5233" display="../../MyUnderstandProject7_html/dictionary_N.html - 5233"/>
    <hyperlink ref="A848" r:id="rId847" location="11615" display="../../MyUnderstandProject7_html/dictionary_N.html - 11615"/>
    <hyperlink ref="A849" r:id="rId848" location="2519" display="../../MyUnderstandProject7_html/dictionary_N.html - 2519"/>
    <hyperlink ref="A850" r:id="rId849" location="2520" display="../../MyUnderstandProject7_html/dictionary_N.html - 2520"/>
    <hyperlink ref="A851" r:id="rId850" location="6308" display="../../MyUnderstandProject7_html/dictionary_N.html - 6308"/>
    <hyperlink ref="A852" r:id="rId851" location="2633" display="../../MyUnderstandProject7_html/dictionary_N.html - 2633"/>
    <hyperlink ref="A853" r:id="rId852" location="9710" display="../../MyUnderstandProject7_html/dictionary_N.html - 9710"/>
    <hyperlink ref="A854" r:id="rId853" location="9740" display="../../MyUnderstandProject7_html/dictionary_N.html - 9740"/>
    <hyperlink ref="A855" r:id="rId854" location="3546" display="../../MyUnderstandProject7_html/dictionary_N.html - 3546"/>
    <hyperlink ref="A856" r:id="rId855" location="4622" display="../../MyUnderstandProject7_html/dictionary_N.html - 4622"/>
    <hyperlink ref="A857" r:id="rId856" location="12119" display="../../MyUnderstandProject7_html/dictionary_N.html - 12119"/>
    <hyperlink ref="A858" r:id="rId857" location="4388" display="../../MyUnderstandProject7_html/dictionary_N.html - 4388"/>
    <hyperlink ref="A859" r:id="rId858" location="6520" display="../../MyUnderstandProject7_html/dictionary_N.html - 6520"/>
    <hyperlink ref="A860" r:id="rId859" location="6526" display="../../MyUnderstandProject7_html/dictionary_N.html - 6526"/>
    <hyperlink ref="A861" r:id="rId860" location="6544" display="../../MyUnderstandProject7_html/dictionary_N.html - 6544"/>
    <hyperlink ref="A862" r:id="rId861" location="6555" display="../../MyUnderstandProject7_html/dictionary_N.html - 6555"/>
    <hyperlink ref="A863" r:id="rId862" location="6960" display="../../MyUnderstandProject7_html/dictionary_N.html - 6960"/>
    <hyperlink ref="A864" r:id="rId863" location="11685" display="../../MyUnderstandProject7_html/dictionary_N.html - 11685"/>
    <hyperlink ref="A865" r:id="rId864" location="4071" display="../../MyUnderstandProject7_html/dictionary_N.html - 4071"/>
    <hyperlink ref="A866" r:id="rId865" location="4086" display="../../MyUnderstandProject7_html/dictionary_N.html - 4086"/>
    <hyperlink ref="A867" r:id="rId866" location="4072" display="../../MyUnderstandProject7_html/dictionary_N.html - 4072"/>
    <hyperlink ref="A868" r:id="rId867" location="3124" display="../../MyUnderstandProject7_html/dictionary_N.html - 3124"/>
    <hyperlink ref="A869" r:id="rId868" location="806" display="../../MyUnderstandProject7_html/dictionary_N.html - 806"/>
    <hyperlink ref="A870" r:id="rId869" location="1285" display="../../MyUnderstandProject7_html/dictionary_N.html - 1285"/>
    <hyperlink ref="A871" r:id="rId870" location="1287" display="../../MyUnderstandProject7_html/dictionary_N.html - 1287"/>
    <hyperlink ref="A872" r:id="rId871" location="1288" display="../../MyUnderstandProject7_html/dictionary_N.html - 1288"/>
    <hyperlink ref="A873" r:id="rId872" location="1299" display="../../MyUnderstandProject7_html/dictionary_N.html - 1299"/>
    <hyperlink ref="A874" r:id="rId873" location="1438" display="../../MyUnderstandProject7_html/dictionary_N.html - 1438"/>
    <hyperlink ref="A875" r:id="rId874" location="1456" display="../../MyUnderstandProject7_html/dictionary_N.html - 1456"/>
    <hyperlink ref="A876" r:id="rId875" location="1307" display="../../MyUnderstandProject7_html/dictionary_N.html - 1307"/>
    <hyperlink ref="A877" r:id="rId876" location="1308" display="../../MyUnderstandProject7_html/dictionary_N.html - 1308"/>
    <hyperlink ref="A878" r:id="rId877" location="1309" display="../../MyUnderstandProject7_html/dictionary_N.html - 1309"/>
    <hyperlink ref="A879" r:id="rId878" location="1320" display="../../MyUnderstandProject7_html/dictionary_N.html - 1320"/>
    <hyperlink ref="A880" r:id="rId879" location="9118" display="../../MyUnderstandProject7_html/dictionary_N.html - 9118"/>
    <hyperlink ref="A881" r:id="rId880" location="14145" display="../../MyUnderstandProject7_html/dictionary_N.html - 14145"/>
    <hyperlink ref="A882" r:id="rId881" location="6256" display="../../MyUnderstandProject7_html/dictionary_N.html - 6256"/>
    <hyperlink ref="A883" r:id="rId882" location="5567" display="../../MyUnderstandProject7_html/dictionary_N.html - 5567"/>
    <hyperlink ref="A884" r:id="rId883" location="14381" display="../../MyUnderstandProject7_html/dictionary_N.html - 14381"/>
    <hyperlink ref="A885" r:id="rId884" location="14382" display="../../MyUnderstandProject7_html/dictionary_N.html - 14382"/>
    <hyperlink ref="A886" r:id="rId885" location="14383" display="../../MyUnderstandProject7_html/dictionary_N.html - 14383"/>
    <hyperlink ref="A887" r:id="rId886" location="14384" display="../../MyUnderstandProject7_html/dictionary_N.html - 14384"/>
    <hyperlink ref="A888" r:id="rId887" location="2292" display="../../MyUnderstandProject7_html/dictionary_N.html - 2292"/>
    <hyperlink ref="A889" r:id="rId888" location="2325" display="../../MyUnderstandProject7_html/dictionary_N.html - 2325"/>
    <hyperlink ref="A890" r:id="rId889" location="6598" display="../../MyUnderstandProject7_html/dictionary_N.html - 6598"/>
    <hyperlink ref="A891" r:id="rId890" location="6599" display="../../MyUnderstandProject7_html/dictionary_N.html - 6599"/>
    <hyperlink ref="A892" r:id="rId891" location="6602" display="../../MyUnderstandProject7_html/dictionary_N.html - 6602"/>
    <hyperlink ref="A893" r:id="rId892" location="6609" display="../../MyUnderstandProject7_html/dictionary_N.html - 6609"/>
    <hyperlink ref="A894" r:id="rId893" location="6623" display="../../MyUnderstandProject7_html/dictionary_N.html - 6623"/>
    <hyperlink ref="A895" r:id="rId894" location="4509" display="../../MyUnderstandProject7_html/dictionary_N.html - 4509"/>
    <hyperlink ref="A896" r:id="rId895" location="6622" display="../../MyUnderstandProject7_html/dictionary_N.html - 6622"/>
    <hyperlink ref="A897" r:id="rId896" location="581" display="../../MyUnderstandProject7_html/dictionary_N.html - 581"/>
    <hyperlink ref="A898" r:id="rId897" location="582" display="../../MyUnderstandProject7_html/dictionary_N.html - 582"/>
    <hyperlink ref="A899" r:id="rId898" location="7566" display="../../MyUnderstandProject7_html/dictionary_N.html - 7566"/>
    <hyperlink ref="A900" r:id="rId899" location="7567" display="../../MyUnderstandProject7_html/dictionary_N.html - 7567"/>
    <hyperlink ref="A901" r:id="rId900" location="6106" display="../../MyUnderstandProject7_html/dictionary_N.html - 6106"/>
    <hyperlink ref="A902" r:id="rId901" location="12281" display="../../MyUnderstandProject7_html/dictionary_N.html - 12281"/>
    <hyperlink ref="A903" r:id="rId902" location="6100" display="../../MyUnderstandProject7_html/dictionary_N.html - 6100"/>
    <hyperlink ref="A904" r:id="rId903" location="2511" display="../../MyUnderstandProject7_html/dictionary_N.html - 2511"/>
    <hyperlink ref="A905" r:id="rId904" location="2815" display="../../MyUnderstandProject7_html/dictionary_N.html - 2815"/>
    <hyperlink ref="A906" r:id="rId905" location="6072" display="../../MyUnderstandProject7_html/dictionary_N.html - 6072"/>
    <hyperlink ref="A907" r:id="rId906" location="587" display="../../MyUnderstandProject7_html/dictionary_N.html - 587"/>
    <hyperlink ref="A908" r:id="rId907" location="5563" display="../../MyUnderstandProject7_html/dictionary_N.html - 5563"/>
    <hyperlink ref="A909" r:id="rId908" location="8179" display="../../MyUnderstandProject7_html/dictionary_N.html - 8179"/>
    <hyperlink ref="A910" r:id="rId909" location="14797" display="../../MyUnderstandProject7_html/dictionary_N.html - 14797"/>
    <hyperlink ref="A911" r:id="rId910" location="14803" display="../../MyUnderstandProject7_html/dictionary_N.html - 14803"/>
    <hyperlink ref="A912" r:id="rId911" location="2483" display="../../MyUnderstandProject7_html/dictionary_N.html - 2483"/>
    <hyperlink ref="A913" r:id="rId912" location="7651" display="../../MyUnderstandProject7_html/dictionary_N.html - 7651"/>
    <hyperlink ref="A914" r:id="rId913" location="4797" display="../../MyUnderstandProject7_html/dictionary_N.html - 4797"/>
    <hyperlink ref="A915" r:id="rId914" location="7748" display="../../MyUnderstandProject7_html/dictionary_N.html - 7748"/>
    <hyperlink ref="A916" r:id="rId915" location="7749" display="../../MyUnderstandProject7_html/dictionary_N.html - 7749"/>
    <hyperlink ref="A917" r:id="rId916" location="415" display="../../MyUnderstandProject7_html/dictionary_N.html - 415"/>
    <hyperlink ref="A918" r:id="rId917" location="6073" display="../../MyUnderstandProject7_html/dictionary_N.html - 6073"/>
    <hyperlink ref="A919" r:id="rId918" location="5568" display="../../MyUnderstandProject7_html/dictionary_N.html - 5568"/>
    <hyperlink ref="A920" r:id="rId919" location="5569" display="../../MyUnderstandProject7_html/dictionary_N.html - 5569"/>
    <hyperlink ref="A921" r:id="rId920" location="2559" display="../../MyUnderstandProject7_html/dictionary_N.html - 2559"/>
    <hyperlink ref="A922" r:id="rId921" location="9228" display="../../MyUnderstandProject7_html/dictionary_N.html - 9228"/>
    <hyperlink ref="A923" r:id="rId922" location="2529" display="../../MyUnderstandProject7_html/dictionary_N.html - 2529"/>
    <hyperlink ref="A924" r:id="rId923" location="1167" display="../../MyUnderstandProject7_html/dictionary_N.html - 1167"/>
    <hyperlink ref="A925" r:id="rId924" location="15426" display="../../MyUnderstandProject7_html/dictionary_N.html - 15426"/>
    <hyperlink ref="A926" r:id="rId925" location="15428" display="../../MyUnderstandProject7_html/dictionary_N.html - 15428"/>
    <hyperlink ref="A927" r:id="rId926" location="9621" display="../../MyUnderstandProject7_html/dictionary_N.html - 9621"/>
    <hyperlink ref="A928" r:id="rId927" location="9608" display="../../MyUnderstandProject7_html/dictionary_N.html - 9608"/>
    <hyperlink ref="A929" r:id="rId928" location="7433" display="../../MyUnderstandProject7_html/dictionary_N.html - 7433"/>
    <hyperlink ref="A930" r:id="rId929" location="11130" display="../../MyUnderstandProject7_html/dictionary_N.html - 11130"/>
    <hyperlink ref="A931" r:id="rId930" location="16380" display="../../MyUnderstandProject7_html/dictionary_N.html - 16380"/>
    <hyperlink ref="A932" r:id="rId931" location="10935" display="../../MyUnderstandProject7_html/dictionary_N.html - 10935"/>
    <hyperlink ref="A933" r:id="rId932" location="10936" display="../../MyUnderstandProject7_html/dictionary_N.html - 10936"/>
    <hyperlink ref="A934" r:id="rId933" location="11069" display="../../MyUnderstandProject7_html/dictionary_N.html - 11069"/>
    <hyperlink ref="A935" r:id="rId934" location="10947" display="../../MyUnderstandProject7_html/dictionary_N.html - 10947"/>
    <hyperlink ref="A936" r:id="rId935" location="10965" display="../../MyUnderstandProject7_html/dictionary_N.html - 10965"/>
    <hyperlink ref="A937" r:id="rId936" location="10985" display="../../MyUnderstandProject7_html/dictionary_N.html - 10985"/>
    <hyperlink ref="A938" r:id="rId937" location="6105" display="../../MyUnderstandProject7_html/dictionary_N.html - 6105"/>
    <hyperlink ref="A939" r:id="rId938" location="583" display="../../MyUnderstandProject7_html/dictionary_N.html - 583"/>
    <hyperlink ref="A940" r:id="rId939" location="10047" display="../../MyUnderstandProject7_html/dictionary_N.html - 10047"/>
    <hyperlink ref="A941" r:id="rId940" location="8180" display="../../MyUnderstandProject7_html/dictionary_N.html - 8180"/>
    <hyperlink ref="A942" r:id="rId941" location="584" display="../../MyUnderstandProject7_html/dictionary_N.html - 584"/>
    <hyperlink ref="A943" r:id="rId942" location="15633" display="../../MyUnderstandProject7_html/dictionary_N.html - 15633"/>
    <hyperlink ref="A944" r:id="rId943" location="15634" display="../../MyUnderstandProject7_html/dictionary_N.html - 15634"/>
    <hyperlink ref="A945" r:id="rId944" location="586" display="../../MyUnderstandProject7_html/dictionary_N.html - 586"/>
    <hyperlink ref="A946" r:id="rId945" location="6099" display="../../MyUnderstandProject7_html/dictionary_N.html - 6099"/>
    <hyperlink ref="A947" r:id="rId946" location="585" display="../../MyUnderstandProject7_html/dictionary_N.html - 585"/>
    <hyperlink ref="A948" r:id="rId947" location="3974" display="../../MyUnderstandProject7_html/dictionary_N.html - 3974"/>
    <hyperlink ref="A949" r:id="rId948" location="3975" display="../../MyUnderstandProject7_html/dictionary_N.html - 3975"/>
    <hyperlink ref="A950" r:id="rId949" location="9567" display="../../MyUnderstandProject7_html/dictionary_N.html - 9567"/>
    <hyperlink ref="A951" r:id="rId950" location="9566" display="../../MyUnderstandProject7_html/dictionary_N.html - 9566"/>
    <hyperlink ref="A952" r:id="rId951" location="19149" display="../../MyUnderstandProject7_html/dictionary_N.html - 19149"/>
    <hyperlink ref="A953" r:id="rId952" location="7736" display="../../MyUnderstandProject7_html/dictionary_N.html - 7736"/>
    <hyperlink ref="A954" r:id="rId953" location="7701" display="../../MyUnderstandProject7_html/dictionary_N.html - 7701"/>
    <hyperlink ref="A955" r:id="rId954" location="6101" display="../../MyUnderstandProject7_html/dictionary_N.html - 6101"/>
    <hyperlink ref="A956" r:id="rId955" location="3647" display="../../MyUnderstandProject7_html/dictionary_N.html - 3647"/>
    <hyperlink ref="A957" r:id="rId956" location="692" display="../../MyUnderstandProject7_html/dictionary_N.html - 692"/>
    <hyperlink ref="A958" r:id="rId957" location="2558" display="../../MyUnderstandProject7_html/dictionary_N.html - 2558"/>
    <hyperlink ref="A959" r:id="rId958" location="9236" display="../../MyUnderstandProject7_html/dictionary_N.html - 9236"/>
    <hyperlink ref="A960" r:id="rId959" location="9237" display="../../MyUnderstandProject7_html/dictionary_N.html - 9237"/>
    <hyperlink ref="A961" r:id="rId960" location="13510" display="../../MyUnderstandProject7_html/dictionary_N.html - 13510"/>
    <hyperlink ref="A962" r:id="rId961" location="13537" display="../../MyUnderstandProject7_html/dictionary_N.html - 13537"/>
    <hyperlink ref="A963" r:id="rId962" location="6103" display="../../MyUnderstandProject7_html/dictionary_N.html - 6103"/>
    <hyperlink ref="A964" r:id="rId963" location="629" display="../../MyUnderstandProject7_html/dictionary_N.html - 629"/>
    <hyperlink ref="A965" r:id="rId964" location="6104" display="../../MyUnderstandProject7_html/dictionary_N.html - 6104"/>
    <hyperlink ref="A966" r:id="rId965" location="521" display="../../MyUnderstandProject7_html/dictionary_N.html - 521"/>
    <hyperlink ref="A967" r:id="rId966" location="6102" display="../../MyUnderstandProject7_html/dictionary_N.html - 6102"/>
    <hyperlink ref="A968" r:id="rId967" location="15625" display="../../MyUnderstandProject7_html/dictionary_N.html - 15625"/>
    <hyperlink ref="A969" r:id="rId968" location="577" display="../../MyUnderstandProject7_html/dictionary_N.html - 577"/>
    <hyperlink ref="A970" r:id="rId969" location="6095" display="../../MyUnderstandProject7_html/dictionary_N.html - 6095"/>
    <hyperlink ref="A971" r:id="rId970" location="410" display="../../MyUnderstandProject7_html/dictionary_N.html - 410"/>
    <hyperlink ref="A972" r:id="rId971" location="16099" display="../../MyUnderstandProject7_html/dictionary_N.html - 16099"/>
    <hyperlink ref="A973" r:id="rId972" location="16148" display="../../MyUnderstandProject7_html/dictionary_N.html - 16148"/>
    <hyperlink ref="A974" r:id="rId973" location="16105" display="../../MyUnderstandProject7_html/dictionary_N.html - 16105"/>
    <hyperlink ref="A975" r:id="rId974" location="16114" display="../../MyUnderstandProject7_html/dictionary_N.html - 1611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8"/>
  <sheetViews>
    <sheetView topLeftCell="A952" workbookViewId="0">
      <selection activeCell="A967" sqref="A967"/>
    </sheetView>
  </sheetViews>
  <sheetFormatPr defaultRowHeight="15" x14ac:dyDescent="0.25"/>
  <cols>
    <col min="1" max="1" width="42.7109375" style="20" customWidth="1"/>
    <col min="2" max="2" width="9.85546875" style="15" customWidth="1"/>
    <col min="3" max="8" width="9.140625" style="15"/>
    <col min="9" max="9" width="11.5703125" style="15" customWidth="1"/>
    <col min="10" max="16384" width="9.140625" style="15"/>
  </cols>
  <sheetData>
    <row r="1" spans="1:10" ht="75" x14ac:dyDescent="0.25">
      <c r="A1" s="27" t="s">
        <v>993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</row>
    <row r="2" spans="1:10" x14ac:dyDescent="0.25">
      <c r="A2" s="8" t="s">
        <v>22</v>
      </c>
      <c r="B2" s="9">
        <v>0</v>
      </c>
      <c r="C2" s="9">
        <v>1</v>
      </c>
      <c r="D2" s="9">
        <v>1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</row>
    <row r="3" spans="1:10" x14ac:dyDescent="0.25">
      <c r="A3" s="8" t="s">
        <v>23</v>
      </c>
      <c r="B3" s="9">
        <v>46</v>
      </c>
      <c r="C3" s="9">
        <v>1</v>
      </c>
      <c r="D3" s="9">
        <v>3</v>
      </c>
      <c r="E3" s="9">
        <v>3</v>
      </c>
      <c r="F3" s="9">
        <v>0</v>
      </c>
      <c r="G3" s="9">
        <v>5</v>
      </c>
      <c r="H3" s="9">
        <v>5</v>
      </c>
      <c r="I3" s="9">
        <v>2</v>
      </c>
      <c r="J3" s="9">
        <v>5</v>
      </c>
    </row>
    <row r="4" spans="1:10" ht="30" x14ac:dyDescent="0.25">
      <c r="A4" s="8" t="s">
        <v>24</v>
      </c>
      <c r="B4" s="9">
        <v>33</v>
      </c>
      <c r="C4" s="9">
        <v>1</v>
      </c>
      <c r="D4" s="9">
        <v>2</v>
      </c>
      <c r="E4" s="9">
        <v>0</v>
      </c>
      <c r="F4" s="9">
        <v>0</v>
      </c>
      <c r="G4" s="9">
        <v>3</v>
      </c>
      <c r="H4" s="9">
        <v>3</v>
      </c>
      <c r="I4" s="9">
        <v>1</v>
      </c>
      <c r="J4" s="9">
        <v>3</v>
      </c>
    </row>
    <row r="5" spans="1:10" x14ac:dyDescent="0.25">
      <c r="A5" s="8" t="s">
        <v>25</v>
      </c>
      <c r="B5" s="9">
        <v>75</v>
      </c>
      <c r="C5" s="9">
        <v>1</v>
      </c>
      <c r="D5" s="9">
        <v>2</v>
      </c>
      <c r="E5" s="9">
        <v>6</v>
      </c>
      <c r="F5" s="9">
        <v>0</v>
      </c>
      <c r="G5" s="9">
        <v>8</v>
      </c>
      <c r="H5" s="9">
        <v>5</v>
      </c>
      <c r="I5" s="9">
        <v>1</v>
      </c>
      <c r="J5" s="9">
        <v>8</v>
      </c>
    </row>
    <row r="6" spans="1:10" x14ac:dyDescent="0.25">
      <c r="A6" s="8" t="s">
        <v>26</v>
      </c>
      <c r="B6" s="9">
        <v>0</v>
      </c>
      <c r="C6" s="9">
        <v>1</v>
      </c>
      <c r="D6" s="9">
        <v>2</v>
      </c>
      <c r="E6" s="9">
        <v>3</v>
      </c>
      <c r="F6" s="9">
        <v>0</v>
      </c>
      <c r="G6" s="9">
        <v>1</v>
      </c>
      <c r="H6" s="9">
        <v>1</v>
      </c>
      <c r="I6" s="9">
        <v>2</v>
      </c>
      <c r="J6" s="9">
        <v>1</v>
      </c>
    </row>
    <row r="7" spans="1:10" x14ac:dyDescent="0.25">
      <c r="A7" s="8" t="s">
        <v>27</v>
      </c>
      <c r="B7" s="9">
        <v>66</v>
      </c>
      <c r="C7" s="9">
        <v>1</v>
      </c>
      <c r="D7" s="9">
        <v>1</v>
      </c>
      <c r="E7" s="9">
        <v>4</v>
      </c>
      <c r="F7" s="9">
        <v>0</v>
      </c>
      <c r="G7" s="9">
        <v>3</v>
      </c>
      <c r="H7" s="9">
        <v>3</v>
      </c>
      <c r="I7" s="9">
        <v>3</v>
      </c>
      <c r="J7" s="9">
        <v>3</v>
      </c>
    </row>
    <row r="8" spans="1:10" ht="30" x14ac:dyDescent="0.25">
      <c r="A8" s="8" t="s">
        <v>28</v>
      </c>
      <c r="B8" s="9">
        <v>60</v>
      </c>
      <c r="C8" s="9">
        <v>1</v>
      </c>
      <c r="D8" s="9">
        <v>4</v>
      </c>
      <c r="E8" s="9">
        <v>0</v>
      </c>
      <c r="F8" s="9">
        <v>0</v>
      </c>
      <c r="G8" s="9">
        <v>5</v>
      </c>
      <c r="H8" s="9">
        <v>5</v>
      </c>
      <c r="I8" s="9">
        <v>2</v>
      </c>
      <c r="J8" s="9">
        <v>5</v>
      </c>
    </row>
    <row r="9" spans="1:10" x14ac:dyDescent="0.25">
      <c r="A9" s="8" t="s">
        <v>29</v>
      </c>
      <c r="B9" s="9">
        <v>66</v>
      </c>
      <c r="C9" s="9">
        <v>1</v>
      </c>
      <c r="D9" s="9">
        <v>2</v>
      </c>
      <c r="E9" s="9">
        <v>2</v>
      </c>
      <c r="F9" s="9">
        <v>0</v>
      </c>
      <c r="G9" s="9">
        <v>6</v>
      </c>
      <c r="H9" s="9">
        <v>6</v>
      </c>
      <c r="I9" s="9">
        <v>3</v>
      </c>
      <c r="J9" s="9">
        <v>6</v>
      </c>
    </row>
    <row r="10" spans="1:10" x14ac:dyDescent="0.25">
      <c r="A10" s="8" t="s">
        <v>30</v>
      </c>
      <c r="B10" s="9">
        <v>0</v>
      </c>
      <c r="C10" s="9">
        <v>1</v>
      </c>
      <c r="D10" s="9">
        <v>3</v>
      </c>
      <c r="E10" s="9">
        <v>0</v>
      </c>
      <c r="F10" s="9">
        <v>0</v>
      </c>
      <c r="G10" s="9">
        <v>3</v>
      </c>
      <c r="H10" s="9">
        <v>3</v>
      </c>
      <c r="I10" s="9">
        <v>1</v>
      </c>
      <c r="J10" s="9">
        <v>3</v>
      </c>
    </row>
    <row r="11" spans="1:10" x14ac:dyDescent="0.25">
      <c r="A11" s="8" t="s">
        <v>31</v>
      </c>
      <c r="B11" s="9">
        <v>50</v>
      </c>
      <c r="C11" s="9">
        <v>1</v>
      </c>
      <c r="D11" s="9">
        <v>2</v>
      </c>
      <c r="E11" s="9">
        <v>0</v>
      </c>
      <c r="F11" s="9">
        <v>0</v>
      </c>
      <c r="G11" s="9">
        <v>5</v>
      </c>
      <c r="H11" s="9">
        <v>5</v>
      </c>
      <c r="I11" s="9">
        <v>2</v>
      </c>
      <c r="J11" s="9">
        <v>5</v>
      </c>
    </row>
    <row r="12" spans="1:10" x14ac:dyDescent="0.25">
      <c r="A12" s="8" t="s">
        <v>32</v>
      </c>
      <c r="B12" s="9">
        <v>58</v>
      </c>
      <c r="C12" s="9">
        <v>1</v>
      </c>
      <c r="D12" s="9">
        <v>2</v>
      </c>
      <c r="E12" s="9">
        <v>4</v>
      </c>
      <c r="F12" s="9">
        <v>0</v>
      </c>
      <c r="G12" s="9">
        <v>6</v>
      </c>
      <c r="H12" s="9">
        <v>6</v>
      </c>
      <c r="I12" s="9">
        <v>2</v>
      </c>
      <c r="J12" s="9">
        <v>6</v>
      </c>
    </row>
    <row r="13" spans="1:10" x14ac:dyDescent="0.25">
      <c r="A13" s="8" t="s">
        <v>33</v>
      </c>
      <c r="B13" s="9">
        <v>66</v>
      </c>
      <c r="C13" s="9">
        <v>1</v>
      </c>
      <c r="D13" s="9">
        <v>1</v>
      </c>
      <c r="E13" s="9">
        <v>0</v>
      </c>
      <c r="F13" s="9">
        <v>0</v>
      </c>
      <c r="G13" s="9">
        <v>3</v>
      </c>
      <c r="H13" s="9">
        <v>0</v>
      </c>
      <c r="I13" s="9">
        <v>0</v>
      </c>
      <c r="J13" s="9">
        <v>3</v>
      </c>
    </row>
    <row r="14" spans="1:10" x14ac:dyDescent="0.25">
      <c r="A14" s="8" t="s">
        <v>34</v>
      </c>
      <c r="B14" s="9">
        <v>55</v>
      </c>
      <c r="C14" s="9">
        <v>1</v>
      </c>
      <c r="D14" s="9">
        <v>3</v>
      </c>
      <c r="E14" s="9">
        <v>8</v>
      </c>
      <c r="F14" s="9">
        <v>0</v>
      </c>
      <c r="G14" s="9">
        <v>10</v>
      </c>
      <c r="H14" s="9">
        <v>9</v>
      </c>
      <c r="I14" s="9">
        <v>2</v>
      </c>
      <c r="J14" s="9">
        <v>10</v>
      </c>
    </row>
    <row r="15" spans="1:10" x14ac:dyDescent="0.25">
      <c r="A15" s="8" t="s">
        <v>35</v>
      </c>
      <c r="B15" s="9">
        <v>81</v>
      </c>
      <c r="C15" s="9">
        <v>1</v>
      </c>
      <c r="D15" s="9">
        <v>1</v>
      </c>
      <c r="E15" s="9">
        <v>7</v>
      </c>
      <c r="F15" s="9">
        <v>1</v>
      </c>
      <c r="G15" s="9">
        <v>20</v>
      </c>
      <c r="H15" s="9">
        <v>18</v>
      </c>
      <c r="I15" s="9">
        <v>2</v>
      </c>
      <c r="J15" s="9">
        <v>20</v>
      </c>
    </row>
    <row r="16" spans="1:10" x14ac:dyDescent="0.25">
      <c r="A16" s="8" t="s">
        <v>36</v>
      </c>
      <c r="B16" s="9">
        <v>0</v>
      </c>
      <c r="C16" s="9">
        <v>1</v>
      </c>
      <c r="D16" s="9">
        <v>1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37</v>
      </c>
      <c r="B17" s="9">
        <v>0</v>
      </c>
      <c r="C17" s="9">
        <v>1</v>
      </c>
      <c r="D17" s="9">
        <v>1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38</v>
      </c>
      <c r="B18" s="9">
        <v>0</v>
      </c>
      <c r="C18" s="9">
        <v>1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8" t="s">
        <v>39</v>
      </c>
      <c r="B19" s="9">
        <v>0</v>
      </c>
      <c r="C19" s="9">
        <v>1</v>
      </c>
      <c r="D19" s="9">
        <v>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40</v>
      </c>
      <c r="B20" s="9">
        <v>0</v>
      </c>
      <c r="C20" s="9">
        <v>1</v>
      </c>
      <c r="D20" s="9">
        <v>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41</v>
      </c>
      <c r="B21" s="9">
        <v>0</v>
      </c>
      <c r="C21" s="9">
        <v>1</v>
      </c>
      <c r="D21" s="9">
        <v>1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42</v>
      </c>
      <c r="B22" s="9">
        <v>0</v>
      </c>
      <c r="C22" s="9">
        <v>1</v>
      </c>
      <c r="D22" s="9">
        <v>1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43</v>
      </c>
      <c r="B23" s="9">
        <v>66</v>
      </c>
      <c r="C23" s="9">
        <v>2</v>
      </c>
      <c r="D23" s="9">
        <v>1</v>
      </c>
      <c r="E23" s="9">
        <v>2</v>
      </c>
      <c r="F23" s="9">
        <v>0</v>
      </c>
      <c r="G23" s="9">
        <v>26</v>
      </c>
      <c r="H23" s="9">
        <v>6</v>
      </c>
      <c r="I23" s="9">
        <v>2</v>
      </c>
      <c r="J23" s="9">
        <v>6</v>
      </c>
    </row>
    <row r="24" spans="1:10" x14ac:dyDescent="0.25">
      <c r="A24" s="8" t="s">
        <v>44</v>
      </c>
      <c r="B24" s="9">
        <v>0</v>
      </c>
      <c r="C24" s="9">
        <v>1</v>
      </c>
      <c r="D24" s="9">
        <v>1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45</v>
      </c>
      <c r="B25" s="9">
        <v>0</v>
      </c>
      <c r="C25" s="9">
        <v>1</v>
      </c>
      <c r="D25" s="9">
        <v>1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46</v>
      </c>
      <c r="B26" s="9">
        <v>91</v>
      </c>
      <c r="C26" s="9">
        <v>1</v>
      </c>
      <c r="D26" s="9">
        <v>2</v>
      </c>
      <c r="E26" s="9">
        <v>8</v>
      </c>
      <c r="F26" s="9">
        <v>0</v>
      </c>
      <c r="G26" s="9">
        <v>20</v>
      </c>
      <c r="H26" s="9">
        <v>7</v>
      </c>
      <c r="I26" s="9">
        <v>9</v>
      </c>
      <c r="J26" s="9">
        <v>20</v>
      </c>
    </row>
    <row r="27" spans="1:10" x14ac:dyDescent="0.25">
      <c r="A27" s="8" t="s">
        <v>47</v>
      </c>
      <c r="B27" s="9">
        <v>0</v>
      </c>
      <c r="C27" s="9">
        <v>1</v>
      </c>
      <c r="D27" s="9">
        <v>1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48</v>
      </c>
      <c r="B28" s="9">
        <v>0</v>
      </c>
      <c r="C28" s="9">
        <v>1</v>
      </c>
      <c r="D28" s="9">
        <v>1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49</v>
      </c>
      <c r="B29" s="9">
        <v>0</v>
      </c>
      <c r="C29" s="9">
        <v>1</v>
      </c>
      <c r="D29" s="9">
        <v>1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50</v>
      </c>
      <c r="B30" s="9">
        <v>0</v>
      </c>
      <c r="C30" s="9">
        <v>1</v>
      </c>
      <c r="D30" s="9">
        <v>1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51</v>
      </c>
      <c r="B31" s="9">
        <v>0</v>
      </c>
      <c r="C31" s="9">
        <v>1</v>
      </c>
      <c r="D31" s="9">
        <v>1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52</v>
      </c>
      <c r="B32" s="9">
        <v>0</v>
      </c>
      <c r="C32" s="9">
        <v>1</v>
      </c>
      <c r="D32" s="9">
        <v>1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8" t="s">
        <v>53</v>
      </c>
      <c r="B33" s="9">
        <v>0</v>
      </c>
      <c r="C33" s="9">
        <v>1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</row>
    <row r="34" spans="1:10" x14ac:dyDescent="0.25">
      <c r="A34" s="8" t="s">
        <v>54</v>
      </c>
      <c r="B34" s="9">
        <v>0</v>
      </c>
      <c r="C34" s="9">
        <v>1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</row>
    <row r="35" spans="1:10" x14ac:dyDescent="0.25">
      <c r="A35" s="8" t="s">
        <v>55</v>
      </c>
      <c r="B35" s="9">
        <v>0</v>
      </c>
      <c r="C35" s="9">
        <v>1</v>
      </c>
      <c r="D35" s="9">
        <v>1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56</v>
      </c>
      <c r="B36" s="9">
        <v>66</v>
      </c>
      <c r="C36" s="9">
        <v>1</v>
      </c>
      <c r="D36" s="9">
        <v>1</v>
      </c>
      <c r="E36" s="9">
        <v>7</v>
      </c>
      <c r="F36" s="9">
        <v>0</v>
      </c>
      <c r="G36" s="9">
        <v>7</v>
      </c>
      <c r="H36" s="9">
        <v>6</v>
      </c>
      <c r="I36" s="9">
        <v>2</v>
      </c>
      <c r="J36" s="9">
        <v>7</v>
      </c>
    </row>
    <row r="37" spans="1:10" x14ac:dyDescent="0.25">
      <c r="A37" s="8" t="s">
        <v>57</v>
      </c>
      <c r="B37" s="9">
        <v>0</v>
      </c>
      <c r="C37" s="9">
        <v>2</v>
      </c>
      <c r="D37" s="9">
        <v>1</v>
      </c>
      <c r="E37" s="9">
        <v>1</v>
      </c>
      <c r="F37" s="9">
        <v>0</v>
      </c>
      <c r="G37" s="9">
        <v>2</v>
      </c>
      <c r="H37" s="9">
        <v>2</v>
      </c>
      <c r="I37" s="9">
        <v>3</v>
      </c>
      <c r="J37" s="9">
        <v>2</v>
      </c>
    </row>
    <row r="38" spans="1:10" x14ac:dyDescent="0.25">
      <c r="A38" s="8" t="s">
        <v>58</v>
      </c>
      <c r="B38" s="9">
        <v>85</v>
      </c>
      <c r="C38" s="9">
        <v>1</v>
      </c>
      <c r="D38" s="9">
        <v>1</v>
      </c>
      <c r="E38" s="9">
        <v>0</v>
      </c>
      <c r="F38" s="9">
        <v>0</v>
      </c>
      <c r="G38" s="9">
        <v>4</v>
      </c>
      <c r="H38" s="9">
        <v>4</v>
      </c>
      <c r="I38" s="9">
        <v>7</v>
      </c>
      <c r="J38" s="9">
        <v>4</v>
      </c>
    </row>
    <row r="39" spans="1:10" x14ac:dyDescent="0.25">
      <c r="A39" s="8" t="s">
        <v>59</v>
      </c>
      <c r="B39" s="9">
        <v>95</v>
      </c>
      <c r="C39" s="9">
        <v>1</v>
      </c>
      <c r="D39" s="9">
        <v>1</v>
      </c>
      <c r="E39" s="9">
        <v>4</v>
      </c>
      <c r="F39" s="9">
        <v>0</v>
      </c>
      <c r="G39" s="9">
        <v>13</v>
      </c>
      <c r="H39" s="9">
        <v>11</v>
      </c>
      <c r="I39" s="9">
        <v>33</v>
      </c>
      <c r="J39" s="9">
        <v>13</v>
      </c>
    </row>
    <row r="40" spans="1:10" x14ac:dyDescent="0.25">
      <c r="A40" s="8" t="s">
        <v>60</v>
      </c>
      <c r="B40" s="9">
        <v>0</v>
      </c>
      <c r="C40" s="9">
        <v>1</v>
      </c>
      <c r="D40" s="9">
        <v>1</v>
      </c>
      <c r="E40" s="9">
        <v>13</v>
      </c>
      <c r="F40" s="9">
        <v>0</v>
      </c>
      <c r="G40" s="9">
        <v>3</v>
      </c>
      <c r="H40" s="9">
        <v>3</v>
      </c>
      <c r="I40" s="9">
        <v>0</v>
      </c>
      <c r="J40" s="9">
        <v>3</v>
      </c>
    </row>
    <row r="41" spans="1:10" x14ac:dyDescent="0.25">
      <c r="A41" s="8" t="s">
        <v>61</v>
      </c>
      <c r="B41" s="9">
        <v>0</v>
      </c>
      <c r="C41" s="9">
        <v>2</v>
      </c>
      <c r="D41" s="9">
        <v>1</v>
      </c>
      <c r="E41" s="9">
        <v>1</v>
      </c>
      <c r="F41" s="9">
        <v>0</v>
      </c>
      <c r="G41" s="9">
        <v>7</v>
      </c>
      <c r="H41" s="9">
        <v>7</v>
      </c>
      <c r="I41" s="9">
        <v>0</v>
      </c>
      <c r="J41" s="9">
        <v>7</v>
      </c>
    </row>
    <row r="42" spans="1:10" x14ac:dyDescent="0.25">
      <c r="A42" s="8" t="s">
        <v>62</v>
      </c>
      <c r="B42" s="9">
        <v>0</v>
      </c>
      <c r="C42" s="9">
        <v>2</v>
      </c>
      <c r="D42" s="9">
        <v>1</v>
      </c>
      <c r="E42" s="9">
        <v>0</v>
      </c>
      <c r="F42" s="9">
        <v>0</v>
      </c>
      <c r="G42" s="9">
        <v>2</v>
      </c>
      <c r="H42" s="9">
        <v>2</v>
      </c>
      <c r="I42" s="9">
        <v>0</v>
      </c>
      <c r="J42" s="9">
        <v>2</v>
      </c>
    </row>
    <row r="43" spans="1:10" x14ac:dyDescent="0.25">
      <c r="A43" s="8" t="s">
        <v>63</v>
      </c>
      <c r="B43" s="9">
        <v>0</v>
      </c>
      <c r="C43" s="9">
        <v>1</v>
      </c>
      <c r="D43" s="9">
        <v>2</v>
      </c>
      <c r="E43" s="9">
        <v>57</v>
      </c>
      <c r="F43" s="9">
        <v>0</v>
      </c>
      <c r="G43" s="9">
        <v>29</v>
      </c>
      <c r="H43" s="9">
        <v>27</v>
      </c>
      <c r="I43" s="9">
        <v>0</v>
      </c>
      <c r="J43" s="9">
        <v>29</v>
      </c>
    </row>
    <row r="44" spans="1:10" ht="30" x14ac:dyDescent="0.25">
      <c r="A44" s="8" t="s">
        <v>64</v>
      </c>
      <c r="B44" s="9">
        <v>0</v>
      </c>
      <c r="C44" s="9">
        <v>1</v>
      </c>
      <c r="D44" s="9">
        <v>1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ht="30" x14ac:dyDescent="0.25">
      <c r="A45" s="8" t="s">
        <v>65</v>
      </c>
      <c r="B45" s="9">
        <v>0</v>
      </c>
      <c r="C45" s="9">
        <v>1</v>
      </c>
      <c r="D45" s="9">
        <v>2</v>
      </c>
      <c r="E45" s="9">
        <v>2</v>
      </c>
      <c r="F45" s="9">
        <v>0</v>
      </c>
      <c r="G45" s="9">
        <v>1</v>
      </c>
      <c r="H45" s="9">
        <v>1</v>
      </c>
      <c r="I45" s="9">
        <v>0</v>
      </c>
      <c r="J45" s="9">
        <v>1</v>
      </c>
    </row>
    <row r="46" spans="1:10" ht="30" x14ac:dyDescent="0.25">
      <c r="A46" s="8" t="s">
        <v>66</v>
      </c>
      <c r="B46" s="9">
        <v>0</v>
      </c>
      <c r="C46" s="9">
        <v>1</v>
      </c>
      <c r="D46" s="9">
        <v>2</v>
      </c>
      <c r="E46" s="9">
        <v>1</v>
      </c>
      <c r="F46" s="9">
        <v>0</v>
      </c>
      <c r="G46" s="9">
        <v>1</v>
      </c>
      <c r="H46" s="9">
        <v>1</v>
      </c>
      <c r="I46" s="9">
        <v>0</v>
      </c>
      <c r="J46" s="9">
        <v>1</v>
      </c>
    </row>
    <row r="47" spans="1:10" ht="30" x14ac:dyDescent="0.25">
      <c r="A47" s="8" t="s">
        <v>67</v>
      </c>
      <c r="B47" s="9">
        <v>50</v>
      </c>
      <c r="C47" s="9">
        <v>1</v>
      </c>
      <c r="D47" s="9">
        <v>2</v>
      </c>
      <c r="E47" s="9">
        <v>7</v>
      </c>
      <c r="F47" s="9">
        <v>0</v>
      </c>
      <c r="G47" s="9">
        <v>2</v>
      </c>
      <c r="H47" s="9">
        <v>2</v>
      </c>
      <c r="I47" s="9">
        <v>3</v>
      </c>
      <c r="J47" s="9">
        <v>2</v>
      </c>
    </row>
    <row r="48" spans="1:10" x14ac:dyDescent="0.25">
      <c r="A48" s="8" t="s">
        <v>68</v>
      </c>
      <c r="B48" s="9">
        <v>100</v>
      </c>
      <c r="C48" s="9">
        <v>1</v>
      </c>
      <c r="D48" s="9">
        <v>1</v>
      </c>
      <c r="E48" s="9">
        <v>0</v>
      </c>
      <c r="F48" s="9">
        <v>0</v>
      </c>
      <c r="G48" s="9">
        <v>3</v>
      </c>
      <c r="H48" s="9">
        <v>2</v>
      </c>
      <c r="I48" s="9">
        <v>5</v>
      </c>
      <c r="J48" s="9">
        <v>3</v>
      </c>
    </row>
    <row r="49" spans="1:10" x14ac:dyDescent="0.25">
      <c r="A49" s="8" t="s">
        <v>69</v>
      </c>
      <c r="B49" s="9">
        <v>81</v>
      </c>
      <c r="C49" s="9">
        <v>1</v>
      </c>
      <c r="D49" s="9">
        <v>2</v>
      </c>
      <c r="E49" s="9">
        <v>3</v>
      </c>
      <c r="F49" s="9">
        <v>1</v>
      </c>
      <c r="G49" s="9">
        <v>10</v>
      </c>
      <c r="H49" s="9">
        <v>10</v>
      </c>
      <c r="I49" s="9">
        <v>7</v>
      </c>
      <c r="J49" s="9">
        <v>10</v>
      </c>
    </row>
    <row r="50" spans="1:10" x14ac:dyDescent="0.25">
      <c r="A50" s="8" t="s">
        <v>70</v>
      </c>
      <c r="B50" s="9">
        <v>0</v>
      </c>
      <c r="C50" s="9">
        <v>1</v>
      </c>
      <c r="D50" s="9">
        <v>2</v>
      </c>
      <c r="E50" s="9">
        <v>1</v>
      </c>
      <c r="F50" s="9">
        <v>0</v>
      </c>
      <c r="G50" s="9">
        <v>1</v>
      </c>
      <c r="H50" s="9">
        <v>1</v>
      </c>
      <c r="I50" s="9">
        <v>0</v>
      </c>
      <c r="J50" s="9">
        <v>1</v>
      </c>
    </row>
    <row r="51" spans="1:10" ht="30" x14ac:dyDescent="0.25">
      <c r="A51" s="8" t="s">
        <v>71</v>
      </c>
      <c r="B51" s="9">
        <v>0</v>
      </c>
      <c r="C51" s="9">
        <v>1</v>
      </c>
      <c r="D51" s="9">
        <v>2</v>
      </c>
      <c r="E51" s="9">
        <v>1</v>
      </c>
      <c r="F51" s="9">
        <v>0</v>
      </c>
      <c r="G51" s="9">
        <v>1</v>
      </c>
      <c r="H51" s="9">
        <v>1</v>
      </c>
      <c r="I51" s="9">
        <v>0</v>
      </c>
      <c r="J51" s="9">
        <v>1</v>
      </c>
    </row>
    <row r="52" spans="1:10" ht="30" x14ac:dyDescent="0.25">
      <c r="A52" s="8" t="s">
        <v>72</v>
      </c>
      <c r="B52" s="9">
        <v>72</v>
      </c>
      <c r="C52" s="9">
        <v>1</v>
      </c>
      <c r="D52" s="9">
        <v>3</v>
      </c>
      <c r="E52" s="9">
        <v>0</v>
      </c>
      <c r="F52" s="9">
        <v>1</v>
      </c>
      <c r="G52" s="9">
        <v>9</v>
      </c>
      <c r="H52" s="9">
        <v>9</v>
      </c>
      <c r="I52" s="9">
        <v>2</v>
      </c>
      <c r="J52" s="9">
        <v>9</v>
      </c>
    </row>
    <row r="53" spans="1:10" ht="30" x14ac:dyDescent="0.25">
      <c r="A53" s="8" t="s">
        <v>73</v>
      </c>
      <c r="B53" s="9">
        <v>0</v>
      </c>
      <c r="C53" s="9">
        <v>1</v>
      </c>
      <c r="D53" s="9">
        <v>2</v>
      </c>
      <c r="E53" s="9">
        <v>1</v>
      </c>
      <c r="F53" s="9">
        <v>0</v>
      </c>
      <c r="G53" s="9">
        <v>4</v>
      </c>
      <c r="H53" s="9">
        <v>4</v>
      </c>
      <c r="I53" s="9">
        <v>0</v>
      </c>
      <c r="J53" s="9">
        <v>4</v>
      </c>
    </row>
    <row r="54" spans="1:10" x14ac:dyDescent="0.25">
      <c r="A54" s="8" t="s">
        <v>74</v>
      </c>
      <c r="B54" s="9">
        <v>63</v>
      </c>
      <c r="C54" s="9">
        <v>2</v>
      </c>
      <c r="D54" s="9">
        <v>1</v>
      </c>
      <c r="E54" s="9">
        <v>9</v>
      </c>
      <c r="F54" s="9">
        <v>0</v>
      </c>
      <c r="G54" s="9">
        <v>7</v>
      </c>
      <c r="H54" s="9">
        <v>7</v>
      </c>
      <c r="I54" s="9">
        <v>7</v>
      </c>
      <c r="J54" s="9">
        <v>7</v>
      </c>
    </row>
    <row r="55" spans="1:10" ht="30" x14ac:dyDescent="0.25">
      <c r="A55" s="8" t="s">
        <v>75</v>
      </c>
      <c r="B55" s="9">
        <v>0</v>
      </c>
      <c r="C55" s="9">
        <v>1</v>
      </c>
      <c r="D55" s="9">
        <v>2</v>
      </c>
      <c r="E55" s="9">
        <v>1</v>
      </c>
      <c r="F55" s="9">
        <v>0</v>
      </c>
      <c r="G55" s="9">
        <v>1</v>
      </c>
      <c r="H55" s="9">
        <v>1</v>
      </c>
      <c r="I55" s="9">
        <v>0</v>
      </c>
      <c r="J55" s="9">
        <v>1</v>
      </c>
    </row>
    <row r="56" spans="1:10" ht="30" x14ac:dyDescent="0.25">
      <c r="A56" s="8" t="s">
        <v>76</v>
      </c>
      <c r="B56" s="9">
        <v>0</v>
      </c>
      <c r="C56" s="9">
        <v>1</v>
      </c>
      <c r="D56" s="9">
        <v>2</v>
      </c>
      <c r="E56" s="9">
        <v>2</v>
      </c>
      <c r="F56" s="9">
        <v>0</v>
      </c>
      <c r="G56" s="9">
        <v>1</v>
      </c>
      <c r="H56" s="9">
        <v>1</v>
      </c>
      <c r="I56" s="9">
        <v>0</v>
      </c>
      <c r="J56" s="9">
        <v>1</v>
      </c>
    </row>
    <row r="57" spans="1:10" x14ac:dyDescent="0.25">
      <c r="A57" s="8" t="s">
        <v>77</v>
      </c>
      <c r="B57" s="9">
        <v>44</v>
      </c>
      <c r="C57" s="9">
        <v>1</v>
      </c>
      <c r="D57" s="9">
        <v>1</v>
      </c>
      <c r="E57" s="9">
        <v>2</v>
      </c>
      <c r="F57" s="9">
        <v>0</v>
      </c>
      <c r="G57" s="9">
        <v>3</v>
      </c>
      <c r="H57" s="9">
        <v>3</v>
      </c>
      <c r="I57" s="9">
        <v>3</v>
      </c>
      <c r="J57" s="9">
        <v>3</v>
      </c>
    </row>
    <row r="58" spans="1:10" ht="30" x14ac:dyDescent="0.25">
      <c r="A58" s="8" t="s">
        <v>78</v>
      </c>
      <c r="B58" s="9">
        <v>0</v>
      </c>
      <c r="C58" s="9">
        <v>2</v>
      </c>
      <c r="D58" s="9">
        <v>1</v>
      </c>
      <c r="E58" s="9">
        <v>0</v>
      </c>
      <c r="F58" s="9">
        <v>0</v>
      </c>
      <c r="G58" s="9">
        <v>2</v>
      </c>
      <c r="H58" s="9">
        <v>2</v>
      </c>
      <c r="I58" s="9">
        <v>0</v>
      </c>
      <c r="J58" s="9">
        <v>2</v>
      </c>
    </row>
    <row r="59" spans="1:10" ht="30" x14ac:dyDescent="0.25">
      <c r="A59" s="8" t="s">
        <v>79</v>
      </c>
      <c r="B59" s="9">
        <v>0</v>
      </c>
      <c r="C59" s="9">
        <v>1</v>
      </c>
      <c r="D59" s="9">
        <v>2</v>
      </c>
      <c r="E59" s="9">
        <v>2</v>
      </c>
      <c r="F59" s="9">
        <v>0</v>
      </c>
      <c r="G59" s="9">
        <v>1</v>
      </c>
      <c r="H59" s="9">
        <v>1</v>
      </c>
      <c r="I59" s="9">
        <v>0</v>
      </c>
      <c r="J59" s="9">
        <v>1</v>
      </c>
    </row>
    <row r="60" spans="1:10" x14ac:dyDescent="0.25">
      <c r="A60" s="8" t="s">
        <v>80</v>
      </c>
      <c r="B60" s="9">
        <v>33</v>
      </c>
      <c r="C60" s="9">
        <v>2</v>
      </c>
      <c r="D60" s="9">
        <v>1</v>
      </c>
      <c r="E60" s="9">
        <v>0</v>
      </c>
      <c r="F60" s="9">
        <v>2</v>
      </c>
      <c r="G60" s="9">
        <v>3</v>
      </c>
      <c r="H60" s="9">
        <v>3</v>
      </c>
      <c r="I60" s="9">
        <v>2</v>
      </c>
      <c r="J60" s="9">
        <v>3</v>
      </c>
    </row>
    <row r="61" spans="1:10" ht="30" x14ac:dyDescent="0.25">
      <c r="A61" s="8" t="s">
        <v>81</v>
      </c>
      <c r="B61" s="9">
        <v>0</v>
      </c>
      <c r="C61" s="9">
        <v>1</v>
      </c>
      <c r="D61" s="9">
        <v>2</v>
      </c>
      <c r="E61" s="9">
        <v>5</v>
      </c>
      <c r="F61" s="9">
        <v>0</v>
      </c>
      <c r="G61" s="9">
        <v>1</v>
      </c>
      <c r="H61" s="9">
        <v>1</v>
      </c>
      <c r="I61" s="9">
        <v>0</v>
      </c>
      <c r="J61" s="9">
        <v>1</v>
      </c>
    </row>
    <row r="62" spans="1:10" x14ac:dyDescent="0.25">
      <c r="A62" s="8" t="s">
        <v>82</v>
      </c>
      <c r="B62" s="9">
        <v>0</v>
      </c>
      <c r="C62" s="9">
        <v>1</v>
      </c>
      <c r="D62" s="9">
        <v>2</v>
      </c>
      <c r="E62" s="9">
        <v>1</v>
      </c>
      <c r="F62" s="9">
        <v>0</v>
      </c>
      <c r="G62" s="9">
        <v>1</v>
      </c>
      <c r="H62" s="9">
        <v>1</v>
      </c>
      <c r="I62" s="9">
        <v>0</v>
      </c>
      <c r="J62" s="9">
        <v>1</v>
      </c>
    </row>
    <row r="63" spans="1:10" x14ac:dyDescent="0.25">
      <c r="A63" s="8" t="s">
        <v>83</v>
      </c>
      <c r="B63" s="9">
        <v>72</v>
      </c>
      <c r="C63" s="9">
        <v>1</v>
      </c>
      <c r="D63" s="9">
        <v>1</v>
      </c>
      <c r="E63" s="9">
        <v>0</v>
      </c>
      <c r="F63" s="9">
        <v>0</v>
      </c>
      <c r="G63" s="9">
        <v>11</v>
      </c>
      <c r="H63" s="9">
        <v>10</v>
      </c>
      <c r="I63" s="9">
        <v>2</v>
      </c>
      <c r="J63" s="9">
        <v>11</v>
      </c>
    </row>
    <row r="64" spans="1:10" x14ac:dyDescent="0.25">
      <c r="A64" s="8" t="s">
        <v>84</v>
      </c>
      <c r="B64" s="9">
        <v>16</v>
      </c>
      <c r="C64" s="9">
        <v>1</v>
      </c>
      <c r="D64" s="9">
        <v>2</v>
      </c>
      <c r="E64" s="9">
        <v>1</v>
      </c>
      <c r="F64" s="9">
        <v>0</v>
      </c>
      <c r="G64" s="9">
        <v>3</v>
      </c>
      <c r="H64" s="9">
        <v>3</v>
      </c>
      <c r="I64" s="9">
        <v>2</v>
      </c>
      <c r="J64" s="9">
        <v>3</v>
      </c>
    </row>
    <row r="65" spans="1:10" x14ac:dyDescent="0.25">
      <c r="A65" s="8" t="s">
        <v>85</v>
      </c>
      <c r="B65" s="9">
        <v>0</v>
      </c>
      <c r="C65" s="9">
        <v>2</v>
      </c>
      <c r="D65" s="9">
        <v>1</v>
      </c>
      <c r="E65" s="9">
        <v>0</v>
      </c>
      <c r="F65" s="9">
        <v>0</v>
      </c>
      <c r="G65" s="9">
        <v>2</v>
      </c>
      <c r="H65" s="9">
        <v>2</v>
      </c>
      <c r="I65" s="9">
        <v>0</v>
      </c>
      <c r="J65" s="9">
        <v>2</v>
      </c>
    </row>
    <row r="66" spans="1:10" x14ac:dyDescent="0.25">
      <c r="A66" s="8" t="s">
        <v>86</v>
      </c>
      <c r="B66" s="9">
        <v>75</v>
      </c>
      <c r="C66" s="9">
        <v>1</v>
      </c>
      <c r="D66" s="9">
        <v>1</v>
      </c>
      <c r="E66" s="9">
        <v>1</v>
      </c>
      <c r="F66" s="9">
        <v>0</v>
      </c>
      <c r="G66" s="9">
        <v>4</v>
      </c>
      <c r="H66" s="9">
        <v>4</v>
      </c>
      <c r="I66" s="9">
        <v>2</v>
      </c>
      <c r="J66" s="9">
        <v>4</v>
      </c>
    </row>
    <row r="67" spans="1:10" x14ac:dyDescent="0.25">
      <c r="A67" s="8" t="s">
        <v>87</v>
      </c>
      <c r="B67" s="9">
        <v>86</v>
      </c>
      <c r="C67" s="9">
        <v>2</v>
      </c>
      <c r="D67" s="9">
        <v>1</v>
      </c>
      <c r="E67" s="9">
        <v>19</v>
      </c>
      <c r="F67" s="9">
        <v>0</v>
      </c>
      <c r="G67" s="9">
        <v>47</v>
      </c>
      <c r="H67" s="9">
        <v>46</v>
      </c>
      <c r="I67" s="9">
        <v>1</v>
      </c>
      <c r="J67" s="9">
        <v>47</v>
      </c>
    </row>
    <row r="68" spans="1:10" ht="30" x14ac:dyDescent="0.25">
      <c r="A68" s="8" t="s">
        <v>88</v>
      </c>
      <c r="B68" s="9">
        <v>50</v>
      </c>
      <c r="C68" s="9">
        <v>1</v>
      </c>
      <c r="D68" s="9">
        <v>2</v>
      </c>
      <c r="E68" s="9">
        <v>1</v>
      </c>
      <c r="F68" s="9">
        <v>0</v>
      </c>
      <c r="G68" s="9">
        <v>2</v>
      </c>
      <c r="H68" s="9">
        <v>2</v>
      </c>
      <c r="I68" s="9">
        <v>1</v>
      </c>
      <c r="J68" s="9">
        <v>2</v>
      </c>
    </row>
    <row r="69" spans="1:10" x14ac:dyDescent="0.25">
      <c r="A69" s="8" t="s">
        <v>89</v>
      </c>
      <c r="B69" s="9">
        <v>100</v>
      </c>
      <c r="C69" s="9">
        <v>1</v>
      </c>
      <c r="D69" s="9">
        <v>1</v>
      </c>
      <c r="E69" s="9">
        <v>0</v>
      </c>
      <c r="F69" s="9">
        <v>0</v>
      </c>
      <c r="G69" s="9">
        <v>2</v>
      </c>
      <c r="H69" s="9">
        <v>2</v>
      </c>
      <c r="I69" s="9">
        <v>12</v>
      </c>
      <c r="J69" s="9">
        <v>2</v>
      </c>
    </row>
    <row r="70" spans="1:10" x14ac:dyDescent="0.25">
      <c r="A70" s="8" t="s">
        <v>90</v>
      </c>
      <c r="B70" s="9">
        <v>0</v>
      </c>
      <c r="C70" s="9">
        <v>1</v>
      </c>
      <c r="D70" s="9">
        <v>1</v>
      </c>
      <c r="E70" s="9">
        <v>11</v>
      </c>
      <c r="F70" s="9">
        <v>0</v>
      </c>
      <c r="G70" s="9">
        <v>70</v>
      </c>
      <c r="H70" s="9">
        <v>0</v>
      </c>
      <c r="I70" s="9">
        <v>0</v>
      </c>
      <c r="J70" s="9">
        <v>70</v>
      </c>
    </row>
    <row r="71" spans="1:10" ht="30" x14ac:dyDescent="0.25">
      <c r="A71" s="8" t="s">
        <v>91</v>
      </c>
      <c r="B71" s="9">
        <v>0</v>
      </c>
      <c r="C71" s="9">
        <v>1</v>
      </c>
      <c r="D71" s="9">
        <v>2</v>
      </c>
      <c r="E71" s="9">
        <v>4</v>
      </c>
      <c r="F71" s="9">
        <v>0</v>
      </c>
      <c r="G71" s="9">
        <v>1</v>
      </c>
      <c r="H71" s="9">
        <v>1</v>
      </c>
      <c r="I71" s="9">
        <v>0</v>
      </c>
      <c r="J71" s="9">
        <v>1</v>
      </c>
    </row>
    <row r="72" spans="1:10" ht="30" x14ac:dyDescent="0.25">
      <c r="A72" s="8" t="s">
        <v>92</v>
      </c>
      <c r="B72" s="9">
        <v>0</v>
      </c>
      <c r="C72" s="9">
        <v>1</v>
      </c>
      <c r="D72" s="9">
        <v>2</v>
      </c>
      <c r="E72" s="9">
        <v>1</v>
      </c>
      <c r="F72" s="9">
        <v>0</v>
      </c>
      <c r="G72" s="9">
        <v>1</v>
      </c>
      <c r="H72" s="9">
        <v>1</v>
      </c>
      <c r="I72" s="9">
        <v>0</v>
      </c>
      <c r="J72" s="9">
        <v>1</v>
      </c>
    </row>
    <row r="73" spans="1:10" x14ac:dyDescent="0.25">
      <c r="A73" s="8" t="s">
        <v>93</v>
      </c>
      <c r="B73" s="9">
        <v>100</v>
      </c>
      <c r="C73" s="9">
        <v>1</v>
      </c>
      <c r="D73" s="9">
        <v>1</v>
      </c>
      <c r="E73" s="9">
        <v>5</v>
      </c>
      <c r="F73" s="9">
        <v>5</v>
      </c>
      <c r="G73" s="9">
        <v>6</v>
      </c>
      <c r="H73" s="9">
        <v>5</v>
      </c>
      <c r="I73" s="9">
        <v>5</v>
      </c>
      <c r="J73" s="9">
        <v>6</v>
      </c>
    </row>
    <row r="74" spans="1:10" x14ac:dyDescent="0.25">
      <c r="A74" s="8" t="s">
        <v>94</v>
      </c>
      <c r="B74" s="9">
        <v>0</v>
      </c>
      <c r="C74" s="9">
        <v>2</v>
      </c>
      <c r="D74" s="9">
        <v>1</v>
      </c>
      <c r="E74" s="9">
        <v>6</v>
      </c>
      <c r="F74" s="9">
        <v>0</v>
      </c>
      <c r="G74" s="9">
        <v>8</v>
      </c>
      <c r="H74" s="9">
        <v>2</v>
      </c>
      <c r="I74" s="9">
        <v>0</v>
      </c>
      <c r="J74" s="9">
        <v>2</v>
      </c>
    </row>
    <row r="75" spans="1:10" x14ac:dyDescent="0.25">
      <c r="A75" s="8" t="s">
        <v>95</v>
      </c>
      <c r="B75" s="9">
        <v>0</v>
      </c>
      <c r="C75" s="9">
        <v>2</v>
      </c>
      <c r="D75" s="9">
        <v>1</v>
      </c>
      <c r="E75" s="9">
        <v>4</v>
      </c>
      <c r="F75" s="9">
        <v>0</v>
      </c>
      <c r="G75" s="9">
        <v>8</v>
      </c>
      <c r="H75" s="9">
        <v>2</v>
      </c>
      <c r="I75" s="9">
        <v>0</v>
      </c>
      <c r="J75" s="9">
        <v>2</v>
      </c>
    </row>
    <row r="76" spans="1:10" x14ac:dyDescent="0.25">
      <c r="A76" s="8" t="s">
        <v>96</v>
      </c>
      <c r="B76" s="9">
        <v>0</v>
      </c>
      <c r="C76" s="9">
        <v>2</v>
      </c>
      <c r="D76" s="9">
        <v>1</v>
      </c>
      <c r="E76" s="9">
        <v>1</v>
      </c>
      <c r="F76" s="9">
        <v>0</v>
      </c>
      <c r="G76" s="9">
        <v>8</v>
      </c>
      <c r="H76" s="9">
        <v>2</v>
      </c>
      <c r="I76" s="9">
        <v>0</v>
      </c>
      <c r="J76" s="9">
        <v>2</v>
      </c>
    </row>
    <row r="77" spans="1:10" x14ac:dyDescent="0.25">
      <c r="A77" s="8" t="s">
        <v>97</v>
      </c>
      <c r="B77" s="9">
        <v>0</v>
      </c>
      <c r="C77" s="9">
        <v>2</v>
      </c>
      <c r="D77" s="9">
        <v>1</v>
      </c>
      <c r="E77" s="9">
        <v>4</v>
      </c>
      <c r="F77" s="9">
        <v>0</v>
      </c>
      <c r="G77" s="9">
        <v>8</v>
      </c>
      <c r="H77" s="9">
        <v>2</v>
      </c>
      <c r="I77" s="9">
        <v>0</v>
      </c>
      <c r="J77" s="9">
        <v>2</v>
      </c>
    </row>
    <row r="78" spans="1:10" x14ac:dyDescent="0.25">
      <c r="A78" s="8" t="s">
        <v>98</v>
      </c>
      <c r="B78" s="9">
        <v>0</v>
      </c>
      <c r="C78" s="9">
        <v>2</v>
      </c>
      <c r="D78" s="9">
        <v>1</v>
      </c>
      <c r="E78" s="9">
        <v>2</v>
      </c>
      <c r="F78" s="9">
        <v>0</v>
      </c>
      <c r="G78" s="9">
        <v>8</v>
      </c>
      <c r="H78" s="9">
        <v>2</v>
      </c>
      <c r="I78" s="9">
        <v>0</v>
      </c>
      <c r="J78" s="9">
        <v>2</v>
      </c>
    </row>
    <row r="79" spans="1:10" x14ac:dyDescent="0.25">
      <c r="A79" s="8" t="s">
        <v>99</v>
      </c>
      <c r="B79" s="9">
        <v>19</v>
      </c>
      <c r="C79" s="9">
        <v>2</v>
      </c>
      <c r="D79" s="9">
        <v>2</v>
      </c>
      <c r="E79" s="9">
        <v>1</v>
      </c>
      <c r="F79" s="9">
        <v>1</v>
      </c>
      <c r="G79" s="9">
        <v>5</v>
      </c>
      <c r="H79" s="9">
        <v>5</v>
      </c>
      <c r="I79" s="9">
        <v>1</v>
      </c>
      <c r="J79" s="9">
        <v>5</v>
      </c>
    </row>
    <row r="80" spans="1:10" ht="30" x14ac:dyDescent="0.25">
      <c r="A80" s="8" t="s">
        <v>100</v>
      </c>
      <c r="B80" s="9">
        <v>40</v>
      </c>
      <c r="C80" s="9">
        <v>2</v>
      </c>
      <c r="D80" s="9">
        <v>1</v>
      </c>
      <c r="E80" s="9">
        <v>0</v>
      </c>
      <c r="F80" s="9">
        <v>0</v>
      </c>
      <c r="G80" s="9">
        <v>5</v>
      </c>
      <c r="H80" s="9">
        <v>5</v>
      </c>
      <c r="I80" s="9">
        <v>1</v>
      </c>
      <c r="J80" s="9">
        <v>5</v>
      </c>
    </row>
    <row r="81" spans="1:10" ht="30" x14ac:dyDescent="0.25">
      <c r="A81" s="8" t="s">
        <v>101</v>
      </c>
      <c r="B81" s="9">
        <v>0</v>
      </c>
      <c r="C81" s="9">
        <v>1</v>
      </c>
      <c r="D81" s="9">
        <v>2</v>
      </c>
      <c r="E81" s="9">
        <v>1</v>
      </c>
      <c r="F81" s="9">
        <v>0</v>
      </c>
      <c r="G81" s="9">
        <v>2</v>
      </c>
      <c r="H81" s="9">
        <v>2</v>
      </c>
      <c r="I81" s="9">
        <v>0</v>
      </c>
      <c r="J81" s="9">
        <v>2</v>
      </c>
    </row>
    <row r="82" spans="1:10" x14ac:dyDescent="0.25">
      <c r="A82" s="8" t="s">
        <v>102</v>
      </c>
      <c r="B82" s="9">
        <v>0</v>
      </c>
      <c r="C82" s="9">
        <v>2</v>
      </c>
      <c r="D82" s="9">
        <v>1</v>
      </c>
      <c r="E82" s="9">
        <v>0</v>
      </c>
      <c r="F82" s="9">
        <v>0</v>
      </c>
      <c r="G82" s="9">
        <v>3</v>
      </c>
      <c r="H82" s="9">
        <v>3</v>
      </c>
      <c r="I82" s="9">
        <v>0</v>
      </c>
      <c r="J82" s="9">
        <v>3</v>
      </c>
    </row>
    <row r="83" spans="1:10" x14ac:dyDescent="0.25">
      <c r="A83" s="8" t="s">
        <v>103</v>
      </c>
      <c r="B83" s="9">
        <v>33</v>
      </c>
      <c r="C83" s="9">
        <v>2</v>
      </c>
      <c r="D83" s="9">
        <v>1</v>
      </c>
      <c r="E83" s="9">
        <v>0</v>
      </c>
      <c r="F83" s="9">
        <v>0</v>
      </c>
      <c r="G83" s="9">
        <v>3</v>
      </c>
      <c r="H83" s="9">
        <v>3</v>
      </c>
      <c r="I83" s="9">
        <v>2</v>
      </c>
      <c r="J83" s="9">
        <v>3</v>
      </c>
    </row>
    <row r="84" spans="1:10" x14ac:dyDescent="0.25">
      <c r="A84" s="8" t="s">
        <v>104</v>
      </c>
      <c r="B84" s="9">
        <v>66</v>
      </c>
      <c r="C84" s="9">
        <v>2</v>
      </c>
      <c r="D84" s="9">
        <v>2</v>
      </c>
      <c r="E84" s="9">
        <v>3</v>
      </c>
      <c r="F84" s="9">
        <v>1</v>
      </c>
      <c r="G84" s="9">
        <v>10</v>
      </c>
      <c r="H84" s="9">
        <v>10</v>
      </c>
      <c r="I84" s="9">
        <v>3</v>
      </c>
      <c r="J84" s="9">
        <v>10</v>
      </c>
    </row>
    <row r="85" spans="1:10" ht="30" x14ac:dyDescent="0.25">
      <c r="A85" s="8" t="s">
        <v>105</v>
      </c>
      <c r="B85" s="9">
        <v>0</v>
      </c>
      <c r="C85" s="9">
        <v>1</v>
      </c>
      <c r="D85" s="9">
        <v>2</v>
      </c>
      <c r="E85" s="9">
        <v>1</v>
      </c>
      <c r="F85" s="9">
        <v>0</v>
      </c>
      <c r="G85" s="9">
        <v>3</v>
      </c>
      <c r="H85" s="9">
        <v>3</v>
      </c>
      <c r="I85" s="9">
        <v>0</v>
      </c>
      <c r="J85" s="9">
        <v>3</v>
      </c>
    </row>
    <row r="86" spans="1:10" x14ac:dyDescent="0.25">
      <c r="A86" s="8" t="s">
        <v>106</v>
      </c>
      <c r="B86" s="9">
        <v>33</v>
      </c>
      <c r="C86" s="9">
        <v>2</v>
      </c>
      <c r="D86" s="9">
        <v>1</v>
      </c>
      <c r="E86" s="9">
        <v>0</v>
      </c>
      <c r="F86" s="9">
        <v>0</v>
      </c>
      <c r="G86" s="9">
        <v>3</v>
      </c>
      <c r="H86" s="9">
        <v>3</v>
      </c>
      <c r="I86" s="9">
        <v>1</v>
      </c>
      <c r="J86" s="9">
        <v>3</v>
      </c>
    </row>
    <row r="87" spans="1:10" x14ac:dyDescent="0.25">
      <c r="A87" s="8" t="s">
        <v>107</v>
      </c>
      <c r="B87" s="9">
        <v>16</v>
      </c>
      <c r="C87" s="9">
        <v>1</v>
      </c>
      <c r="D87" s="9">
        <v>2</v>
      </c>
      <c r="E87" s="9">
        <v>3</v>
      </c>
      <c r="F87" s="9">
        <v>0</v>
      </c>
      <c r="G87" s="9">
        <v>3</v>
      </c>
      <c r="H87" s="9">
        <v>3</v>
      </c>
      <c r="I87" s="9">
        <v>2</v>
      </c>
      <c r="J87" s="9">
        <v>3</v>
      </c>
    </row>
    <row r="88" spans="1:10" x14ac:dyDescent="0.25">
      <c r="A88" s="8" t="s">
        <v>108</v>
      </c>
      <c r="B88" s="9">
        <v>60</v>
      </c>
      <c r="C88" s="9">
        <v>1</v>
      </c>
      <c r="D88" s="9">
        <v>1</v>
      </c>
      <c r="E88" s="9">
        <v>4</v>
      </c>
      <c r="F88" s="9">
        <v>0</v>
      </c>
      <c r="G88" s="9">
        <v>5</v>
      </c>
      <c r="H88" s="9">
        <v>5</v>
      </c>
      <c r="I88" s="9">
        <v>3</v>
      </c>
      <c r="J88" s="9">
        <v>5</v>
      </c>
    </row>
    <row r="89" spans="1:10" x14ac:dyDescent="0.25">
      <c r="A89" s="8" t="s">
        <v>109</v>
      </c>
      <c r="B89" s="9">
        <v>88</v>
      </c>
      <c r="C89" s="9">
        <v>2</v>
      </c>
      <c r="D89" s="9">
        <v>1</v>
      </c>
      <c r="E89" s="9">
        <v>8</v>
      </c>
      <c r="F89" s="9">
        <v>2</v>
      </c>
      <c r="G89" s="9">
        <v>16</v>
      </c>
      <c r="H89" s="9">
        <v>13</v>
      </c>
      <c r="I89" s="9">
        <v>3</v>
      </c>
      <c r="J89" s="9">
        <v>16</v>
      </c>
    </row>
    <row r="90" spans="1:10" ht="30" x14ac:dyDescent="0.25">
      <c r="A90" s="8" t="s">
        <v>110</v>
      </c>
      <c r="B90" s="9">
        <v>0</v>
      </c>
      <c r="C90" s="9">
        <v>1</v>
      </c>
      <c r="D90" s="9">
        <v>2</v>
      </c>
      <c r="E90" s="9">
        <v>1</v>
      </c>
      <c r="F90" s="9">
        <v>0</v>
      </c>
      <c r="G90" s="9">
        <v>1</v>
      </c>
      <c r="H90" s="9">
        <v>1</v>
      </c>
      <c r="I90" s="9">
        <v>0</v>
      </c>
      <c r="J90" s="9">
        <v>1</v>
      </c>
    </row>
    <row r="91" spans="1:10" ht="30" x14ac:dyDescent="0.25">
      <c r="A91" s="8" t="s">
        <v>111</v>
      </c>
      <c r="B91" s="9">
        <v>0</v>
      </c>
      <c r="C91" s="9">
        <v>1</v>
      </c>
      <c r="D91" s="9">
        <v>1</v>
      </c>
      <c r="E91" s="9">
        <v>2</v>
      </c>
      <c r="F91" s="9">
        <v>0</v>
      </c>
      <c r="G91" s="9">
        <v>7</v>
      </c>
      <c r="H91" s="9">
        <v>0</v>
      </c>
      <c r="I91" s="9">
        <v>0</v>
      </c>
      <c r="J91" s="9">
        <v>7</v>
      </c>
    </row>
    <row r="92" spans="1:10" x14ac:dyDescent="0.25">
      <c r="A92" s="8" t="s">
        <v>112</v>
      </c>
      <c r="B92" s="9">
        <v>0</v>
      </c>
      <c r="C92" s="9">
        <v>1</v>
      </c>
      <c r="D92" s="9">
        <v>1</v>
      </c>
      <c r="E92" s="9">
        <v>6</v>
      </c>
      <c r="F92" s="9">
        <v>0</v>
      </c>
      <c r="G92" s="9">
        <v>51</v>
      </c>
      <c r="H92" s="9">
        <v>0</v>
      </c>
      <c r="I92" s="9">
        <v>0</v>
      </c>
      <c r="J92" s="9">
        <v>51</v>
      </c>
    </row>
    <row r="93" spans="1:10" x14ac:dyDescent="0.25">
      <c r="A93" s="8" t="s">
        <v>113</v>
      </c>
      <c r="B93" s="9">
        <v>0</v>
      </c>
      <c r="C93" s="9">
        <v>1</v>
      </c>
      <c r="D93" s="9">
        <v>1</v>
      </c>
      <c r="E93" s="9">
        <v>3</v>
      </c>
      <c r="F93" s="9">
        <v>0</v>
      </c>
      <c r="G93" s="9">
        <v>7</v>
      </c>
      <c r="H93" s="9">
        <v>7</v>
      </c>
      <c r="I93" s="9">
        <v>0</v>
      </c>
      <c r="J93" s="9">
        <v>7</v>
      </c>
    </row>
    <row r="94" spans="1:10" ht="30" x14ac:dyDescent="0.25">
      <c r="A94" s="8" t="s">
        <v>114</v>
      </c>
      <c r="B94" s="9">
        <v>0</v>
      </c>
      <c r="C94" s="9">
        <v>3</v>
      </c>
      <c r="D94" s="9">
        <v>1</v>
      </c>
      <c r="E94" s="9">
        <v>0</v>
      </c>
      <c r="F94" s="9">
        <v>0</v>
      </c>
      <c r="G94" s="9">
        <v>18</v>
      </c>
      <c r="H94" s="9">
        <v>2</v>
      </c>
      <c r="I94" s="9">
        <v>0</v>
      </c>
      <c r="J94" s="9">
        <v>2</v>
      </c>
    </row>
    <row r="95" spans="1:10" x14ac:dyDescent="0.25">
      <c r="A95" s="8" t="s">
        <v>115</v>
      </c>
      <c r="B95" s="9">
        <v>95</v>
      </c>
      <c r="C95" s="9">
        <v>1</v>
      </c>
      <c r="D95" s="9">
        <v>1</v>
      </c>
      <c r="E95" s="9">
        <v>45</v>
      </c>
      <c r="F95" s="9">
        <v>2</v>
      </c>
      <c r="G95" s="9">
        <v>113</v>
      </c>
      <c r="H95" s="9">
        <v>113</v>
      </c>
      <c r="I95" s="9">
        <v>5</v>
      </c>
      <c r="J95" s="9">
        <v>113</v>
      </c>
    </row>
    <row r="96" spans="1:10" ht="30" x14ac:dyDescent="0.25">
      <c r="A96" s="8" t="s">
        <v>116</v>
      </c>
      <c r="B96" s="9">
        <v>0</v>
      </c>
      <c r="C96" s="9">
        <v>1</v>
      </c>
      <c r="D96" s="9">
        <v>2</v>
      </c>
      <c r="E96" s="9">
        <v>1</v>
      </c>
      <c r="F96" s="9">
        <v>0</v>
      </c>
      <c r="G96" s="9">
        <v>1</v>
      </c>
      <c r="H96" s="9">
        <v>1</v>
      </c>
      <c r="I96" s="9">
        <v>0</v>
      </c>
      <c r="J96" s="9">
        <v>1</v>
      </c>
    </row>
    <row r="97" spans="1:10" ht="30" x14ac:dyDescent="0.25">
      <c r="A97" s="8" t="s">
        <v>117</v>
      </c>
      <c r="B97" s="9">
        <v>0</v>
      </c>
      <c r="C97" s="9">
        <v>1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</row>
    <row r="98" spans="1:10" ht="30" x14ac:dyDescent="0.25">
      <c r="A98" s="8" t="s">
        <v>118</v>
      </c>
      <c r="B98" s="9">
        <v>0</v>
      </c>
      <c r="C98" s="9">
        <v>1</v>
      </c>
      <c r="D98" s="9">
        <v>2</v>
      </c>
      <c r="E98" s="9">
        <v>2</v>
      </c>
      <c r="F98" s="9">
        <v>0</v>
      </c>
      <c r="G98" s="9">
        <v>1</v>
      </c>
      <c r="H98" s="9">
        <v>1</v>
      </c>
      <c r="I98" s="9">
        <v>0</v>
      </c>
      <c r="J98" s="9">
        <v>1</v>
      </c>
    </row>
    <row r="99" spans="1:10" ht="30" x14ac:dyDescent="0.25">
      <c r="A99" s="8" t="s">
        <v>119</v>
      </c>
      <c r="B99" s="9">
        <v>0</v>
      </c>
      <c r="C99" s="9">
        <v>1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</row>
    <row r="100" spans="1:10" x14ac:dyDescent="0.25">
      <c r="A100" s="8" t="s">
        <v>120</v>
      </c>
      <c r="B100" s="9">
        <v>50</v>
      </c>
      <c r="C100" s="9">
        <v>1</v>
      </c>
      <c r="D100" s="9">
        <v>2</v>
      </c>
      <c r="E100" s="9">
        <v>0</v>
      </c>
      <c r="F100" s="9">
        <v>0</v>
      </c>
      <c r="G100" s="9">
        <v>3</v>
      </c>
      <c r="H100" s="9">
        <v>2</v>
      </c>
      <c r="I100" s="9">
        <v>2</v>
      </c>
      <c r="J100" s="9">
        <v>3</v>
      </c>
    </row>
    <row r="101" spans="1:10" ht="30" x14ac:dyDescent="0.25">
      <c r="A101" s="8" t="s">
        <v>121</v>
      </c>
      <c r="B101" s="9">
        <v>0</v>
      </c>
      <c r="C101" s="9">
        <v>1</v>
      </c>
      <c r="D101" s="9">
        <v>2</v>
      </c>
      <c r="E101" s="9">
        <v>1</v>
      </c>
      <c r="F101" s="9">
        <v>0</v>
      </c>
      <c r="G101" s="9">
        <v>1</v>
      </c>
      <c r="H101" s="9">
        <v>1</v>
      </c>
      <c r="I101" s="9">
        <v>0</v>
      </c>
      <c r="J101" s="9">
        <v>1</v>
      </c>
    </row>
    <row r="102" spans="1:10" ht="30" x14ac:dyDescent="0.25">
      <c r="A102" s="8" t="s">
        <v>122</v>
      </c>
      <c r="B102" s="9">
        <v>0</v>
      </c>
      <c r="C102" s="9">
        <v>1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</row>
    <row r="103" spans="1:10" x14ac:dyDescent="0.25">
      <c r="A103" s="8" t="s">
        <v>123</v>
      </c>
      <c r="B103" s="9">
        <v>55</v>
      </c>
      <c r="C103" s="9">
        <v>2</v>
      </c>
      <c r="D103" s="9">
        <v>1</v>
      </c>
      <c r="E103" s="9">
        <v>0</v>
      </c>
      <c r="F103" s="9">
        <v>0</v>
      </c>
      <c r="G103" s="9">
        <v>9</v>
      </c>
      <c r="H103" s="9">
        <v>9</v>
      </c>
      <c r="I103" s="9">
        <v>3</v>
      </c>
      <c r="J103" s="9">
        <v>9</v>
      </c>
    </row>
    <row r="104" spans="1:10" ht="30" x14ac:dyDescent="0.25">
      <c r="A104" s="8" t="s">
        <v>124</v>
      </c>
      <c r="B104" s="9">
        <v>0</v>
      </c>
      <c r="C104" s="9">
        <v>1</v>
      </c>
      <c r="D104" s="9">
        <v>2</v>
      </c>
      <c r="E104" s="9">
        <v>1</v>
      </c>
      <c r="F104" s="9">
        <v>0</v>
      </c>
      <c r="G104" s="9">
        <v>3</v>
      </c>
      <c r="H104" s="9">
        <v>3</v>
      </c>
      <c r="I104" s="9">
        <v>0</v>
      </c>
      <c r="J104" s="9">
        <v>3</v>
      </c>
    </row>
    <row r="105" spans="1:10" x14ac:dyDescent="0.25">
      <c r="A105" s="8" t="s">
        <v>125</v>
      </c>
      <c r="B105" s="9">
        <v>60</v>
      </c>
      <c r="C105" s="9">
        <v>2</v>
      </c>
      <c r="D105" s="9">
        <v>1</v>
      </c>
      <c r="E105" s="9">
        <v>3</v>
      </c>
      <c r="F105" s="9">
        <v>0</v>
      </c>
      <c r="G105" s="9">
        <v>5</v>
      </c>
      <c r="H105" s="9">
        <v>4</v>
      </c>
      <c r="I105" s="9">
        <v>2</v>
      </c>
      <c r="J105" s="9">
        <v>5</v>
      </c>
    </row>
    <row r="106" spans="1:10" ht="30" x14ac:dyDescent="0.25">
      <c r="A106" s="8" t="s">
        <v>126</v>
      </c>
      <c r="B106" s="9">
        <v>0</v>
      </c>
      <c r="C106" s="9">
        <v>1</v>
      </c>
      <c r="D106" s="9">
        <v>2</v>
      </c>
      <c r="E106" s="9">
        <v>1</v>
      </c>
      <c r="F106" s="9">
        <v>0</v>
      </c>
      <c r="G106" s="9">
        <v>1</v>
      </c>
      <c r="H106" s="9">
        <v>1</v>
      </c>
      <c r="I106" s="9">
        <v>0</v>
      </c>
      <c r="J106" s="9">
        <v>1</v>
      </c>
    </row>
    <row r="107" spans="1:10" x14ac:dyDescent="0.25">
      <c r="A107" s="8" t="s">
        <v>127</v>
      </c>
      <c r="B107" s="9">
        <v>66</v>
      </c>
      <c r="C107" s="9">
        <v>1</v>
      </c>
      <c r="D107" s="9">
        <v>1</v>
      </c>
      <c r="E107" s="9">
        <v>1</v>
      </c>
      <c r="F107" s="9">
        <v>0</v>
      </c>
      <c r="G107" s="9">
        <v>3</v>
      </c>
      <c r="H107" s="9">
        <v>0</v>
      </c>
      <c r="I107" s="9">
        <v>0</v>
      </c>
      <c r="J107" s="9">
        <v>3</v>
      </c>
    </row>
    <row r="108" spans="1:10" x14ac:dyDescent="0.25">
      <c r="A108" s="8" t="s">
        <v>128</v>
      </c>
      <c r="B108" s="9">
        <v>0</v>
      </c>
      <c r="C108" s="9">
        <v>1</v>
      </c>
      <c r="D108" s="9">
        <v>2</v>
      </c>
      <c r="E108" s="9">
        <v>0</v>
      </c>
      <c r="F108" s="9">
        <v>0</v>
      </c>
      <c r="G108" s="9">
        <v>3</v>
      </c>
      <c r="H108" s="9">
        <v>3</v>
      </c>
      <c r="I108" s="9">
        <v>1</v>
      </c>
      <c r="J108" s="9">
        <v>3</v>
      </c>
    </row>
    <row r="109" spans="1:10" x14ac:dyDescent="0.25">
      <c r="A109" s="8" t="s">
        <v>129</v>
      </c>
      <c r="B109" s="9">
        <v>0</v>
      </c>
      <c r="C109" s="9">
        <v>1</v>
      </c>
      <c r="D109" s="9">
        <v>2</v>
      </c>
      <c r="E109" s="9">
        <v>0</v>
      </c>
      <c r="F109" s="9">
        <v>0</v>
      </c>
      <c r="G109" s="9">
        <v>3</v>
      </c>
      <c r="H109" s="9">
        <v>3</v>
      </c>
      <c r="I109" s="9">
        <v>1</v>
      </c>
      <c r="J109" s="9">
        <v>3</v>
      </c>
    </row>
    <row r="110" spans="1:10" x14ac:dyDescent="0.25">
      <c r="A110" s="8" t="s">
        <v>130</v>
      </c>
      <c r="B110" s="9">
        <v>100</v>
      </c>
      <c r="C110" s="9">
        <v>1</v>
      </c>
      <c r="D110" s="9">
        <v>1</v>
      </c>
      <c r="E110" s="9">
        <v>3</v>
      </c>
      <c r="F110" s="9">
        <v>5</v>
      </c>
      <c r="G110" s="9">
        <v>5</v>
      </c>
      <c r="H110" s="9">
        <v>5</v>
      </c>
      <c r="I110" s="9">
        <v>5</v>
      </c>
      <c r="J110" s="9">
        <v>5</v>
      </c>
    </row>
    <row r="111" spans="1:10" x14ac:dyDescent="0.25">
      <c r="A111" s="8" t="s">
        <v>131</v>
      </c>
      <c r="B111" s="9">
        <v>0</v>
      </c>
      <c r="C111" s="9">
        <v>2</v>
      </c>
      <c r="D111" s="9">
        <v>1</v>
      </c>
      <c r="E111" s="9">
        <v>6</v>
      </c>
      <c r="F111" s="9">
        <v>0</v>
      </c>
      <c r="G111" s="9">
        <v>8</v>
      </c>
      <c r="H111" s="9">
        <v>3</v>
      </c>
      <c r="I111" s="9">
        <v>0</v>
      </c>
      <c r="J111" s="9">
        <v>3</v>
      </c>
    </row>
    <row r="112" spans="1:10" x14ac:dyDescent="0.25">
      <c r="A112" s="8" t="s">
        <v>132</v>
      </c>
      <c r="B112" s="9">
        <v>0</v>
      </c>
      <c r="C112" s="9">
        <v>2</v>
      </c>
      <c r="D112" s="9">
        <v>1</v>
      </c>
      <c r="E112" s="9">
        <v>5</v>
      </c>
      <c r="F112" s="9">
        <v>0</v>
      </c>
      <c r="G112" s="9">
        <v>8</v>
      </c>
      <c r="H112" s="9">
        <v>3</v>
      </c>
      <c r="I112" s="9">
        <v>0</v>
      </c>
      <c r="J112" s="9">
        <v>3</v>
      </c>
    </row>
    <row r="113" spans="1:10" x14ac:dyDescent="0.25">
      <c r="A113" s="8" t="s">
        <v>133</v>
      </c>
      <c r="B113" s="9">
        <v>0</v>
      </c>
      <c r="C113" s="9">
        <v>2</v>
      </c>
      <c r="D113" s="9">
        <v>1</v>
      </c>
      <c r="E113" s="9">
        <v>5</v>
      </c>
      <c r="F113" s="9">
        <v>0</v>
      </c>
      <c r="G113" s="9">
        <v>9</v>
      </c>
      <c r="H113" s="9">
        <v>4</v>
      </c>
      <c r="I113" s="9">
        <v>0</v>
      </c>
      <c r="J113" s="9">
        <v>4</v>
      </c>
    </row>
    <row r="114" spans="1:10" x14ac:dyDescent="0.25">
      <c r="A114" s="8" t="s">
        <v>134</v>
      </c>
      <c r="B114" s="9">
        <v>0</v>
      </c>
      <c r="C114" s="9">
        <v>2</v>
      </c>
      <c r="D114" s="9">
        <v>1</v>
      </c>
      <c r="E114" s="9">
        <v>5</v>
      </c>
      <c r="F114" s="9">
        <v>0</v>
      </c>
      <c r="G114" s="9">
        <v>9</v>
      </c>
      <c r="H114" s="9">
        <v>4</v>
      </c>
      <c r="I114" s="9">
        <v>0</v>
      </c>
      <c r="J114" s="9">
        <v>4</v>
      </c>
    </row>
    <row r="115" spans="1:10" x14ac:dyDescent="0.25">
      <c r="A115" s="8" t="s">
        <v>135</v>
      </c>
      <c r="B115" s="9">
        <v>0</v>
      </c>
      <c r="C115" s="9">
        <v>2</v>
      </c>
      <c r="D115" s="9">
        <v>1</v>
      </c>
      <c r="E115" s="9">
        <v>5</v>
      </c>
      <c r="F115" s="9">
        <v>0</v>
      </c>
      <c r="G115" s="9">
        <v>9</v>
      </c>
      <c r="H115" s="9">
        <v>4</v>
      </c>
      <c r="I115" s="9">
        <v>0</v>
      </c>
      <c r="J115" s="9">
        <v>4</v>
      </c>
    </row>
    <row r="116" spans="1:10" x14ac:dyDescent="0.25">
      <c r="A116" s="8" t="s">
        <v>136</v>
      </c>
      <c r="B116" s="9">
        <v>0</v>
      </c>
      <c r="C116" s="9">
        <v>1</v>
      </c>
      <c r="D116" s="9">
        <v>2</v>
      </c>
      <c r="E116" s="9">
        <v>0</v>
      </c>
      <c r="F116" s="9">
        <v>0</v>
      </c>
      <c r="G116" s="9">
        <v>4</v>
      </c>
      <c r="H116" s="9">
        <v>4</v>
      </c>
      <c r="I116" s="9">
        <v>1</v>
      </c>
      <c r="J116" s="9">
        <v>4</v>
      </c>
    </row>
    <row r="117" spans="1:10" x14ac:dyDescent="0.25">
      <c r="A117" s="8" t="s">
        <v>137</v>
      </c>
      <c r="B117" s="9">
        <v>50</v>
      </c>
      <c r="C117" s="9">
        <v>3</v>
      </c>
      <c r="D117" s="9">
        <v>1</v>
      </c>
      <c r="E117" s="9">
        <v>0</v>
      </c>
      <c r="F117" s="9">
        <v>0</v>
      </c>
      <c r="G117" s="9">
        <v>9</v>
      </c>
      <c r="H117" s="9">
        <v>2</v>
      </c>
      <c r="I117" s="9">
        <v>1</v>
      </c>
      <c r="J117" s="9">
        <v>2</v>
      </c>
    </row>
    <row r="118" spans="1:10" x14ac:dyDescent="0.25">
      <c r="A118" s="8" t="s">
        <v>138</v>
      </c>
      <c r="B118" s="9">
        <v>71</v>
      </c>
      <c r="C118" s="9">
        <v>1</v>
      </c>
      <c r="D118" s="9">
        <v>2</v>
      </c>
      <c r="E118" s="9">
        <v>2</v>
      </c>
      <c r="F118" s="9">
        <v>0</v>
      </c>
      <c r="G118" s="9">
        <v>8</v>
      </c>
      <c r="H118" s="9">
        <v>8</v>
      </c>
      <c r="I118" s="9">
        <v>4</v>
      </c>
      <c r="J118" s="9">
        <v>8</v>
      </c>
    </row>
    <row r="119" spans="1:10" x14ac:dyDescent="0.25">
      <c r="A119" s="8" t="s">
        <v>139</v>
      </c>
      <c r="B119" s="9">
        <v>40</v>
      </c>
      <c r="C119" s="9">
        <v>1</v>
      </c>
      <c r="D119" s="9">
        <v>2</v>
      </c>
      <c r="E119" s="9">
        <v>2</v>
      </c>
      <c r="F119" s="9">
        <v>0</v>
      </c>
      <c r="G119" s="9">
        <v>5</v>
      </c>
      <c r="H119" s="9">
        <v>5</v>
      </c>
      <c r="I119" s="9">
        <v>2</v>
      </c>
      <c r="J119" s="9">
        <v>5</v>
      </c>
    </row>
    <row r="120" spans="1:10" x14ac:dyDescent="0.25">
      <c r="A120" s="8" t="s">
        <v>140</v>
      </c>
      <c r="B120" s="9">
        <v>71</v>
      </c>
      <c r="C120" s="9">
        <v>2</v>
      </c>
      <c r="D120" s="9">
        <v>1</v>
      </c>
      <c r="E120" s="9">
        <v>0</v>
      </c>
      <c r="F120" s="9">
        <v>1</v>
      </c>
      <c r="G120" s="9">
        <v>7</v>
      </c>
      <c r="H120" s="9">
        <v>7</v>
      </c>
      <c r="I120" s="9">
        <v>2</v>
      </c>
      <c r="J120" s="9">
        <v>7</v>
      </c>
    </row>
    <row r="121" spans="1:10" x14ac:dyDescent="0.25">
      <c r="A121" s="8" t="s">
        <v>141</v>
      </c>
      <c r="B121" s="9">
        <v>0</v>
      </c>
      <c r="C121" s="9">
        <v>1</v>
      </c>
      <c r="D121" s="9">
        <v>1</v>
      </c>
      <c r="E121" s="9">
        <v>1</v>
      </c>
      <c r="F121" s="9">
        <v>0</v>
      </c>
      <c r="G121" s="9">
        <v>1</v>
      </c>
      <c r="H121" s="9">
        <v>1</v>
      </c>
      <c r="I121" s="9">
        <v>0</v>
      </c>
      <c r="J121" s="9">
        <v>1</v>
      </c>
    </row>
    <row r="122" spans="1:10" x14ac:dyDescent="0.25">
      <c r="A122" s="8" t="s">
        <v>142</v>
      </c>
      <c r="B122" s="9">
        <v>87</v>
      </c>
      <c r="C122" s="9">
        <v>1</v>
      </c>
      <c r="D122" s="9">
        <v>1</v>
      </c>
      <c r="E122" s="9">
        <v>5</v>
      </c>
      <c r="F122" s="9">
        <v>0</v>
      </c>
      <c r="G122" s="9">
        <v>8</v>
      </c>
      <c r="H122" s="9">
        <v>1</v>
      </c>
      <c r="I122" s="9">
        <v>0</v>
      </c>
      <c r="J122" s="9">
        <v>8</v>
      </c>
    </row>
    <row r="123" spans="1:10" x14ac:dyDescent="0.25">
      <c r="A123" s="8" t="s">
        <v>143</v>
      </c>
      <c r="B123" s="9">
        <v>35</v>
      </c>
      <c r="C123" s="9">
        <v>1</v>
      </c>
      <c r="D123" s="9">
        <v>1</v>
      </c>
      <c r="E123" s="9">
        <v>2</v>
      </c>
      <c r="F123" s="9">
        <v>0</v>
      </c>
      <c r="G123" s="9">
        <v>14</v>
      </c>
      <c r="H123" s="9">
        <v>12</v>
      </c>
      <c r="I123" s="9">
        <v>1</v>
      </c>
      <c r="J123" s="9">
        <v>14</v>
      </c>
    </row>
    <row r="124" spans="1:10" x14ac:dyDescent="0.25">
      <c r="A124" s="8" t="s">
        <v>144</v>
      </c>
      <c r="B124" s="9">
        <v>42</v>
      </c>
      <c r="C124" s="9">
        <v>1</v>
      </c>
      <c r="D124" s="9">
        <v>1</v>
      </c>
      <c r="E124" s="9">
        <v>0</v>
      </c>
      <c r="F124" s="9">
        <v>0</v>
      </c>
      <c r="G124" s="9">
        <v>7</v>
      </c>
      <c r="H124" s="9">
        <v>7</v>
      </c>
      <c r="I124" s="9">
        <v>3</v>
      </c>
      <c r="J124" s="9">
        <v>7</v>
      </c>
    </row>
    <row r="125" spans="1:10" x14ac:dyDescent="0.25">
      <c r="A125" s="8" t="s">
        <v>145</v>
      </c>
      <c r="B125" s="9">
        <v>40</v>
      </c>
      <c r="C125" s="9">
        <v>1</v>
      </c>
      <c r="D125" s="9">
        <v>1</v>
      </c>
      <c r="E125" s="9">
        <v>0</v>
      </c>
      <c r="F125" s="9">
        <v>0</v>
      </c>
      <c r="G125" s="9">
        <v>5</v>
      </c>
      <c r="H125" s="9">
        <v>5</v>
      </c>
      <c r="I125" s="9">
        <v>2</v>
      </c>
      <c r="J125" s="9">
        <v>5</v>
      </c>
    </row>
    <row r="126" spans="1:10" x14ac:dyDescent="0.25">
      <c r="A126" s="8" t="s">
        <v>146</v>
      </c>
      <c r="B126" s="9">
        <v>72</v>
      </c>
      <c r="C126" s="9">
        <v>1</v>
      </c>
      <c r="D126" s="9">
        <v>1</v>
      </c>
      <c r="E126" s="9">
        <v>3</v>
      </c>
      <c r="F126" s="9">
        <v>0</v>
      </c>
      <c r="G126" s="9">
        <v>8</v>
      </c>
      <c r="H126" s="9">
        <v>7</v>
      </c>
      <c r="I126" s="9">
        <v>4</v>
      </c>
      <c r="J126" s="9">
        <v>8</v>
      </c>
    </row>
    <row r="127" spans="1:10" x14ac:dyDescent="0.25">
      <c r="A127" s="8" t="s">
        <v>147</v>
      </c>
      <c r="B127" s="9">
        <v>0</v>
      </c>
      <c r="C127" s="9">
        <v>1</v>
      </c>
      <c r="D127" s="9">
        <v>2</v>
      </c>
      <c r="E127" s="9">
        <v>1</v>
      </c>
      <c r="F127" s="9">
        <v>0</v>
      </c>
      <c r="G127" s="9">
        <v>1</v>
      </c>
      <c r="H127" s="9">
        <v>1</v>
      </c>
      <c r="I127" s="9">
        <v>0</v>
      </c>
      <c r="J127" s="9">
        <v>1</v>
      </c>
    </row>
    <row r="128" spans="1:10" x14ac:dyDescent="0.25">
      <c r="A128" s="8" t="s">
        <v>148</v>
      </c>
      <c r="B128" s="9">
        <v>81</v>
      </c>
      <c r="C128" s="9">
        <v>1</v>
      </c>
      <c r="D128" s="9">
        <v>2</v>
      </c>
      <c r="E128" s="9">
        <v>0</v>
      </c>
      <c r="F128" s="9">
        <v>0</v>
      </c>
      <c r="G128" s="9">
        <v>20</v>
      </c>
      <c r="H128" s="9">
        <v>11</v>
      </c>
      <c r="I128" s="9">
        <v>4</v>
      </c>
      <c r="J128" s="9">
        <v>20</v>
      </c>
    </row>
    <row r="129" spans="1:10" x14ac:dyDescent="0.25">
      <c r="A129" s="8" t="s">
        <v>149</v>
      </c>
      <c r="B129" s="9">
        <v>0</v>
      </c>
      <c r="C129" s="9">
        <v>1</v>
      </c>
      <c r="D129" s="9">
        <v>2</v>
      </c>
      <c r="E129" s="9">
        <v>1</v>
      </c>
      <c r="F129" s="9">
        <v>0</v>
      </c>
      <c r="G129" s="9">
        <v>1</v>
      </c>
      <c r="H129" s="9">
        <v>1</v>
      </c>
      <c r="I129" s="9">
        <v>0</v>
      </c>
      <c r="J129" s="9">
        <v>1</v>
      </c>
    </row>
    <row r="130" spans="1:10" x14ac:dyDescent="0.25">
      <c r="A130" s="8" t="s">
        <v>150</v>
      </c>
      <c r="B130" s="9">
        <v>95</v>
      </c>
      <c r="C130" s="9">
        <v>1</v>
      </c>
      <c r="D130" s="9">
        <v>1</v>
      </c>
      <c r="E130" s="9">
        <v>3</v>
      </c>
      <c r="F130" s="9">
        <v>0</v>
      </c>
      <c r="G130" s="9">
        <v>5</v>
      </c>
      <c r="H130" s="9">
        <v>0</v>
      </c>
      <c r="I130" s="9">
        <v>0</v>
      </c>
      <c r="J130" s="9">
        <v>5</v>
      </c>
    </row>
    <row r="131" spans="1:10" x14ac:dyDescent="0.25">
      <c r="A131" s="8" t="s">
        <v>151</v>
      </c>
      <c r="B131" s="9">
        <v>0</v>
      </c>
      <c r="C131" s="9">
        <v>2</v>
      </c>
      <c r="D131" s="9">
        <v>1</v>
      </c>
      <c r="E131" s="9">
        <v>0</v>
      </c>
      <c r="F131" s="9">
        <v>0</v>
      </c>
      <c r="G131" s="9">
        <v>2</v>
      </c>
      <c r="H131" s="9">
        <v>2</v>
      </c>
      <c r="I131" s="9">
        <v>1</v>
      </c>
      <c r="J131" s="9">
        <v>2</v>
      </c>
    </row>
    <row r="132" spans="1:10" x14ac:dyDescent="0.25">
      <c r="A132" s="8" t="s">
        <v>152</v>
      </c>
      <c r="B132" s="9">
        <v>0</v>
      </c>
      <c r="C132" s="9">
        <v>2</v>
      </c>
      <c r="D132" s="9">
        <v>1</v>
      </c>
      <c r="E132" s="9">
        <v>1</v>
      </c>
      <c r="F132" s="9">
        <v>0</v>
      </c>
      <c r="G132" s="9">
        <v>3</v>
      </c>
      <c r="H132" s="9">
        <v>3</v>
      </c>
      <c r="I132" s="9">
        <v>0</v>
      </c>
      <c r="J132" s="9">
        <v>3</v>
      </c>
    </row>
    <row r="133" spans="1:10" x14ac:dyDescent="0.25">
      <c r="A133" s="8" t="s">
        <v>153</v>
      </c>
      <c r="B133" s="9">
        <v>80</v>
      </c>
      <c r="C133" s="9">
        <v>2</v>
      </c>
      <c r="D133" s="9">
        <v>1</v>
      </c>
      <c r="E133" s="9">
        <v>9</v>
      </c>
      <c r="F133" s="9">
        <v>1</v>
      </c>
      <c r="G133" s="9">
        <v>7</v>
      </c>
      <c r="H133" s="9">
        <v>3</v>
      </c>
      <c r="I133" s="9">
        <v>2</v>
      </c>
      <c r="J133" s="9">
        <v>7</v>
      </c>
    </row>
    <row r="134" spans="1:10" ht="30" x14ac:dyDescent="0.25">
      <c r="A134" s="8" t="s">
        <v>154</v>
      </c>
      <c r="B134" s="9">
        <v>0</v>
      </c>
      <c r="C134" s="9">
        <v>2</v>
      </c>
      <c r="D134" s="9">
        <v>1</v>
      </c>
      <c r="E134" s="9">
        <v>3</v>
      </c>
      <c r="F134" s="9">
        <v>0</v>
      </c>
      <c r="G134" s="9">
        <v>1</v>
      </c>
      <c r="H134" s="9">
        <v>1</v>
      </c>
      <c r="I134" s="9">
        <v>0</v>
      </c>
      <c r="J134" s="9">
        <v>1</v>
      </c>
    </row>
    <row r="135" spans="1:10" ht="30" x14ac:dyDescent="0.25">
      <c r="A135" s="8" t="s">
        <v>155</v>
      </c>
      <c r="B135" s="9">
        <v>0</v>
      </c>
      <c r="C135" s="9">
        <v>2</v>
      </c>
      <c r="D135" s="9">
        <v>1</v>
      </c>
      <c r="E135" s="9">
        <v>4</v>
      </c>
      <c r="F135" s="9">
        <v>0</v>
      </c>
      <c r="G135" s="9">
        <v>7</v>
      </c>
      <c r="H135" s="9">
        <v>2</v>
      </c>
      <c r="I135" s="9">
        <v>0</v>
      </c>
      <c r="J135" s="9">
        <v>2</v>
      </c>
    </row>
    <row r="136" spans="1:10" ht="30" x14ac:dyDescent="0.25">
      <c r="A136" s="8" t="s">
        <v>156</v>
      </c>
      <c r="B136" s="9">
        <v>0</v>
      </c>
      <c r="C136" s="9">
        <v>2</v>
      </c>
      <c r="D136" s="9">
        <v>1</v>
      </c>
      <c r="E136" s="9">
        <v>2</v>
      </c>
      <c r="F136" s="9">
        <v>0</v>
      </c>
      <c r="G136" s="9">
        <v>2</v>
      </c>
      <c r="H136" s="9">
        <v>2</v>
      </c>
      <c r="I136" s="9">
        <v>0</v>
      </c>
      <c r="J136" s="9">
        <v>2</v>
      </c>
    </row>
    <row r="137" spans="1:10" ht="30" x14ac:dyDescent="0.25">
      <c r="A137" s="8" t="s">
        <v>157</v>
      </c>
      <c r="B137" s="9">
        <v>0</v>
      </c>
      <c r="C137" s="9">
        <v>1</v>
      </c>
      <c r="D137" s="9">
        <v>2</v>
      </c>
      <c r="E137" s="9">
        <v>8</v>
      </c>
      <c r="F137" s="9">
        <v>0</v>
      </c>
      <c r="G137" s="9">
        <v>1</v>
      </c>
      <c r="H137" s="9">
        <v>1</v>
      </c>
      <c r="I137" s="9">
        <v>0</v>
      </c>
      <c r="J137" s="9">
        <v>1</v>
      </c>
    </row>
    <row r="138" spans="1:10" ht="30" x14ac:dyDescent="0.25">
      <c r="A138" s="8" t="s">
        <v>158</v>
      </c>
      <c r="B138" s="9">
        <v>0</v>
      </c>
      <c r="C138" s="9">
        <v>1</v>
      </c>
      <c r="D138" s="9">
        <v>2</v>
      </c>
      <c r="E138" s="9">
        <v>5</v>
      </c>
      <c r="F138" s="9">
        <v>0</v>
      </c>
      <c r="G138" s="9">
        <v>1</v>
      </c>
      <c r="H138" s="9">
        <v>1</v>
      </c>
      <c r="I138" s="9">
        <v>0</v>
      </c>
      <c r="J138" s="9">
        <v>1</v>
      </c>
    </row>
    <row r="139" spans="1:10" x14ac:dyDescent="0.25">
      <c r="A139" s="8" t="s">
        <v>159</v>
      </c>
      <c r="B139" s="9">
        <v>93</v>
      </c>
      <c r="C139" s="9">
        <v>1</v>
      </c>
      <c r="D139" s="9">
        <v>1</v>
      </c>
      <c r="E139" s="9">
        <v>1</v>
      </c>
      <c r="F139" s="9">
        <v>0</v>
      </c>
      <c r="G139" s="9">
        <v>15</v>
      </c>
      <c r="H139" s="9">
        <v>0</v>
      </c>
      <c r="I139" s="9">
        <v>0</v>
      </c>
      <c r="J139" s="9">
        <v>15</v>
      </c>
    </row>
    <row r="140" spans="1:10" x14ac:dyDescent="0.25">
      <c r="A140" s="8" t="s">
        <v>160</v>
      </c>
      <c r="B140" s="9">
        <v>0</v>
      </c>
      <c r="C140" s="9">
        <v>1</v>
      </c>
      <c r="D140" s="9">
        <v>1</v>
      </c>
      <c r="E140" s="9">
        <v>1</v>
      </c>
      <c r="F140" s="9">
        <v>0</v>
      </c>
      <c r="G140" s="9">
        <v>7</v>
      </c>
      <c r="H140" s="9">
        <v>0</v>
      </c>
      <c r="I140" s="9">
        <v>0</v>
      </c>
      <c r="J140" s="9">
        <v>7</v>
      </c>
    </row>
    <row r="141" spans="1:10" x14ac:dyDescent="0.25">
      <c r="A141" s="8" t="s">
        <v>161</v>
      </c>
      <c r="B141" s="9">
        <v>0</v>
      </c>
      <c r="C141" s="9">
        <v>1</v>
      </c>
      <c r="D141" s="9">
        <v>1</v>
      </c>
      <c r="E141" s="9">
        <v>26</v>
      </c>
      <c r="F141" s="9">
        <v>0</v>
      </c>
      <c r="G141" s="9">
        <v>8</v>
      </c>
      <c r="H141" s="9">
        <v>0</v>
      </c>
      <c r="I141" s="9">
        <v>0</v>
      </c>
      <c r="J141" s="9">
        <v>8</v>
      </c>
    </row>
    <row r="142" spans="1:10" ht="30" x14ac:dyDescent="0.25">
      <c r="A142" s="8" t="s">
        <v>162</v>
      </c>
      <c r="B142" s="9">
        <v>0</v>
      </c>
      <c r="C142" s="9">
        <v>1</v>
      </c>
      <c r="D142" s="9">
        <v>2</v>
      </c>
      <c r="E142" s="9">
        <v>0</v>
      </c>
      <c r="F142" s="9">
        <v>0</v>
      </c>
      <c r="G142" s="9">
        <v>2</v>
      </c>
      <c r="H142" s="9">
        <v>2</v>
      </c>
      <c r="I142" s="9">
        <v>0</v>
      </c>
      <c r="J142" s="9">
        <v>2</v>
      </c>
    </row>
    <row r="143" spans="1:10" ht="30" x14ac:dyDescent="0.25">
      <c r="A143" s="8" t="s">
        <v>163</v>
      </c>
      <c r="B143" s="9">
        <v>0</v>
      </c>
      <c r="C143" s="9">
        <v>1</v>
      </c>
      <c r="D143" s="9">
        <v>2</v>
      </c>
      <c r="E143" s="9">
        <v>3</v>
      </c>
      <c r="F143" s="9">
        <v>0</v>
      </c>
      <c r="G143" s="9">
        <v>1</v>
      </c>
      <c r="H143" s="9">
        <v>1</v>
      </c>
      <c r="I143" s="9">
        <v>0</v>
      </c>
      <c r="J143" s="9">
        <v>1</v>
      </c>
    </row>
    <row r="144" spans="1:10" x14ac:dyDescent="0.25">
      <c r="A144" s="8" t="s">
        <v>164</v>
      </c>
      <c r="B144" s="9">
        <v>0</v>
      </c>
      <c r="C144" s="9">
        <v>1</v>
      </c>
      <c r="D144" s="9">
        <v>2</v>
      </c>
      <c r="E144" s="9">
        <v>2</v>
      </c>
      <c r="F144" s="9">
        <v>0</v>
      </c>
      <c r="G144" s="9">
        <v>1</v>
      </c>
      <c r="H144" s="9">
        <v>1</v>
      </c>
      <c r="I144" s="9">
        <v>0</v>
      </c>
      <c r="J144" s="9">
        <v>1</v>
      </c>
    </row>
    <row r="145" spans="1:10" x14ac:dyDescent="0.25">
      <c r="A145" s="8" t="s">
        <v>165</v>
      </c>
      <c r="B145" s="9">
        <v>92</v>
      </c>
      <c r="C145" s="9">
        <v>1</v>
      </c>
      <c r="D145" s="9">
        <v>1</v>
      </c>
      <c r="E145" s="9">
        <v>13</v>
      </c>
      <c r="F145" s="9">
        <v>0</v>
      </c>
      <c r="G145" s="9">
        <v>13</v>
      </c>
      <c r="H145" s="9">
        <v>13</v>
      </c>
      <c r="I145" s="9">
        <v>2</v>
      </c>
      <c r="J145" s="9">
        <v>13</v>
      </c>
    </row>
    <row r="146" spans="1:10" x14ac:dyDescent="0.25">
      <c r="A146" s="8" t="s">
        <v>166</v>
      </c>
      <c r="B146" s="9">
        <v>0</v>
      </c>
      <c r="C146" s="9">
        <v>2</v>
      </c>
      <c r="D146" s="9">
        <v>2</v>
      </c>
      <c r="E146" s="9">
        <v>4</v>
      </c>
      <c r="F146" s="9">
        <v>0</v>
      </c>
      <c r="G146" s="9">
        <v>11</v>
      </c>
      <c r="H146" s="9">
        <v>11</v>
      </c>
      <c r="I146" s="9">
        <v>0</v>
      </c>
      <c r="J146" s="9">
        <v>11</v>
      </c>
    </row>
    <row r="147" spans="1:10" x14ac:dyDescent="0.25">
      <c r="A147" s="8" t="s">
        <v>167</v>
      </c>
      <c r="B147" s="9">
        <v>33</v>
      </c>
      <c r="C147" s="9">
        <v>1</v>
      </c>
      <c r="D147" s="9">
        <v>2</v>
      </c>
      <c r="E147" s="9">
        <v>0</v>
      </c>
      <c r="F147" s="9">
        <v>0</v>
      </c>
      <c r="G147" s="9">
        <v>2</v>
      </c>
      <c r="H147" s="9">
        <v>2</v>
      </c>
      <c r="I147" s="9">
        <v>3</v>
      </c>
      <c r="J147" s="9">
        <v>2</v>
      </c>
    </row>
    <row r="148" spans="1:10" x14ac:dyDescent="0.25">
      <c r="A148" s="8" t="s">
        <v>168</v>
      </c>
      <c r="B148" s="9">
        <v>79</v>
      </c>
      <c r="C148" s="9">
        <v>1</v>
      </c>
      <c r="D148" s="9">
        <v>1</v>
      </c>
      <c r="E148" s="9">
        <v>11</v>
      </c>
      <c r="F148" s="9">
        <v>0</v>
      </c>
      <c r="G148" s="9">
        <v>18</v>
      </c>
      <c r="H148" s="9">
        <v>18</v>
      </c>
      <c r="I148" s="9">
        <v>12</v>
      </c>
      <c r="J148" s="9">
        <v>18</v>
      </c>
    </row>
    <row r="149" spans="1:10" x14ac:dyDescent="0.25">
      <c r="A149" s="8" t="s">
        <v>169</v>
      </c>
      <c r="B149" s="9">
        <v>100</v>
      </c>
      <c r="C149" s="9">
        <v>1</v>
      </c>
      <c r="D149" s="9">
        <v>1</v>
      </c>
      <c r="E149" s="9">
        <v>0</v>
      </c>
      <c r="F149" s="9">
        <v>0</v>
      </c>
      <c r="G149" s="9">
        <v>2</v>
      </c>
      <c r="H149" s="9">
        <v>2</v>
      </c>
      <c r="I149" s="9">
        <v>4</v>
      </c>
      <c r="J149" s="9">
        <v>2</v>
      </c>
    </row>
    <row r="150" spans="1:10" x14ac:dyDescent="0.25">
      <c r="A150" s="8" t="s">
        <v>170</v>
      </c>
      <c r="B150" s="9">
        <v>96</v>
      </c>
      <c r="C150" s="9">
        <v>1</v>
      </c>
      <c r="D150" s="9">
        <v>1</v>
      </c>
      <c r="E150" s="9">
        <v>33</v>
      </c>
      <c r="F150" s="9">
        <v>0</v>
      </c>
      <c r="G150" s="9">
        <v>68</v>
      </c>
      <c r="H150" s="9">
        <v>0</v>
      </c>
      <c r="I150" s="9">
        <v>0</v>
      </c>
      <c r="J150" s="9">
        <v>68</v>
      </c>
    </row>
    <row r="151" spans="1:10" x14ac:dyDescent="0.25">
      <c r="A151" s="8" t="s">
        <v>171</v>
      </c>
      <c r="B151" s="9">
        <v>0</v>
      </c>
      <c r="C151" s="9">
        <v>2</v>
      </c>
      <c r="D151" s="9">
        <v>1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</row>
    <row r="152" spans="1:10" ht="30" x14ac:dyDescent="0.25">
      <c r="A152" s="8" t="s">
        <v>172</v>
      </c>
      <c r="B152" s="9">
        <v>0</v>
      </c>
      <c r="C152" s="9">
        <v>1</v>
      </c>
      <c r="D152" s="9">
        <v>2</v>
      </c>
      <c r="E152" s="9">
        <v>1</v>
      </c>
      <c r="F152" s="9">
        <v>0</v>
      </c>
      <c r="G152" s="9">
        <v>1</v>
      </c>
      <c r="H152" s="9">
        <v>1</v>
      </c>
      <c r="I152" s="9">
        <v>0</v>
      </c>
      <c r="J152" s="9">
        <v>1</v>
      </c>
    </row>
    <row r="153" spans="1:10" ht="30" x14ac:dyDescent="0.25">
      <c r="A153" s="8" t="s">
        <v>173</v>
      </c>
      <c r="B153" s="9">
        <v>50</v>
      </c>
      <c r="C153" s="9">
        <v>1</v>
      </c>
      <c r="D153" s="9">
        <v>2</v>
      </c>
      <c r="E153" s="9">
        <v>0</v>
      </c>
      <c r="F153" s="9">
        <v>0</v>
      </c>
      <c r="G153" s="9">
        <v>2</v>
      </c>
      <c r="H153" s="9">
        <v>2</v>
      </c>
      <c r="I153" s="9">
        <v>1</v>
      </c>
      <c r="J153" s="9">
        <v>2</v>
      </c>
    </row>
    <row r="154" spans="1:10" ht="30" x14ac:dyDescent="0.25">
      <c r="A154" s="8" t="s">
        <v>174</v>
      </c>
      <c r="B154" s="9">
        <v>66</v>
      </c>
      <c r="C154" s="9">
        <v>2</v>
      </c>
      <c r="D154" s="9">
        <v>1</v>
      </c>
      <c r="E154" s="9">
        <v>5</v>
      </c>
      <c r="F154" s="9">
        <v>0</v>
      </c>
      <c r="G154" s="9">
        <v>15</v>
      </c>
      <c r="H154" s="9">
        <v>2</v>
      </c>
      <c r="I154" s="9">
        <v>0</v>
      </c>
      <c r="J154" s="9">
        <v>6</v>
      </c>
    </row>
    <row r="155" spans="1:10" ht="30" x14ac:dyDescent="0.25">
      <c r="A155" s="8" t="s">
        <v>175</v>
      </c>
      <c r="B155" s="9">
        <v>65</v>
      </c>
      <c r="C155" s="9">
        <v>1</v>
      </c>
      <c r="D155" s="9">
        <v>2</v>
      </c>
      <c r="E155" s="9">
        <v>1</v>
      </c>
      <c r="F155" s="9">
        <v>0</v>
      </c>
      <c r="G155" s="9">
        <v>7</v>
      </c>
      <c r="H155" s="9">
        <v>7</v>
      </c>
      <c r="I155" s="9">
        <v>5</v>
      </c>
      <c r="J155" s="9">
        <v>7</v>
      </c>
    </row>
    <row r="156" spans="1:10" ht="30" x14ac:dyDescent="0.25">
      <c r="A156" s="8" t="s">
        <v>176</v>
      </c>
      <c r="B156" s="9">
        <v>0</v>
      </c>
      <c r="C156" s="9">
        <v>1</v>
      </c>
      <c r="D156" s="9">
        <v>1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</row>
    <row r="157" spans="1:10" ht="30" x14ac:dyDescent="0.25">
      <c r="A157" s="8" t="s">
        <v>177</v>
      </c>
      <c r="B157" s="9">
        <v>0</v>
      </c>
      <c r="C157" s="9">
        <v>2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</row>
    <row r="158" spans="1:10" ht="30" x14ac:dyDescent="0.25">
      <c r="A158" s="8" t="s">
        <v>177</v>
      </c>
      <c r="B158" s="9">
        <v>0</v>
      </c>
      <c r="C158" s="9">
        <v>2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</row>
    <row r="159" spans="1:10" x14ac:dyDescent="0.25">
      <c r="A159" s="8" t="s">
        <v>178</v>
      </c>
      <c r="B159" s="9">
        <v>0</v>
      </c>
      <c r="C159" s="9">
        <v>1</v>
      </c>
      <c r="D159" s="9">
        <v>1</v>
      </c>
      <c r="E159" s="9">
        <v>1</v>
      </c>
      <c r="F159" s="9">
        <v>0</v>
      </c>
      <c r="G159" s="9">
        <v>3</v>
      </c>
      <c r="H159" s="9">
        <v>3</v>
      </c>
      <c r="I159" s="9">
        <v>0</v>
      </c>
      <c r="J159" s="9">
        <v>3</v>
      </c>
    </row>
    <row r="160" spans="1:10" x14ac:dyDescent="0.25">
      <c r="A160" s="8" t="s">
        <v>179</v>
      </c>
      <c r="B160" s="9">
        <v>53</v>
      </c>
      <c r="C160" s="9">
        <v>1</v>
      </c>
      <c r="D160" s="9">
        <v>1</v>
      </c>
      <c r="E160" s="9">
        <v>1</v>
      </c>
      <c r="F160" s="9">
        <v>0</v>
      </c>
      <c r="G160" s="9">
        <v>8</v>
      </c>
      <c r="H160" s="9">
        <v>8</v>
      </c>
      <c r="I160" s="9">
        <v>2</v>
      </c>
      <c r="J160" s="9">
        <v>8</v>
      </c>
    </row>
    <row r="161" spans="1:10" x14ac:dyDescent="0.25">
      <c r="A161" s="8" t="s">
        <v>180</v>
      </c>
      <c r="B161" s="9">
        <v>96</v>
      </c>
      <c r="C161" s="9">
        <v>1</v>
      </c>
      <c r="D161" s="9">
        <v>1</v>
      </c>
      <c r="E161" s="9">
        <v>10</v>
      </c>
      <c r="F161" s="9">
        <v>0</v>
      </c>
      <c r="G161" s="9">
        <v>14</v>
      </c>
      <c r="H161" s="9">
        <v>12</v>
      </c>
      <c r="I161" s="9">
        <v>1</v>
      </c>
      <c r="J161" s="9">
        <v>14</v>
      </c>
    </row>
    <row r="162" spans="1:10" x14ac:dyDescent="0.25">
      <c r="A162" s="8" t="s">
        <v>181</v>
      </c>
      <c r="B162" s="9">
        <v>97</v>
      </c>
      <c r="C162" s="9">
        <v>1</v>
      </c>
      <c r="D162" s="9">
        <v>1</v>
      </c>
      <c r="E162" s="9">
        <v>17</v>
      </c>
      <c r="F162" s="9">
        <v>0</v>
      </c>
      <c r="G162" s="9">
        <v>49</v>
      </c>
      <c r="H162" s="9">
        <v>49</v>
      </c>
      <c r="I162" s="9">
        <v>19</v>
      </c>
      <c r="J162" s="9">
        <v>49</v>
      </c>
    </row>
    <row r="163" spans="1:10" ht="30" x14ac:dyDescent="0.25">
      <c r="A163" s="8" t="s">
        <v>182</v>
      </c>
      <c r="B163" s="9">
        <v>0</v>
      </c>
      <c r="C163" s="9">
        <v>2</v>
      </c>
      <c r="D163" s="9">
        <v>1</v>
      </c>
      <c r="E163" s="9">
        <v>0</v>
      </c>
      <c r="F163" s="9">
        <v>0</v>
      </c>
      <c r="G163" s="9">
        <v>4</v>
      </c>
      <c r="H163" s="9">
        <v>2</v>
      </c>
      <c r="I163" s="9">
        <v>1</v>
      </c>
      <c r="J163" s="9">
        <v>2</v>
      </c>
    </row>
    <row r="164" spans="1:10" ht="30" x14ac:dyDescent="0.25">
      <c r="A164" s="8" t="s">
        <v>183</v>
      </c>
      <c r="B164" s="9">
        <v>0</v>
      </c>
      <c r="C164" s="9">
        <v>1</v>
      </c>
      <c r="D164" s="9">
        <v>2</v>
      </c>
      <c r="E164" s="9">
        <v>2</v>
      </c>
      <c r="F164" s="9">
        <v>1</v>
      </c>
      <c r="G164" s="9">
        <v>2</v>
      </c>
      <c r="H164" s="9">
        <v>2</v>
      </c>
      <c r="I164" s="9">
        <v>1</v>
      </c>
      <c r="J164" s="9">
        <v>2</v>
      </c>
    </row>
    <row r="165" spans="1:10" ht="30" x14ac:dyDescent="0.25">
      <c r="A165" s="8" t="s">
        <v>184</v>
      </c>
      <c r="B165" s="9">
        <v>0</v>
      </c>
      <c r="C165" s="9">
        <v>1</v>
      </c>
      <c r="D165" s="9">
        <v>2</v>
      </c>
      <c r="E165" s="9">
        <v>1</v>
      </c>
      <c r="F165" s="9">
        <v>0</v>
      </c>
      <c r="G165" s="9">
        <v>2</v>
      </c>
      <c r="H165" s="9">
        <v>2</v>
      </c>
      <c r="I165" s="9">
        <v>1</v>
      </c>
      <c r="J165" s="9">
        <v>2</v>
      </c>
    </row>
    <row r="166" spans="1:10" x14ac:dyDescent="0.25">
      <c r="A166" s="8" t="s">
        <v>185</v>
      </c>
      <c r="B166" s="9">
        <v>0</v>
      </c>
      <c r="C166" s="9">
        <v>1</v>
      </c>
      <c r="D166" s="9">
        <v>1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</row>
    <row r="167" spans="1:10" x14ac:dyDescent="0.25">
      <c r="A167" s="8" t="s">
        <v>186</v>
      </c>
      <c r="B167" s="9">
        <v>0</v>
      </c>
      <c r="C167" s="9">
        <v>1</v>
      </c>
      <c r="D167" s="9">
        <v>1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</row>
    <row r="168" spans="1:10" x14ac:dyDescent="0.25">
      <c r="A168" s="8" t="s">
        <v>187</v>
      </c>
      <c r="B168" s="9">
        <v>14</v>
      </c>
      <c r="C168" s="9">
        <v>1</v>
      </c>
      <c r="D168" s="9">
        <v>1</v>
      </c>
      <c r="E168" s="9">
        <v>1</v>
      </c>
      <c r="F168" s="9">
        <v>0</v>
      </c>
      <c r="G168" s="9">
        <v>7</v>
      </c>
      <c r="H168" s="9">
        <v>6</v>
      </c>
      <c r="I168" s="9">
        <v>1</v>
      </c>
      <c r="J168" s="9">
        <v>7</v>
      </c>
    </row>
    <row r="169" spans="1:10" ht="30" x14ac:dyDescent="0.25">
      <c r="A169" s="8" t="s">
        <v>188</v>
      </c>
      <c r="B169" s="9">
        <v>0</v>
      </c>
      <c r="C169" s="9">
        <v>2</v>
      </c>
      <c r="D169" s="9">
        <v>1</v>
      </c>
      <c r="E169" s="9">
        <v>2</v>
      </c>
      <c r="F169" s="9">
        <v>0</v>
      </c>
      <c r="G169" s="9">
        <v>12</v>
      </c>
      <c r="H169" s="9">
        <v>6</v>
      </c>
      <c r="I169" s="9">
        <v>0</v>
      </c>
      <c r="J169" s="9">
        <v>6</v>
      </c>
    </row>
    <row r="170" spans="1:10" x14ac:dyDescent="0.25">
      <c r="A170" s="8" t="s">
        <v>189</v>
      </c>
      <c r="B170" s="9">
        <v>83</v>
      </c>
      <c r="C170" s="9">
        <v>1</v>
      </c>
      <c r="D170" s="9">
        <v>2</v>
      </c>
      <c r="E170" s="9">
        <v>3</v>
      </c>
      <c r="F170" s="9">
        <v>0</v>
      </c>
      <c r="G170" s="9">
        <v>6</v>
      </c>
      <c r="H170" s="9">
        <v>5</v>
      </c>
      <c r="I170" s="9">
        <v>0</v>
      </c>
      <c r="J170" s="9">
        <v>6</v>
      </c>
    </row>
    <row r="171" spans="1:10" x14ac:dyDescent="0.25">
      <c r="A171" s="8" t="s">
        <v>190</v>
      </c>
      <c r="B171" s="9">
        <v>73</v>
      </c>
      <c r="C171" s="9">
        <v>1</v>
      </c>
      <c r="D171" s="9">
        <v>1</v>
      </c>
      <c r="E171" s="9">
        <v>10</v>
      </c>
      <c r="F171" s="9">
        <v>0</v>
      </c>
      <c r="G171" s="9">
        <v>9</v>
      </c>
      <c r="H171" s="9">
        <v>9</v>
      </c>
      <c r="I171" s="9">
        <v>4</v>
      </c>
      <c r="J171" s="9">
        <v>9</v>
      </c>
    </row>
    <row r="172" spans="1:10" x14ac:dyDescent="0.25">
      <c r="A172" s="8" t="s">
        <v>191</v>
      </c>
      <c r="B172" s="9">
        <v>0</v>
      </c>
      <c r="C172" s="9">
        <v>1</v>
      </c>
      <c r="D172" s="9">
        <v>2</v>
      </c>
      <c r="E172" s="9">
        <v>0</v>
      </c>
      <c r="F172" s="9">
        <v>0</v>
      </c>
      <c r="G172" s="9">
        <v>3</v>
      </c>
      <c r="H172" s="9">
        <v>3</v>
      </c>
      <c r="I172" s="9">
        <v>0</v>
      </c>
      <c r="J172" s="9">
        <v>3</v>
      </c>
    </row>
    <row r="173" spans="1:10" x14ac:dyDescent="0.25">
      <c r="A173" s="8" t="s">
        <v>192</v>
      </c>
      <c r="B173" s="9">
        <v>56</v>
      </c>
      <c r="C173" s="9">
        <v>1</v>
      </c>
      <c r="D173" s="9">
        <v>2</v>
      </c>
      <c r="E173" s="9">
        <v>2</v>
      </c>
      <c r="F173" s="9">
        <v>0</v>
      </c>
      <c r="G173" s="9">
        <v>4</v>
      </c>
      <c r="H173" s="9">
        <v>4</v>
      </c>
      <c r="I173" s="9">
        <v>4</v>
      </c>
      <c r="J173" s="9">
        <v>4</v>
      </c>
    </row>
    <row r="174" spans="1:10" x14ac:dyDescent="0.25">
      <c r="A174" s="8" t="s">
        <v>193</v>
      </c>
      <c r="B174" s="9">
        <v>56</v>
      </c>
      <c r="C174" s="9">
        <v>1</v>
      </c>
      <c r="D174" s="9">
        <v>2</v>
      </c>
      <c r="E174" s="9">
        <v>4</v>
      </c>
      <c r="F174" s="9">
        <v>0</v>
      </c>
      <c r="G174" s="9">
        <v>25</v>
      </c>
      <c r="H174" s="9">
        <v>18</v>
      </c>
      <c r="I174" s="9">
        <v>1</v>
      </c>
      <c r="J174" s="9">
        <v>25</v>
      </c>
    </row>
    <row r="175" spans="1:10" x14ac:dyDescent="0.25">
      <c r="A175" s="8" t="s">
        <v>194</v>
      </c>
      <c r="B175" s="9">
        <v>100</v>
      </c>
      <c r="C175" s="9">
        <v>1</v>
      </c>
      <c r="D175" s="9">
        <v>1</v>
      </c>
      <c r="E175" s="9">
        <v>0</v>
      </c>
      <c r="F175" s="9">
        <v>0</v>
      </c>
      <c r="G175" s="9">
        <v>2</v>
      </c>
      <c r="H175" s="9">
        <v>2</v>
      </c>
      <c r="I175" s="9">
        <v>9</v>
      </c>
      <c r="J175" s="9">
        <v>2</v>
      </c>
    </row>
    <row r="176" spans="1:10" x14ac:dyDescent="0.25">
      <c r="A176" s="8" t="s">
        <v>195</v>
      </c>
      <c r="B176" s="9">
        <v>100</v>
      </c>
      <c r="C176" s="9">
        <v>1</v>
      </c>
      <c r="D176" s="9">
        <v>1</v>
      </c>
      <c r="E176" s="9">
        <v>0</v>
      </c>
      <c r="F176" s="9">
        <v>0</v>
      </c>
      <c r="G176" s="9">
        <v>2</v>
      </c>
      <c r="H176" s="9">
        <v>2</v>
      </c>
      <c r="I176" s="9">
        <v>7</v>
      </c>
      <c r="J176" s="9">
        <v>2</v>
      </c>
    </row>
    <row r="177" spans="1:10" x14ac:dyDescent="0.25">
      <c r="A177" s="8" t="s">
        <v>196</v>
      </c>
      <c r="B177" s="9">
        <v>0</v>
      </c>
      <c r="C177" s="9">
        <v>2</v>
      </c>
      <c r="D177" s="9">
        <v>1</v>
      </c>
      <c r="E177" s="9">
        <v>0</v>
      </c>
      <c r="F177" s="9">
        <v>0</v>
      </c>
      <c r="G177" s="9">
        <v>3</v>
      </c>
      <c r="H177" s="9">
        <v>2</v>
      </c>
      <c r="I177" s="9">
        <v>0</v>
      </c>
      <c r="J177" s="9">
        <v>3</v>
      </c>
    </row>
    <row r="178" spans="1:10" ht="30" x14ac:dyDescent="0.25">
      <c r="A178" s="8" t="s">
        <v>197</v>
      </c>
      <c r="B178" s="9">
        <v>0</v>
      </c>
      <c r="C178" s="9">
        <v>1</v>
      </c>
      <c r="D178" s="9">
        <v>2</v>
      </c>
      <c r="E178" s="9">
        <v>0</v>
      </c>
      <c r="F178" s="9">
        <v>0</v>
      </c>
      <c r="G178" s="9">
        <v>1</v>
      </c>
      <c r="H178" s="9">
        <v>1</v>
      </c>
      <c r="I178" s="9">
        <v>0</v>
      </c>
      <c r="J178" s="9">
        <v>1</v>
      </c>
    </row>
    <row r="179" spans="1:10" x14ac:dyDescent="0.25">
      <c r="A179" s="8" t="s">
        <v>198</v>
      </c>
      <c r="B179" s="9">
        <v>94</v>
      </c>
      <c r="C179" s="9">
        <v>1</v>
      </c>
      <c r="D179" s="9">
        <v>1</v>
      </c>
      <c r="E179" s="9">
        <v>2</v>
      </c>
      <c r="F179" s="9">
        <v>0</v>
      </c>
      <c r="G179" s="9">
        <v>9</v>
      </c>
      <c r="H179" s="9">
        <v>5</v>
      </c>
      <c r="I179" s="9">
        <v>2</v>
      </c>
      <c r="J179" s="9">
        <v>9</v>
      </c>
    </row>
    <row r="180" spans="1:10" x14ac:dyDescent="0.25">
      <c r="A180" s="8" t="s">
        <v>199</v>
      </c>
      <c r="B180" s="9">
        <v>25</v>
      </c>
      <c r="C180" s="9">
        <v>1</v>
      </c>
      <c r="D180" s="9">
        <v>2</v>
      </c>
      <c r="E180" s="9">
        <v>0</v>
      </c>
      <c r="F180" s="9">
        <v>0</v>
      </c>
      <c r="G180" s="9">
        <v>2</v>
      </c>
      <c r="H180" s="9">
        <v>2</v>
      </c>
      <c r="I180" s="9">
        <v>2</v>
      </c>
      <c r="J180" s="9">
        <v>2</v>
      </c>
    </row>
    <row r="181" spans="1:10" x14ac:dyDescent="0.25">
      <c r="A181" s="8" t="s">
        <v>200</v>
      </c>
      <c r="B181" s="9">
        <v>0</v>
      </c>
      <c r="C181" s="9">
        <v>1</v>
      </c>
      <c r="D181" s="9">
        <v>1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</row>
    <row r="182" spans="1:10" x14ac:dyDescent="0.25">
      <c r="A182" s="8" t="s">
        <v>201</v>
      </c>
      <c r="B182" s="9">
        <v>41</v>
      </c>
      <c r="C182" s="9">
        <v>2</v>
      </c>
      <c r="D182" s="9">
        <v>1</v>
      </c>
      <c r="E182" s="9">
        <v>2</v>
      </c>
      <c r="F182" s="9">
        <v>0</v>
      </c>
      <c r="G182" s="9">
        <v>6</v>
      </c>
      <c r="H182" s="9">
        <v>6</v>
      </c>
      <c r="I182" s="9">
        <v>2</v>
      </c>
      <c r="J182" s="9">
        <v>6</v>
      </c>
    </row>
    <row r="183" spans="1:10" ht="30" x14ac:dyDescent="0.25">
      <c r="A183" s="8" t="s">
        <v>202</v>
      </c>
      <c r="B183" s="9">
        <v>19</v>
      </c>
      <c r="C183" s="9">
        <v>1</v>
      </c>
      <c r="D183" s="9">
        <v>2</v>
      </c>
      <c r="E183" s="9">
        <v>1</v>
      </c>
      <c r="F183" s="9">
        <v>0</v>
      </c>
      <c r="G183" s="9">
        <v>5</v>
      </c>
      <c r="H183" s="9">
        <v>5</v>
      </c>
      <c r="I183" s="9">
        <v>1</v>
      </c>
      <c r="J183" s="9">
        <v>5</v>
      </c>
    </row>
    <row r="184" spans="1:10" x14ac:dyDescent="0.25">
      <c r="A184" s="8" t="s">
        <v>203</v>
      </c>
      <c r="B184" s="9">
        <v>0</v>
      </c>
      <c r="C184" s="9">
        <v>1</v>
      </c>
      <c r="D184" s="9">
        <v>1</v>
      </c>
      <c r="E184" s="9">
        <v>1</v>
      </c>
      <c r="F184" s="9">
        <v>0</v>
      </c>
      <c r="G184" s="9">
        <v>5</v>
      </c>
      <c r="H184" s="9">
        <v>5</v>
      </c>
      <c r="I184" s="9">
        <v>1</v>
      </c>
      <c r="J184" s="9">
        <v>5</v>
      </c>
    </row>
    <row r="185" spans="1:10" x14ac:dyDescent="0.25">
      <c r="A185" s="8" t="s">
        <v>204</v>
      </c>
      <c r="B185" s="9">
        <v>92</v>
      </c>
      <c r="C185" s="9">
        <v>1</v>
      </c>
      <c r="D185" s="9">
        <v>2</v>
      </c>
      <c r="E185" s="9">
        <v>1</v>
      </c>
      <c r="F185" s="9">
        <v>0</v>
      </c>
      <c r="G185" s="9">
        <v>7</v>
      </c>
      <c r="H185" s="9">
        <v>4</v>
      </c>
      <c r="I185" s="9">
        <v>2</v>
      </c>
      <c r="J185" s="9">
        <v>7</v>
      </c>
    </row>
    <row r="186" spans="1:10" x14ac:dyDescent="0.25">
      <c r="A186" s="8" t="s">
        <v>205</v>
      </c>
      <c r="B186" s="9">
        <v>0</v>
      </c>
      <c r="C186" s="9">
        <v>1</v>
      </c>
      <c r="D186" s="9">
        <v>1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</row>
    <row r="187" spans="1:10" x14ac:dyDescent="0.25">
      <c r="A187" s="8" t="s">
        <v>206</v>
      </c>
      <c r="B187" s="9">
        <v>0</v>
      </c>
      <c r="C187" s="9">
        <v>1</v>
      </c>
      <c r="D187" s="9">
        <v>1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</row>
    <row r="188" spans="1:10" x14ac:dyDescent="0.25">
      <c r="A188" s="8" t="s">
        <v>207</v>
      </c>
      <c r="B188" s="9">
        <v>0</v>
      </c>
      <c r="C188" s="9">
        <v>1</v>
      </c>
      <c r="D188" s="9">
        <v>1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</row>
    <row r="189" spans="1:10" x14ac:dyDescent="0.25">
      <c r="A189" s="8" t="s">
        <v>208</v>
      </c>
      <c r="B189" s="9">
        <v>88</v>
      </c>
      <c r="C189" s="9">
        <v>1</v>
      </c>
      <c r="D189" s="9">
        <v>1</v>
      </c>
      <c r="E189" s="9">
        <v>1</v>
      </c>
      <c r="F189" s="9">
        <v>0</v>
      </c>
      <c r="G189" s="9">
        <v>9</v>
      </c>
      <c r="H189" s="9">
        <v>1</v>
      </c>
      <c r="I189" s="9">
        <v>0</v>
      </c>
      <c r="J189" s="9">
        <v>9</v>
      </c>
    </row>
    <row r="190" spans="1:10" x14ac:dyDescent="0.25">
      <c r="A190" s="8" t="s">
        <v>209</v>
      </c>
      <c r="B190" s="9">
        <v>86</v>
      </c>
      <c r="C190" s="9">
        <v>1</v>
      </c>
      <c r="D190" s="9">
        <v>1</v>
      </c>
      <c r="E190" s="9">
        <v>8</v>
      </c>
      <c r="F190" s="9">
        <v>0</v>
      </c>
      <c r="G190" s="9">
        <v>42</v>
      </c>
      <c r="H190" s="9">
        <v>10</v>
      </c>
      <c r="I190" s="9">
        <v>1</v>
      </c>
      <c r="J190" s="9">
        <v>42</v>
      </c>
    </row>
    <row r="191" spans="1:10" x14ac:dyDescent="0.25">
      <c r="A191" s="8" t="s">
        <v>210</v>
      </c>
      <c r="B191" s="9">
        <v>100</v>
      </c>
      <c r="C191" s="9">
        <v>1</v>
      </c>
      <c r="D191" s="9">
        <v>1</v>
      </c>
      <c r="E191" s="9">
        <v>1</v>
      </c>
      <c r="F191" s="9">
        <v>4</v>
      </c>
      <c r="G191" s="9">
        <v>5</v>
      </c>
      <c r="H191" s="9">
        <v>5</v>
      </c>
      <c r="I191" s="9">
        <v>4</v>
      </c>
      <c r="J191" s="9">
        <v>5</v>
      </c>
    </row>
    <row r="192" spans="1:10" ht="30" x14ac:dyDescent="0.25">
      <c r="A192" s="8" t="s">
        <v>211</v>
      </c>
      <c r="B192" s="9">
        <v>0</v>
      </c>
      <c r="C192" s="9">
        <v>2</v>
      </c>
      <c r="D192" s="9">
        <v>1</v>
      </c>
      <c r="E192" s="9">
        <v>0</v>
      </c>
      <c r="F192" s="9">
        <v>0</v>
      </c>
      <c r="G192" s="9">
        <v>6</v>
      </c>
      <c r="H192" s="9">
        <v>1</v>
      </c>
      <c r="I192" s="9">
        <v>0</v>
      </c>
      <c r="J192" s="9">
        <v>1</v>
      </c>
    </row>
    <row r="193" spans="1:10" ht="30" x14ac:dyDescent="0.25">
      <c r="A193" s="8" t="s">
        <v>212</v>
      </c>
      <c r="B193" s="9">
        <v>0</v>
      </c>
      <c r="C193" s="9">
        <v>2</v>
      </c>
      <c r="D193" s="9">
        <v>1</v>
      </c>
      <c r="E193" s="9">
        <v>1</v>
      </c>
      <c r="F193" s="9">
        <v>0</v>
      </c>
      <c r="G193" s="9">
        <v>6</v>
      </c>
      <c r="H193" s="9">
        <v>1</v>
      </c>
      <c r="I193" s="9">
        <v>0</v>
      </c>
      <c r="J193" s="9">
        <v>1</v>
      </c>
    </row>
    <row r="194" spans="1:10" ht="30" x14ac:dyDescent="0.25">
      <c r="A194" s="8" t="s">
        <v>213</v>
      </c>
      <c r="B194" s="9">
        <v>0</v>
      </c>
      <c r="C194" s="9">
        <v>2</v>
      </c>
      <c r="D194" s="9">
        <v>1</v>
      </c>
      <c r="E194" s="9">
        <v>0</v>
      </c>
      <c r="F194" s="9">
        <v>0</v>
      </c>
      <c r="G194" s="9">
        <v>6</v>
      </c>
      <c r="H194" s="9">
        <v>1</v>
      </c>
      <c r="I194" s="9">
        <v>0</v>
      </c>
      <c r="J194" s="9">
        <v>1</v>
      </c>
    </row>
    <row r="195" spans="1:10" ht="30" x14ac:dyDescent="0.25">
      <c r="A195" s="8" t="s">
        <v>214</v>
      </c>
      <c r="B195" s="9">
        <v>0</v>
      </c>
      <c r="C195" s="9">
        <v>2</v>
      </c>
      <c r="D195" s="9">
        <v>1</v>
      </c>
      <c r="E195" s="9">
        <v>0</v>
      </c>
      <c r="F195" s="9">
        <v>0</v>
      </c>
      <c r="G195" s="9">
        <v>6</v>
      </c>
      <c r="H195" s="9">
        <v>1</v>
      </c>
      <c r="I195" s="9">
        <v>0</v>
      </c>
      <c r="J195" s="9">
        <v>1</v>
      </c>
    </row>
    <row r="196" spans="1:10" ht="30" x14ac:dyDescent="0.25">
      <c r="A196" s="8" t="s">
        <v>215</v>
      </c>
      <c r="B196" s="9">
        <v>77</v>
      </c>
      <c r="C196" s="9">
        <v>1</v>
      </c>
      <c r="D196" s="9">
        <v>1</v>
      </c>
      <c r="E196" s="9">
        <v>0</v>
      </c>
      <c r="F196" s="9">
        <v>2</v>
      </c>
      <c r="G196" s="9">
        <v>9</v>
      </c>
      <c r="H196" s="9">
        <v>8</v>
      </c>
      <c r="I196" s="9">
        <v>4</v>
      </c>
      <c r="J196" s="9">
        <v>9</v>
      </c>
    </row>
    <row r="197" spans="1:10" ht="30" x14ac:dyDescent="0.25">
      <c r="A197" s="8" t="s">
        <v>216</v>
      </c>
      <c r="B197" s="9">
        <v>0</v>
      </c>
      <c r="C197" s="9">
        <v>2</v>
      </c>
      <c r="D197" s="9">
        <v>1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</row>
    <row r="198" spans="1:10" ht="30" x14ac:dyDescent="0.25">
      <c r="A198" s="8" t="s">
        <v>217</v>
      </c>
      <c r="B198" s="9">
        <v>0</v>
      </c>
      <c r="C198" s="9">
        <v>2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</row>
    <row r="199" spans="1:10" x14ac:dyDescent="0.25">
      <c r="A199" s="8" t="s">
        <v>218</v>
      </c>
      <c r="B199" s="9">
        <v>25</v>
      </c>
      <c r="C199" s="9">
        <v>1</v>
      </c>
      <c r="D199" s="9">
        <v>2</v>
      </c>
      <c r="E199" s="9">
        <v>2</v>
      </c>
      <c r="F199" s="9">
        <v>2</v>
      </c>
      <c r="G199" s="9">
        <v>4</v>
      </c>
      <c r="H199" s="9">
        <v>4</v>
      </c>
      <c r="I199" s="9">
        <v>1</v>
      </c>
      <c r="J199" s="9">
        <v>4</v>
      </c>
    </row>
    <row r="200" spans="1:10" x14ac:dyDescent="0.25">
      <c r="A200" s="8" t="s">
        <v>219</v>
      </c>
      <c r="B200" s="9">
        <v>75</v>
      </c>
      <c r="C200" s="9">
        <v>1</v>
      </c>
      <c r="D200" s="9">
        <v>1</v>
      </c>
      <c r="E200" s="9">
        <v>5</v>
      </c>
      <c r="F200" s="9">
        <v>0</v>
      </c>
      <c r="G200" s="9">
        <v>8</v>
      </c>
      <c r="H200" s="9">
        <v>8</v>
      </c>
      <c r="I200" s="9">
        <v>1</v>
      </c>
      <c r="J200" s="9">
        <v>8</v>
      </c>
    </row>
    <row r="201" spans="1:10" x14ac:dyDescent="0.25">
      <c r="A201" s="8" t="s">
        <v>220</v>
      </c>
      <c r="B201" s="9">
        <v>50</v>
      </c>
      <c r="C201" s="9">
        <v>1</v>
      </c>
      <c r="D201" s="9">
        <v>2</v>
      </c>
      <c r="E201" s="9">
        <v>0</v>
      </c>
      <c r="F201" s="9">
        <v>0</v>
      </c>
      <c r="G201" s="9">
        <v>4</v>
      </c>
      <c r="H201" s="9">
        <v>4</v>
      </c>
      <c r="I201" s="9">
        <v>2</v>
      </c>
      <c r="J201" s="9">
        <v>4</v>
      </c>
    </row>
    <row r="202" spans="1:10" ht="30" x14ac:dyDescent="0.25">
      <c r="A202" s="8" t="s">
        <v>221</v>
      </c>
      <c r="B202" s="9">
        <v>55</v>
      </c>
      <c r="C202" s="9">
        <v>1</v>
      </c>
      <c r="D202" s="9">
        <v>2</v>
      </c>
      <c r="E202" s="9">
        <v>2</v>
      </c>
      <c r="F202" s="9">
        <v>0</v>
      </c>
      <c r="G202" s="9">
        <v>5</v>
      </c>
      <c r="H202" s="9">
        <v>5</v>
      </c>
      <c r="I202" s="9">
        <v>3</v>
      </c>
      <c r="J202" s="9">
        <v>5</v>
      </c>
    </row>
    <row r="203" spans="1:10" x14ac:dyDescent="0.25">
      <c r="A203" s="8" t="s">
        <v>222</v>
      </c>
      <c r="B203" s="9">
        <v>25</v>
      </c>
      <c r="C203" s="9">
        <v>1</v>
      </c>
      <c r="D203" s="9">
        <v>1</v>
      </c>
      <c r="E203" s="9">
        <v>1</v>
      </c>
      <c r="F203" s="9">
        <v>0</v>
      </c>
      <c r="G203" s="9">
        <v>4</v>
      </c>
      <c r="H203" s="9">
        <v>4</v>
      </c>
      <c r="I203" s="9">
        <v>1</v>
      </c>
      <c r="J203" s="9">
        <v>4</v>
      </c>
    </row>
    <row r="204" spans="1:10" x14ac:dyDescent="0.25">
      <c r="A204" s="8" t="s">
        <v>223</v>
      </c>
      <c r="B204" s="9">
        <v>33</v>
      </c>
      <c r="C204" s="9">
        <v>1</v>
      </c>
      <c r="D204" s="9">
        <v>2</v>
      </c>
      <c r="E204" s="9">
        <v>2</v>
      </c>
      <c r="F204" s="9">
        <v>1</v>
      </c>
      <c r="G204" s="9">
        <v>3</v>
      </c>
      <c r="H204" s="9">
        <v>3</v>
      </c>
      <c r="I204" s="9">
        <v>1</v>
      </c>
      <c r="J204" s="9">
        <v>3</v>
      </c>
    </row>
    <row r="205" spans="1:10" x14ac:dyDescent="0.25">
      <c r="A205" s="8" t="s">
        <v>224</v>
      </c>
      <c r="B205" s="9">
        <v>0</v>
      </c>
      <c r="C205" s="9">
        <v>1</v>
      </c>
      <c r="D205" s="9">
        <v>1</v>
      </c>
      <c r="E205" s="9">
        <v>2</v>
      </c>
      <c r="F205" s="9">
        <v>0</v>
      </c>
      <c r="G205" s="9">
        <v>1</v>
      </c>
      <c r="H205" s="9">
        <v>1</v>
      </c>
      <c r="I205" s="9">
        <v>1</v>
      </c>
      <c r="J205" s="9">
        <v>1</v>
      </c>
    </row>
    <row r="206" spans="1:10" x14ac:dyDescent="0.25">
      <c r="A206" s="8" t="s">
        <v>225</v>
      </c>
      <c r="B206" s="9">
        <v>80</v>
      </c>
      <c r="C206" s="9">
        <v>2</v>
      </c>
      <c r="D206" s="9">
        <v>1</v>
      </c>
      <c r="E206" s="9">
        <v>9</v>
      </c>
      <c r="F206" s="9">
        <v>0</v>
      </c>
      <c r="G206" s="9">
        <v>13</v>
      </c>
      <c r="H206" s="9">
        <v>5</v>
      </c>
      <c r="I206" s="9">
        <v>2</v>
      </c>
      <c r="J206" s="9">
        <v>5</v>
      </c>
    </row>
    <row r="207" spans="1:10" x14ac:dyDescent="0.25">
      <c r="A207" s="8" t="s">
        <v>226</v>
      </c>
      <c r="B207" s="9">
        <v>85</v>
      </c>
      <c r="C207" s="9">
        <v>1</v>
      </c>
      <c r="D207" s="9">
        <v>2</v>
      </c>
      <c r="E207" s="9">
        <v>6</v>
      </c>
      <c r="F207" s="9">
        <v>0</v>
      </c>
      <c r="G207" s="9">
        <v>7</v>
      </c>
      <c r="H207" s="9">
        <v>4</v>
      </c>
      <c r="I207" s="9">
        <v>24</v>
      </c>
      <c r="J207" s="9">
        <v>7</v>
      </c>
    </row>
    <row r="208" spans="1:10" ht="30" x14ac:dyDescent="0.25">
      <c r="A208" s="8" t="s">
        <v>227</v>
      </c>
      <c r="B208" s="9">
        <v>0</v>
      </c>
      <c r="C208" s="9">
        <v>1</v>
      </c>
      <c r="D208" s="9">
        <v>2</v>
      </c>
      <c r="E208" s="9">
        <v>3</v>
      </c>
      <c r="F208" s="9">
        <v>0</v>
      </c>
      <c r="G208" s="9">
        <v>1</v>
      </c>
      <c r="H208" s="9">
        <v>1</v>
      </c>
      <c r="I208" s="9">
        <v>1</v>
      </c>
      <c r="J208" s="9">
        <v>1</v>
      </c>
    </row>
    <row r="209" spans="1:10" ht="30" x14ac:dyDescent="0.25">
      <c r="A209" s="8" t="s">
        <v>228</v>
      </c>
      <c r="B209" s="9">
        <v>0</v>
      </c>
      <c r="C209" s="9">
        <v>1</v>
      </c>
      <c r="D209" s="9">
        <v>2</v>
      </c>
      <c r="E209" s="9">
        <v>2</v>
      </c>
      <c r="F209" s="9">
        <v>0</v>
      </c>
      <c r="G209" s="9">
        <v>2</v>
      </c>
      <c r="H209" s="9">
        <v>2</v>
      </c>
      <c r="I209" s="9">
        <v>0</v>
      </c>
      <c r="J209" s="9">
        <v>2</v>
      </c>
    </row>
    <row r="210" spans="1:10" ht="30" x14ac:dyDescent="0.25">
      <c r="A210" s="8" t="s">
        <v>229</v>
      </c>
      <c r="B210" s="9">
        <v>0</v>
      </c>
      <c r="C210" s="9">
        <v>1</v>
      </c>
      <c r="D210" s="9">
        <v>2</v>
      </c>
      <c r="E210" s="9">
        <v>6</v>
      </c>
      <c r="F210" s="9">
        <v>0</v>
      </c>
      <c r="G210" s="9">
        <v>3</v>
      </c>
      <c r="H210" s="9">
        <v>3</v>
      </c>
      <c r="I210" s="9">
        <v>0</v>
      </c>
      <c r="J210" s="9">
        <v>3</v>
      </c>
    </row>
    <row r="211" spans="1:10" ht="30" x14ac:dyDescent="0.25">
      <c r="A211" s="8" t="s">
        <v>230</v>
      </c>
      <c r="B211" s="9">
        <v>0</v>
      </c>
      <c r="C211" s="9">
        <v>1</v>
      </c>
      <c r="D211" s="9">
        <v>2</v>
      </c>
      <c r="E211" s="9">
        <v>5</v>
      </c>
      <c r="F211" s="9">
        <v>0</v>
      </c>
      <c r="G211" s="9">
        <v>2</v>
      </c>
      <c r="H211" s="9">
        <v>2</v>
      </c>
      <c r="I211" s="9">
        <v>0</v>
      </c>
      <c r="J211" s="9">
        <v>2</v>
      </c>
    </row>
    <row r="212" spans="1:10" ht="30" x14ac:dyDescent="0.25">
      <c r="A212" s="8" t="s">
        <v>231</v>
      </c>
      <c r="B212" s="9">
        <v>0</v>
      </c>
      <c r="C212" s="9">
        <v>1</v>
      </c>
      <c r="D212" s="9">
        <v>2</v>
      </c>
      <c r="E212" s="9">
        <v>1</v>
      </c>
      <c r="F212" s="9">
        <v>0</v>
      </c>
      <c r="G212" s="9">
        <v>2</v>
      </c>
      <c r="H212" s="9">
        <v>2</v>
      </c>
      <c r="I212" s="9">
        <v>0</v>
      </c>
      <c r="J212" s="9">
        <v>2</v>
      </c>
    </row>
    <row r="213" spans="1:10" ht="30" x14ac:dyDescent="0.25">
      <c r="A213" s="8" t="s">
        <v>232</v>
      </c>
      <c r="B213" s="9">
        <v>0</v>
      </c>
      <c r="C213" s="9">
        <v>1</v>
      </c>
      <c r="D213" s="9">
        <v>2</v>
      </c>
      <c r="E213" s="9">
        <v>1</v>
      </c>
      <c r="F213" s="9">
        <v>0</v>
      </c>
      <c r="G213" s="9">
        <v>2</v>
      </c>
      <c r="H213" s="9">
        <v>2</v>
      </c>
      <c r="I213" s="9">
        <v>0</v>
      </c>
      <c r="J213" s="9">
        <v>2</v>
      </c>
    </row>
    <row r="214" spans="1:10" ht="30" x14ac:dyDescent="0.25">
      <c r="A214" s="8" t="s">
        <v>233</v>
      </c>
      <c r="B214" s="9">
        <v>0</v>
      </c>
      <c r="C214" s="9">
        <v>1</v>
      </c>
      <c r="D214" s="9">
        <v>2</v>
      </c>
      <c r="E214" s="9">
        <v>2</v>
      </c>
      <c r="F214" s="9">
        <v>0</v>
      </c>
      <c r="G214" s="9">
        <v>1</v>
      </c>
      <c r="H214" s="9">
        <v>1</v>
      </c>
      <c r="I214" s="9">
        <v>0</v>
      </c>
      <c r="J214" s="9">
        <v>1</v>
      </c>
    </row>
    <row r="215" spans="1:10" ht="30" x14ac:dyDescent="0.25">
      <c r="A215" s="8" t="s">
        <v>234</v>
      </c>
      <c r="B215" s="9">
        <v>0</v>
      </c>
      <c r="C215" s="9">
        <v>1</v>
      </c>
      <c r="D215" s="9">
        <v>2</v>
      </c>
      <c r="E215" s="9">
        <v>2</v>
      </c>
      <c r="F215" s="9">
        <v>0</v>
      </c>
      <c r="G215" s="9">
        <v>2</v>
      </c>
      <c r="H215" s="9">
        <v>2</v>
      </c>
      <c r="I215" s="9">
        <v>0</v>
      </c>
      <c r="J215" s="9">
        <v>2</v>
      </c>
    </row>
    <row r="216" spans="1:10" ht="30" x14ac:dyDescent="0.25">
      <c r="A216" s="8" t="s">
        <v>235</v>
      </c>
      <c r="B216" s="9">
        <v>0</v>
      </c>
      <c r="C216" s="9">
        <v>1</v>
      </c>
      <c r="D216" s="9">
        <v>2</v>
      </c>
      <c r="E216" s="9">
        <v>2</v>
      </c>
      <c r="F216" s="9">
        <v>0</v>
      </c>
      <c r="G216" s="9">
        <v>2</v>
      </c>
      <c r="H216" s="9">
        <v>2</v>
      </c>
      <c r="I216" s="9">
        <v>0</v>
      </c>
      <c r="J216" s="9">
        <v>2</v>
      </c>
    </row>
    <row r="217" spans="1:10" ht="30" x14ac:dyDescent="0.25">
      <c r="A217" s="8" t="s">
        <v>236</v>
      </c>
      <c r="B217" s="9">
        <v>0</v>
      </c>
      <c r="C217" s="9">
        <v>1</v>
      </c>
      <c r="D217" s="9">
        <v>2</v>
      </c>
      <c r="E217" s="9">
        <v>3</v>
      </c>
      <c r="F217" s="9">
        <v>0</v>
      </c>
      <c r="G217" s="9">
        <v>2</v>
      </c>
      <c r="H217" s="9">
        <v>2</v>
      </c>
      <c r="I217" s="9">
        <v>0</v>
      </c>
      <c r="J217" s="9">
        <v>2</v>
      </c>
    </row>
    <row r="218" spans="1:10" ht="30" x14ac:dyDescent="0.25">
      <c r="A218" s="8" t="s">
        <v>237</v>
      </c>
      <c r="B218" s="9">
        <v>50</v>
      </c>
      <c r="C218" s="9">
        <v>1</v>
      </c>
      <c r="D218" s="9">
        <v>2</v>
      </c>
      <c r="E218" s="9">
        <v>4</v>
      </c>
      <c r="F218" s="9">
        <v>0</v>
      </c>
      <c r="G218" s="9">
        <v>2</v>
      </c>
      <c r="H218" s="9">
        <v>2</v>
      </c>
      <c r="I218" s="9">
        <v>2</v>
      </c>
      <c r="J218" s="9">
        <v>2</v>
      </c>
    </row>
    <row r="219" spans="1:10" ht="30" x14ac:dyDescent="0.25">
      <c r="A219" s="8" t="s">
        <v>238</v>
      </c>
      <c r="B219" s="9">
        <v>0</v>
      </c>
      <c r="C219" s="9">
        <v>1</v>
      </c>
      <c r="D219" s="9">
        <v>2</v>
      </c>
      <c r="E219" s="9">
        <v>3</v>
      </c>
      <c r="F219" s="9">
        <v>0</v>
      </c>
      <c r="G219" s="9">
        <v>1</v>
      </c>
      <c r="H219" s="9">
        <v>1</v>
      </c>
      <c r="I219" s="9">
        <v>1</v>
      </c>
      <c r="J219" s="9">
        <v>1</v>
      </c>
    </row>
    <row r="220" spans="1:10" ht="30" x14ac:dyDescent="0.25">
      <c r="A220" s="8" t="s">
        <v>239</v>
      </c>
      <c r="B220" s="9">
        <v>0</v>
      </c>
      <c r="C220" s="9">
        <v>1</v>
      </c>
      <c r="D220" s="9">
        <v>2</v>
      </c>
      <c r="E220" s="9">
        <v>2</v>
      </c>
      <c r="F220" s="9">
        <v>0</v>
      </c>
      <c r="G220" s="9">
        <v>1</v>
      </c>
      <c r="H220" s="9">
        <v>1</v>
      </c>
      <c r="I220" s="9">
        <v>0</v>
      </c>
      <c r="J220" s="9">
        <v>1</v>
      </c>
    </row>
    <row r="221" spans="1:10" ht="30" x14ac:dyDescent="0.25">
      <c r="A221" s="8" t="s">
        <v>240</v>
      </c>
      <c r="B221" s="9">
        <v>0</v>
      </c>
      <c r="C221" s="9">
        <v>1</v>
      </c>
      <c r="D221" s="9">
        <v>2</v>
      </c>
      <c r="E221" s="9">
        <v>5</v>
      </c>
      <c r="F221" s="9">
        <v>0</v>
      </c>
      <c r="G221" s="9">
        <v>1</v>
      </c>
      <c r="H221" s="9">
        <v>1</v>
      </c>
      <c r="I221" s="9">
        <v>0</v>
      </c>
      <c r="J221" s="9">
        <v>1</v>
      </c>
    </row>
    <row r="222" spans="1:10" ht="30" x14ac:dyDescent="0.25">
      <c r="A222" s="8" t="s">
        <v>241</v>
      </c>
      <c r="B222" s="9">
        <v>0</v>
      </c>
      <c r="C222" s="9">
        <v>1</v>
      </c>
      <c r="D222" s="9">
        <v>2</v>
      </c>
      <c r="E222" s="9">
        <v>2</v>
      </c>
      <c r="F222" s="9">
        <v>0</v>
      </c>
      <c r="G222" s="9">
        <v>2</v>
      </c>
      <c r="H222" s="9">
        <v>2</v>
      </c>
      <c r="I222" s="9">
        <v>0</v>
      </c>
      <c r="J222" s="9">
        <v>2</v>
      </c>
    </row>
    <row r="223" spans="1:10" ht="30" x14ac:dyDescent="0.25">
      <c r="A223" s="8" t="s">
        <v>242</v>
      </c>
      <c r="B223" s="9">
        <v>0</v>
      </c>
      <c r="C223" s="9">
        <v>1</v>
      </c>
      <c r="D223" s="9">
        <v>2</v>
      </c>
      <c r="E223" s="9">
        <v>6</v>
      </c>
      <c r="F223" s="9">
        <v>0</v>
      </c>
      <c r="G223" s="9">
        <v>3</v>
      </c>
      <c r="H223" s="9">
        <v>3</v>
      </c>
      <c r="I223" s="9">
        <v>0</v>
      </c>
      <c r="J223" s="9">
        <v>3</v>
      </c>
    </row>
    <row r="224" spans="1:10" ht="30" x14ac:dyDescent="0.25">
      <c r="A224" s="8" t="s">
        <v>243</v>
      </c>
      <c r="B224" s="9">
        <v>0</v>
      </c>
      <c r="C224" s="9">
        <v>1</v>
      </c>
      <c r="D224" s="9">
        <v>2</v>
      </c>
      <c r="E224" s="9">
        <v>4</v>
      </c>
      <c r="F224" s="9">
        <v>0</v>
      </c>
      <c r="G224" s="9">
        <v>4</v>
      </c>
      <c r="H224" s="9">
        <v>4</v>
      </c>
      <c r="I224" s="9">
        <v>0</v>
      </c>
      <c r="J224" s="9">
        <v>4</v>
      </c>
    </row>
    <row r="225" spans="1:10" ht="30" x14ac:dyDescent="0.25">
      <c r="A225" s="8" t="s">
        <v>244</v>
      </c>
      <c r="B225" s="9">
        <v>0</v>
      </c>
      <c r="C225" s="9">
        <v>1</v>
      </c>
      <c r="D225" s="9">
        <v>2</v>
      </c>
      <c r="E225" s="9">
        <v>1</v>
      </c>
      <c r="F225" s="9">
        <v>0</v>
      </c>
      <c r="G225" s="9">
        <v>2</v>
      </c>
      <c r="H225" s="9">
        <v>2</v>
      </c>
      <c r="I225" s="9">
        <v>0</v>
      </c>
      <c r="J225" s="9">
        <v>2</v>
      </c>
    </row>
    <row r="226" spans="1:10" ht="30" x14ac:dyDescent="0.25">
      <c r="A226" s="8" t="s">
        <v>245</v>
      </c>
      <c r="B226" s="9">
        <v>100</v>
      </c>
      <c r="C226" s="9">
        <v>1</v>
      </c>
      <c r="D226" s="9">
        <v>2</v>
      </c>
      <c r="E226" s="9">
        <v>5</v>
      </c>
      <c r="F226" s="9">
        <v>0</v>
      </c>
      <c r="G226" s="9">
        <v>4</v>
      </c>
      <c r="H226" s="9">
        <v>4</v>
      </c>
      <c r="I226" s="9">
        <v>1</v>
      </c>
      <c r="J226" s="9">
        <v>4</v>
      </c>
    </row>
    <row r="227" spans="1:10" ht="30" x14ac:dyDescent="0.25">
      <c r="A227" s="8" t="s">
        <v>246</v>
      </c>
      <c r="B227" s="9">
        <v>0</v>
      </c>
      <c r="C227" s="9">
        <v>1</v>
      </c>
      <c r="D227" s="9">
        <v>2</v>
      </c>
      <c r="E227" s="9">
        <v>2</v>
      </c>
      <c r="F227" s="9">
        <v>0</v>
      </c>
      <c r="G227" s="9">
        <v>1</v>
      </c>
      <c r="H227" s="9">
        <v>1</v>
      </c>
      <c r="I227" s="9">
        <v>0</v>
      </c>
      <c r="J227" s="9">
        <v>1</v>
      </c>
    </row>
    <row r="228" spans="1:10" x14ac:dyDescent="0.25">
      <c r="A228" s="8" t="s">
        <v>247</v>
      </c>
      <c r="B228" s="9">
        <v>0</v>
      </c>
      <c r="C228" s="9">
        <v>1</v>
      </c>
      <c r="D228" s="9">
        <v>1</v>
      </c>
      <c r="E228" s="9">
        <v>5</v>
      </c>
      <c r="F228" s="9">
        <v>0</v>
      </c>
      <c r="G228" s="9">
        <v>5</v>
      </c>
      <c r="H228" s="9">
        <v>5</v>
      </c>
      <c r="I228" s="9">
        <v>0</v>
      </c>
      <c r="J228" s="9">
        <v>5</v>
      </c>
    </row>
    <row r="229" spans="1:10" x14ac:dyDescent="0.25">
      <c r="A229" s="8" t="s">
        <v>248</v>
      </c>
      <c r="B229" s="9">
        <v>0</v>
      </c>
      <c r="C229" s="9">
        <v>1</v>
      </c>
      <c r="D229" s="9">
        <v>2</v>
      </c>
      <c r="E229" s="9">
        <v>1</v>
      </c>
      <c r="F229" s="9">
        <v>1</v>
      </c>
      <c r="G229" s="9">
        <v>2</v>
      </c>
      <c r="H229" s="9">
        <v>2</v>
      </c>
      <c r="I229" s="9">
        <v>0</v>
      </c>
      <c r="J229" s="9">
        <v>2</v>
      </c>
    </row>
    <row r="230" spans="1:10" x14ac:dyDescent="0.25">
      <c r="A230" s="8" t="s">
        <v>249</v>
      </c>
      <c r="B230" s="9">
        <v>0</v>
      </c>
      <c r="C230" s="9">
        <v>1</v>
      </c>
      <c r="D230" s="9">
        <v>2</v>
      </c>
      <c r="E230" s="9">
        <v>0</v>
      </c>
      <c r="F230" s="9">
        <v>1</v>
      </c>
      <c r="G230" s="9">
        <v>2</v>
      </c>
      <c r="H230" s="9">
        <v>2</v>
      </c>
      <c r="I230" s="9">
        <v>0</v>
      </c>
      <c r="J230" s="9">
        <v>2</v>
      </c>
    </row>
    <row r="231" spans="1:10" x14ac:dyDescent="0.25">
      <c r="A231" s="8" t="s">
        <v>250</v>
      </c>
      <c r="B231" s="9">
        <v>16</v>
      </c>
      <c r="C231" s="9">
        <v>1</v>
      </c>
      <c r="D231" s="9">
        <v>1</v>
      </c>
      <c r="E231" s="9">
        <v>0</v>
      </c>
      <c r="F231" s="9">
        <v>0</v>
      </c>
      <c r="G231" s="9">
        <v>6</v>
      </c>
      <c r="H231" s="9">
        <v>6</v>
      </c>
      <c r="I231" s="9">
        <v>2</v>
      </c>
      <c r="J231" s="9">
        <v>6</v>
      </c>
    </row>
    <row r="232" spans="1:10" x14ac:dyDescent="0.25">
      <c r="A232" s="8" t="s">
        <v>251</v>
      </c>
      <c r="B232" s="9">
        <v>0</v>
      </c>
      <c r="C232" s="9">
        <v>1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</row>
    <row r="233" spans="1:10" x14ac:dyDescent="0.25">
      <c r="A233" s="8" t="s">
        <v>252</v>
      </c>
      <c r="B233" s="9">
        <v>0</v>
      </c>
      <c r="C233" s="9">
        <v>1</v>
      </c>
      <c r="D233" s="9">
        <v>1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</row>
    <row r="234" spans="1:10" x14ac:dyDescent="0.25">
      <c r="A234" s="8" t="s">
        <v>253</v>
      </c>
      <c r="B234" s="9">
        <v>65</v>
      </c>
      <c r="C234" s="9">
        <v>1</v>
      </c>
      <c r="D234" s="9">
        <v>1</v>
      </c>
      <c r="E234" s="9">
        <v>4</v>
      </c>
      <c r="F234" s="9">
        <v>1</v>
      </c>
      <c r="G234" s="9">
        <v>8</v>
      </c>
      <c r="H234" s="9">
        <v>8</v>
      </c>
      <c r="I234" s="9">
        <v>5</v>
      </c>
      <c r="J234" s="9">
        <v>8</v>
      </c>
    </row>
    <row r="235" spans="1:10" x14ac:dyDescent="0.25">
      <c r="A235" s="8" t="s">
        <v>254</v>
      </c>
      <c r="B235" s="9">
        <v>0</v>
      </c>
      <c r="C235" s="9">
        <v>1</v>
      </c>
      <c r="D235" s="9">
        <v>1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</row>
    <row r="236" spans="1:10" ht="30" x14ac:dyDescent="0.25">
      <c r="A236" s="8" t="s">
        <v>255</v>
      </c>
      <c r="B236" s="9">
        <v>0</v>
      </c>
      <c r="C236" s="9">
        <v>1</v>
      </c>
      <c r="D236" s="9">
        <v>2</v>
      </c>
      <c r="E236" s="9">
        <v>1</v>
      </c>
      <c r="F236" s="9">
        <v>0</v>
      </c>
      <c r="G236" s="9">
        <v>1</v>
      </c>
      <c r="H236" s="9">
        <v>1</v>
      </c>
      <c r="I236" s="9">
        <v>0</v>
      </c>
      <c r="J236" s="9">
        <v>1</v>
      </c>
    </row>
    <row r="237" spans="1:10" ht="30" x14ac:dyDescent="0.25">
      <c r="A237" s="8" t="s">
        <v>256</v>
      </c>
      <c r="B237" s="9">
        <v>42</v>
      </c>
      <c r="C237" s="9">
        <v>2</v>
      </c>
      <c r="D237" s="9">
        <v>1</v>
      </c>
      <c r="E237" s="9">
        <v>1</v>
      </c>
      <c r="F237" s="9">
        <v>0</v>
      </c>
      <c r="G237" s="9">
        <v>7</v>
      </c>
      <c r="H237" s="9">
        <v>7</v>
      </c>
      <c r="I237" s="9">
        <v>3</v>
      </c>
      <c r="J237" s="9">
        <v>7</v>
      </c>
    </row>
    <row r="238" spans="1:10" ht="30" x14ac:dyDescent="0.25">
      <c r="A238" s="8" t="s">
        <v>257</v>
      </c>
      <c r="B238" s="9">
        <v>0</v>
      </c>
      <c r="C238" s="9">
        <v>1</v>
      </c>
      <c r="D238" s="9">
        <v>1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</row>
    <row r="239" spans="1:10" ht="30" x14ac:dyDescent="0.25">
      <c r="A239" s="8" t="s">
        <v>258</v>
      </c>
      <c r="B239" s="9">
        <v>0</v>
      </c>
      <c r="C239" s="9">
        <v>1</v>
      </c>
      <c r="D239" s="9">
        <v>1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</row>
    <row r="240" spans="1:10" x14ac:dyDescent="0.25">
      <c r="A240" s="8" t="s">
        <v>259</v>
      </c>
      <c r="B240" s="9">
        <v>0</v>
      </c>
      <c r="C240" s="9">
        <v>1</v>
      </c>
      <c r="D240" s="9">
        <v>1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</row>
    <row r="241" spans="1:10" x14ac:dyDescent="0.25">
      <c r="A241" s="8" t="s">
        <v>260</v>
      </c>
      <c r="B241" s="9">
        <v>0</v>
      </c>
      <c r="C241" s="9">
        <v>1</v>
      </c>
      <c r="D241" s="9">
        <v>2</v>
      </c>
      <c r="E241" s="9">
        <v>0</v>
      </c>
      <c r="F241" s="9">
        <v>0</v>
      </c>
      <c r="G241" s="9">
        <v>4</v>
      </c>
      <c r="H241" s="9">
        <v>4</v>
      </c>
      <c r="I241" s="9">
        <v>1</v>
      </c>
      <c r="J241" s="9">
        <v>4</v>
      </c>
    </row>
    <row r="242" spans="1:10" x14ac:dyDescent="0.25">
      <c r="A242" s="8" t="s">
        <v>261</v>
      </c>
      <c r="B242" s="9">
        <v>0</v>
      </c>
      <c r="C242" s="9">
        <v>1</v>
      </c>
      <c r="D242" s="9">
        <v>2</v>
      </c>
      <c r="E242" s="9">
        <v>0</v>
      </c>
      <c r="F242" s="9">
        <v>0</v>
      </c>
      <c r="G242" s="9">
        <v>3</v>
      </c>
      <c r="H242" s="9">
        <v>3</v>
      </c>
      <c r="I242" s="9">
        <v>1</v>
      </c>
      <c r="J242" s="9">
        <v>3</v>
      </c>
    </row>
    <row r="243" spans="1:10" x14ac:dyDescent="0.25">
      <c r="A243" s="8" t="s">
        <v>262</v>
      </c>
      <c r="B243" s="9">
        <v>0</v>
      </c>
      <c r="C243" s="9">
        <v>1</v>
      </c>
      <c r="D243" s="9">
        <v>2</v>
      </c>
      <c r="E243" s="9">
        <v>0</v>
      </c>
      <c r="F243" s="9">
        <v>0</v>
      </c>
      <c r="G243" s="9">
        <v>2</v>
      </c>
      <c r="H243" s="9">
        <v>2</v>
      </c>
      <c r="I243" s="9">
        <v>2</v>
      </c>
      <c r="J243" s="9">
        <v>2</v>
      </c>
    </row>
    <row r="244" spans="1:10" x14ac:dyDescent="0.25">
      <c r="A244" s="8" t="s">
        <v>263</v>
      </c>
      <c r="B244" s="9">
        <v>50</v>
      </c>
      <c r="C244" s="9">
        <v>1</v>
      </c>
      <c r="D244" s="9">
        <v>2</v>
      </c>
      <c r="E244" s="9">
        <v>1</v>
      </c>
      <c r="F244" s="9">
        <v>4</v>
      </c>
      <c r="G244" s="9">
        <v>4</v>
      </c>
      <c r="H244" s="9">
        <v>4</v>
      </c>
      <c r="I244" s="9">
        <v>2</v>
      </c>
      <c r="J244" s="9">
        <v>4</v>
      </c>
    </row>
    <row r="245" spans="1:10" ht="30" x14ac:dyDescent="0.25">
      <c r="A245" s="8" t="s">
        <v>264</v>
      </c>
      <c r="B245" s="9">
        <v>0</v>
      </c>
      <c r="C245" s="9">
        <v>1</v>
      </c>
      <c r="D245" s="9">
        <v>1</v>
      </c>
      <c r="E245" s="9">
        <v>1</v>
      </c>
      <c r="F245" s="9">
        <v>0</v>
      </c>
      <c r="G245" s="9">
        <v>1</v>
      </c>
      <c r="H245" s="9">
        <v>1</v>
      </c>
      <c r="I245" s="9">
        <v>0</v>
      </c>
      <c r="J245" s="9">
        <v>1</v>
      </c>
    </row>
    <row r="246" spans="1:10" x14ac:dyDescent="0.25">
      <c r="A246" s="8" t="s">
        <v>265</v>
      </c>
      <c r="B246" s="9">
        <v>88</v>
      </c>
      <c r="C246" s="9">
        <v>1</v>
      </c>
      <c r="D246" s="9">
        <v>1</v>
      </c>
      <c r="E246" s="9">
        <v>0</v>
      </c>
      <c r="F246" s="9">
        <v>0</v>
      </c>
      <c r="G246" s="9">
        <v>10</v>
      </c>
      <c r="H246" s="9">
        <v>0</v>
      </c>
      <c r="I246" s="9">
        <v>0</v>
      </c>
      <c r="J246" s="9">
        <v>10</v>
      </c>
    </row>
    <row r="247" spans="1:10" ht="30" x14ac:dyDescent="0.25">
      <c r="A247" s="8" t="s">
        <v>266</v>
      </c>
      <c r="B247" s="9">
        <v>33</v>
      </c>
      <c r="C247" s="9">
        <v>1</v>
      </c>
      <c r="D247" s="9">
        <v>2</v>
      </c>
      <c r="E247" s="9">
        <v>1</v>
      </c>
      <c r="F247" s="9">
        <v>3</v>
      </c>
      <c r="G247" s="9">
        <v>3</v>
      </c>
      <c r="H247" s="9">
        <v>3</v>
      </c>
      <c r="I247" s="9">
        <v>1</v>
      </c>
      <c r="J247" s="9">
        <v>3</v>
      </c>
    </row>
    <row r="248" spans="1:10" ht="30" x14ac:dyDescent="0.25">
      <c r="A248" s="8" t="s">
        <v>267</v>
      </c>
      <c r="B248" s="9">
        <v>66</v>
      </c>
      <c r="C248" s="9">
        <v>1</v>
      </c>
      <c r="D248" s="9">
        <v>2</v>
      </c>
      <c r="E248" s="9">
        <v>0</v>
      </c>
      <c r="F248" s="9">
        <v>0</v>
      </c>
      <c r="G248" s="9">
        <v>6</v>
      </c>
      <c r="H248" s="9">
        <v>6</v>
      </c>
      <c r="I248" s="9">
        <v>1</v>
      </c>
      <c r="J248" s="9">
        <v>6</v>
      </c>
    </row>
    <row r="249" spans="1:10" ht="30" x14ac:dyDescent="0.25">
      <c r="A249" s="8" t="s">
        <v>268</v>
      </c>
      <c r="B249" s="9">
        <v>66</v>
      </c>
      <c r="C249" s="9">
        <v>1</v>
      </c>
      <c r="D249" s="9">
        <v>1</v>
      </c>
      <c r="E249" s="9">
        <v>2</v>
      </c>
      <c r="F249" s="9">
        <v>0</v>
      </c>
      <c r="G249" s="9">
        <v>5</v>
      </c>
      <c r="H249" s="9">
        <v>3</v>
      </c>
      <c r="I249" s="9">
        <v>1</v>
      </c>
      <c r="J249" s="9">
        <v>5</v>
      </c>
    </row>
    <row r="250" spans="1:10" x14ac:dyDescent="0.25">
      <c r="A250" s="8" t="s">
        <v>269</v>
      </c>
      <c r="B250" s="9">
        <v>76</v>
      </c>
      <c r="C250" s="9">
        <v>1</v>
      </c>
      <c r="D250" s="9">
        <v>1</v>
      </c>
      <c r="E250" s="9">
        <v>6</v>
      </c>
      <c r="F250" s="9">
        <v>1</v>
      </c>
      <c r="G250" s="9">
        <v>6</v>
      </c>
      <c r="H250" s="9">
        <v>6</v>
      </c>
      <c r="I250" s="9">
        <v>2</v>
      </c>
      <c r="J250" s="9">
        <v>6</v>
      </c>
    </row>
    <row r="251" spans="1:10" ht="30" x14ac:dyDescent="0.25">
      <c r="A251" s="8" t="s">
        <v>270</v>
      </c>
      <c r="B251" s="9">
        <v>0</v>
      </c>
      <c r="C251" s="9">
        <v>1</v>
      </c>
      <c r="D251" s="9">
        <v>1</v>
      </c>
      <c r="E251" s="9">
        <v>1</v>
      </c>
      <c r="F251" s="9">
        <v>0</v>
      </c>
      <c r="G251" s="9">
        <v>2</v>
      </c>
      <c r="H251" s="9">
        <v>2</v>
      </c>
      <c r="I251" s="9">
        <v>5</v>
      </c>
      <c r="J251" s="9">
        <v>2</v>
      </c>
    </row>
    <row r="252" spans="1:10" ht="30" x14ac:dyDescent="0.25">
      <c r="A252" s="8" t="s">
        <v>271</v>
      </c>
      <c r="B252" s="9">
        <v>0</v>
      </c>
      <c r="C252" s="9">
        <v>1</v>
      </c>
      <c r="D252" s="9">
        <v>2</v>
      </c>
      <c r="E252" s="9">
        <v>1</v>
      </c>
      <c r="F252" s="9">
        <v>0</v>
      </c>
      <c r="G252" s="9">
        <v>1</v>
      </c>
      <c r="H252" s="9">
        <v>1</v>
      </c>
      <c r="I252" s="9">
        <v>0</v>
      </c>
      <c r="J252" s="9">
        <v>1</v>
      </c>
    </row>
    <row r="253" spans="1:10" ht="30" x14ac:dyDescent="0.25">
      <c r="A253" s="8" t="s">
        <v>272</v>
      </c>
      <c r="B253" s="9">
        <v>0</v>
      </c>
      <c r="C253" s="9">
        <v>1</v>
      </c>
      <c r="D253" s="9">
        <v>2</v>
      </c>
      <c r="E253" s="9">
        <v>2</v>
      </c>
      <c r="F253" s="9">
        <v>0</v>
      </c>
      <c r="G253" s="9">
        <v>1</v>
      </c>
      <c r="H253" s="9">
        <v>1</v>
      </c>
      <c r="I253" s="9">
        <v>0</v>
      </c>
      <c r="J253" s="9">
        <v>1</v>
      </c>
    </row>
    <row r="254" spans="1:10" ht="30" x14ac:dyDescent="0.25">
      <c r="A254" s="8" t="s">
        <v>273</v>
      </c>
      <c r="B254" s="9">
        <v>0</v>
      </c>
      <c r="C254" s="9">
        <v>1</v>
      </c>
      <c r="D254" s="9">
        <v>2</v>
      </c>
      <c r="E254" s="9">
        <v>1</v>
      </c>
      <c r="F254" s="9">
        <v>0</v>
      </c>
      <c r="G254" s="9">
        <v>1</v>
      </c>
      <c r="H254" s="9">
        <v>1</v>
      </c>
      <c r="I254" s="9">
        <v>0</v>
      </c>
      <c r="J254" s="9">
        <v>1</v>
      </c>
    </row>
    <row r="255" spans="1:10" ht="30" x14ac:dyDescent="0.25">
      <c r="A255" s="8" t="s">
        <v>274</v>
      </c>
      <c r="B255" s="9">
        <v>0</v>
      </c>
      <c r="C255" s="9">
        <v>1</v>
      </c>
      <c r="D255" s="9">
        <v>2</v>
      </c>
      <c r="E255" s="9">
        <v>2</v>
      </c>
      <c r="F255" s="9">
        <v>0</v>
      </c>
      <c r="G255" s="9">
        <v>1</v>
      </c>
      <c r="H255" s="9">
        <v>1</v>
      </c>
      <c r="I255" s="9">
        <v>0</v>
      </c>
      <c r="J255" s="9">
        <v>1</v>
      </c>
    </row>
    <row r="256" spans="1:10" ht="30" x14ac:dyDescent="0.25">
      <c r="A256" s="8" t="s">
        <v>275</v>
      </c>
      <c r="B256" s="9">
        <v>0</v>
      </c>
      <c r="C256" s="9">
        <v>1</v>
      </c>
      <c r="D256" s="9">
        <v>2</v>
      </c>
      <c r="E256" s="9">
        <v>2</v>
      </c>
      <c r="F256" s="9">
        <v>0</v>
      </c>
      <c r="G256" s="9">
        <v>1</v>
      </c>
      <c r="H256" s="9">
        <v>1</v>
      </c>
      <c r="I256" s="9">
        <v>0</v>
      </c>
      <c r="J256" s="9">
        <v>1</v>
      </c>
    </row>
    <row r="257" spans="1:10" ht="30" x14ac:dyDescent="0.25">
      <c r="A257" s="8" t="s">
        <v>276</v>
      </c>
      <c r="B257" s="9">
        <v>0</v>
      </c>
      <c r="C257" s="9">
        <v>1</v>
      </c>
      <c r="D257" s="9">
        <v>2</v>
      </c>
      <c r="E257" s="9">
        <v>1</v>
      </c>
      <c r="F257" s="9">
        <v>0</v>
      </c>
      <c r="G257" s="9">
        <v>1</v>
      </c>
      <c r="H257" s="9">
        <v>1</v>
      </c>
      <c r="I257" s="9">
        <v>0</v>
      </c>
      <c r="J257" s="9">
        <v>1</v>
      </c>
    </row>
    <row r="258" spans="1:10" ht="30" x14ac:dyDescent="0.25">
      <c r="A258" s="8" t="s">
        <v>277</v>
      </c>
      <c r="B258" s="9">
        <v>0</v>
      </c>
      <c r="C258" s="9">
        <v>1</v>
      </c>
      <c r="D258" s="9">
        <v>2</v>
      </c>
      <c r="E258" s="9">
        <v>1</v>
      </c>
      <c r="F258" s="9">
        <v>0</v>
      </c>
      <c r="G258" s="9">
        <v>1</v>
      </c>
      <c r="H258" s="9">
        <v>1</v>
      </c>
      <c r="I258" s="9">
        <v>0</v>
      </c>
      <c r="J258" s="9">
        <v>1</v>
      </c>
    </row>
    <row r="259" spans="1:10" ht="30" x14ac:dyDescent="0.25">
      <c r="A259" s="8" t="s">
        <v>278</v>
      </c>
      <c r="B259" s="9">
        <v>0</v>
      </c>
      <c r="C259" s="9">
        <v>1</v>
      </c>
      <c r="D259" s="9">
        <v>2</v>
      </c>
      <c r="E259" s="9">
        <v>1</v>
      </c>
      <c r="F259" s="9">
        <v>0</v>
      </c>
      <c r="G259" s="9">
        <v>1</v>
      </c>
      <c r="H259" s="9">
        <v>1</v>
      </c>
      <c r="I259" s="9">
        <v>0</v>
      </c>
      <c r="J259" s="9">
        <v>1</v>
      </c>
    </row>
    <row r="260" spans="1:10" ht="30" x14ac:dyDescent="0.25">
      <c r="A260" s="8" t="s">
        <v>279</v>
      </c>
      <c r="B260" s="9">
        <v>0</v>
      </c>
      <c r="C260" s="9">
        <v>1</v>
      </c>
      <c r="D260" s="9">
        <v>2</v>
      </c>
      <c r="E260" s="9">
        <v>1</v>
      </c>
      <c r="F260" s="9">
        <v>0</v>
      </c>
      <c r="G260" s="9">
        <v>1</v>
      </c>
      <c r="H260" s="9">
        <v>1</v>
      </c>
      <c r="I260" s="9">
        <v>0</v>
      </c>
      <c r="J260" s="9">
        <v>1</v>
      </c>
    </row>
    <row r="261" spans="1:10" ht="30" x14ac:dyDescent="0.25">
      <c r="A261" s="8" t="s">
        <v>280</v>
      </c>
      <c r="B261" s="9">
        <v>50</v>
      </c>
      <c r="C261" s="9">
        <v>1</v>
      </c>
      <c r="D261" s="9">
        <v>2</v>
      </c>
      <c r="E261" s="9">
        <v>2</v>
      </c>
      <c r="F261" s="9">
        <v>9</v>
      </c>
      <c r="G261" s="9">
        <v>6</v>
      </c>
      <c r="H261" s="9">
        <v>6</v>
      </c>
      <c r="I261" s="9">
        <v>2</v>
      </c>
      <c r="J261" s="9">
        <v>6</v>
      </c>
    </row>
    <row r="262" spans="1:10" ht="30" x14ac:dyDescent="0.25">
      <c r="A262" s="8" t="s">
        <v>281</v>
      </c>
      <c r="B262" s="9">
        <v>0</v>
      </c>
      <c r="C262" s="9">
        <v>1</v>
      </c>
      <c r="D262" s="9">
        <v>2</v>
      </c>
      <c r="E262" s="9">
        <v>1</v>
      </c>
      <c r="F262" s="9">
        <v>0</v>
      </c>
      <c r="G262" s="9">
        <v>3</v>
      </c>
      <c r="H262" s="9">
        <v>3</v>
      </c>
      <c r="I262" s="9">
        <v>1</v>
      </c>
      <c r="J262" s="9">
        <v>3</v>
      </c>
    </row>
    <row r="263" spans="1:10" ht="30" x14ac:dyDescent="0.25">
      <c r="A263" s="8" t="s">
        <v>282</v>
      </c>
      <c r="B263" s="9">
        <v>33</v>
      </c>
      <c r="C263" s="9">
        <v>1</v>
      </c>
      <c r="D263" s="9">
        <v>1</v>
      </c>
      <c r="E263" s="9">
        <v>0</v>
      </c>
      <c r="F263" s="9">
        <v>0</v>
      </c>
      <c r="G263" s="9">
        <v>6</v>
      </c>
      <c r="H263" s="9">
        <v>6</v>
      </c>
      <c r="I263" s="9">
        <v>2</v>
      </c>
      <c r="J263" s="9">
        <v>6</v>
      </c>
    </row>
    <row r="264" spans="1:10" ht="30" x14ac:dyDescent="0.25">
      <c r="A264" s="8" t="s">
        <v>283</v>
      </c>
      <c r="B264" s="9">
        <v>0</v>
      </c>
      <c r="C264" s="9">
        <v>1</v>
      </c>
      <c r="D264" s="9">
        <v>1</v>
      </c>
      <c r="E264" s="9">
        <v>3</v>
      </c>
      <c r="F264" s="9">
        <v>0</v>
      </c>
      <c r="G264" s="9">
        <v>6</v>
      </c>
      <c r="H264" s="9">
        <v>6</v>
      </c>
      <c r="I264" s="9">
        <v>0</v>
      </c>
      <c r="J264" s="9">
        <v>6</v>
      </c>
    </row>
    <row r="265" spans="1:10" x14ac:dyDescent="0.25">
      <c r="A265" s="8" t="s">
        <v>284</v>
      </c>
      <c r="B265" s="9">
        <v>25</v>
      </c>
      <c r="C265" s="9">
        <v>1</v>
      </c>
      <c r="D265" s="9">
        <v>2</v>
      </c>
      <c r="E265" s="9">
        <v>2</v>
      </c>
      <c r="F265" s="9">
        <v>1</v>
      </c>
      <c r="G265" s="9">
        <v>4</v>
      </c>
      <c r="H265" s="9">
        <v>4</v>
      </c>
      <c r="I265" s="9">
        <v>1</v>
      </c>
      <c r="J265" s="9">
        <v>4</v>
      </c>
    </row>
    <row r="266" spans="1:10" ht="30" x14ac:dyDescent="0.25">
      <c r="A266" s="8" t="s">
        <v>285</v>
      </c>
      <c r="B266" s="9">
        <v>0</v>
      </c>
      <c r="C266" s="9">
        <v>1</v>
      </c>
      <c r="D266" s="9">
        <v>1</v>
      </c>
      <c r="E266" s="9">
        <v>1</v>
      </c>
      <c r="F266" s="9">
        <v>0</v>
      </c>
      <c r="G266" s="9">
        <v>1</v>
      </c>
      <c r="H266" s="9">
        <v>1</v>
      </c>
      <c r="I266" s="9">
        <v>0</v>
      </c>
      <c r="J266" s="9">
        <v>1</v>
      </c>
    </row>
    <row r="267" spans="1:10" ht="30" x14ac:dyDescent="0.25">
      <c r="A267" s="8" t="s">
        <v>286</v>
      </c>
      <c r="B267" s="9">
        <v>66</v>
      </c>
      <c r="C267" s="9">
        <v>1</v>
      </c>
      <c r="D267" s="9">
        <v>2</v>
      </c>
      <c r="E267" s="9">
        <v>2</v>
      </c>
      <c r="F267" s="9">
        <v>4</v>
      </c>
      <c r="G267" s="9">
        <v>6</v>
      </c>
      <c r="H267" s="9">
        <v>6</v>
      </c>
      <c r="I267" s="9">
        <v>1</v>
      </c>
      <c r="J267" s="9">
        <v>6</v>
      </c>
    </row>
    <row r="268" spans="1:10" x14ac:dyDescent="0.25">
      <c r="A268" s="8" t="s">
        <v>287</v>
      </c>
      <c r="B268" s="9">
        <v>73</v>
      </c>
      <c r="C268" s="9">
        <v>1</v>
      </c>
      <c r="D268" s="9">
        <v>1</v>
      </c>
      <c r="E268" s="9">
        <v>10</v>
      </c>
      <c r="F268" s="9">
        <v>0</v>
      </c>
      <c r="G268" s="9">
        <v>14</v>
      </c>
      <c r="H268" s="9">
        <v>14</v>
      </c>
      <c r="I268" s="9">
        <v>4</v>
      </c>
      <c r="J268" s="9">
        <v>14</v>
      </c>
    </row>
    <row r="269" spans="1:10" ht="30" x14ac:dyDescent="0.25">
      <c r="A269" s="8" t="s">
        <v>288</v>
      </c>
      <c r="B269" s="9">
        <v>0</v>
      </c>
      <c r="C269" s="9">
        <v>1</v>
      </c>
      <c r="D269" s="9">
        <v>1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</row>
    <row r="270" spans="1:10" ht="30" x14ac:dyDescent="0.25">
      <c r="A270" s="8" t="s">
        <v>289</v>
      </c>
      <c r="B270" s="9">
        <v>33</v>
      </c>
      <c r="C270" s="9">
        <v>2</v>
      </c>
      <c r="D270" s="9">
        <v>1</v>
      </c>
      <c r="E270" s="9">
        <v>0</v>
      </c>
      <c r="F270" s="9">
        <v>0</v>
      </c>
      <c r="G270" s="9">
        <v>6</v>
      </c>
      <c r="H270" s="9">
        <v>6</v>
      </c>
      <c r="I270" s="9">
        <v>1</v>
      </c>
      <c r="J270" s="9">
        <v>6</v>
      </c>
    </row>
    <row r="271" spans="1:10" ht="30" x14ac:dyDescent="0.25">
      <c r="A271" s="8" t="s">
        <v>290</v>
      </c>
      <c r="B271" s="9">
        <v>0</v>
      </c>
      <c r="C271" s="9">
        <v>1</v>
      </c>
      <c r="D271" s="9">
        <v>2</v>
      </c>
      <c r="E271" s="9">
        <v>1</v>
      </c>
      <c r="F271" s="9">
        <v>0</v>
      </c>
      <c r="G271" s="9">
        <v>1</v>
      </c>
      <c r="H271" s="9">
        <v>1</v>
      </c>
      <c r="I271" s="9">
        <v>0</v>
      </c>
      <c r="J271" s="9">
        <v>1</v>
      </c>
    </row>
    <row r="272" spans="1:10" ht="30" x14ac:dyDescent="0.25">
      <c r="A272" s="8" t="s">
        <v>291</v>
      </c>
      <c r="B272" s="9">
        <v>40</v>
      </c>
      <c r="C272" s="9">
        <v>2</v>
      </c>
      <c r="D272" s="9">
        <v>1</v>
      </c>
      <c r="E272" s="9">
        <v>0</v>
      </c>
      <c r="F272" s="9">
        <v>0</v>
      </c>
      <c r="G272" s="9">
        <v>5</v>
      </c>
      <c r="H272" s="9">
        <v>5</v>
      </c>
      <c r="I272" s="9">
        <v>3</v>
      </c>
      <c r="J272" s="9">
        <v>5</v>
      </c>
    </row>
    <row r="273" spans="1:10" ht="30" x14ac:dyDescent="0.25">
      <c r="A273" s="8" t="s">
        <v>292</v>
      </c>
      <c r="B273" s="9">
        <v>0</v>
      </c>
      <c r="C273" s="9">
        <v>1</v>
      </c>
      <c r="D273" s="9">
        <v>1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</row>
    <row r="274" spans="1:10" ht="30" x14ac:dyDescent="0.25">
      <c r="A274" s="8" t="s">
        <v>293</v>
      </c>
      <c r="B274" s="9">
        <v>16</v>
      </c>
      <c r="C274" s="9">
        <v>1</v>
      </c>
      <c r="D274" s="9">
        <v>1</v>
      </c>
      <c r="E274" s="9">
        <v>5</v>
      </c>
      <c r="F274" s="9">
        <v>0</v>
      </c>
      <c r="G274" s="9">
        <v>6</v>
      </c>
      <c r="H274" s="9">
        <v>6</v>
      </c>
      <c r="I274" s="9">
        <v>1</v>
      </c>
      <c r="J274" s="9">
        <v>6</v>
      </c>
    </row>
    <row r="275" spans="1:10" x14ac:dyDescent="0.25">
      <c r="A275" s="8" t="s">
        <v>294</v>
      </c>
      <c r="B275" s="9">
        <v>65</v>
      </c>
      <c r="C275" s="9">
        <v>1</v>
      </c>
      <c r="D275" s="9">
        <v>2</v>
      </c>
      <c r="E275" s="9">
        <v>2</v>
      </c>
      <c r="F275" s="9">
        <v>0</v>
      </c>
      <c r="G275" s="9">
        <v>5</v>
      </c>
      <c r="H275" s="9">
        <v>4</v>
      </c>
      <c r="I275" s="9">
        <v>3</v>
      </c>
      <c r="J275" s="9">
        <v>5</v>
      </c>
    </row>
    <row r="276" spans="1:10" ht="30" x14ac:dyDescent="0.25">
      <c r="A276" s="8" t="s">
        <v>295</v>
      </c>
      <c r="B276" s="9">
        <v>0</v>
      </c>
      <c r="C276" s="9">
        <v>2</v>
      </c>
      <c r="D276" s="9">
        <v>1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</row>
    <row r="277" spans="1:10" ht="30" x14ac:dyDescent="0.25">
      <c r="A277" s="8" t="s">
        <v>296</v>
      </c>
      <c r="B277" s="9">
        <v>0</v>
      </c>
      <c r="C277" s="9">
        <v>1</v>
      </c>
      <c r="D277" s="9">
        <v>1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</row>
    <row r="278" spans="1:10" x14ac:dyDescent="0.25">
      <c r="A278" s="8" t="s">
        <v>297</v>
      </c>
      <c r="B278" s="9">
        <v>0</v>
      </c>
      <c r="C278" s="9">
        <v>1</v>
      </c>
      <c r="D278" s="9">
        <v>1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</row>
    <row r="279" spans="1:10" x14ac:dyDescent="0.25">
      <c r="A279" s="8" t="s">
        <v>298</v>
      </c>
      <c r="B279" s="9">
        <v>0</v>
      </c>
      <c r="C279" s="9">
        <v>1</v>
      </c>
      <c r="D279" s="9">
        <v>1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</row>
    <row r="280" spans="1:10" ht="30" x14ac:dyDescent="0.25">
      <c r="A280" s="8" t="s">
        <v>299</v>
      </c>
      <c r="B280" s="9">
        <v>0</v>
      </c>
      <c r="C280" s="9">
        <v>1</v>
      </c>
      <c r="D280" s="9">
        <v>1</v>
      </c>
      <c r="E280" s="9">
        <v>2</v>
      </c>
      <c r="F280" s="9">
        <v>0</v>
      </c>
      <c r="G280" s="9">
        <v>4</v>
      </c>
      <c r="H280" s="9">
        <v>2</v>
      </c>
      <c r="I280" s="9">
        <v>0</v>
      </c>
      <c r="J280" s="9">
        <v>4</v>
      </c>
    </row>
    <row r="281" spans="1:10" x14ac:dyDescent="0.25">
      <c r="A281" s="8" t="s">
        <v>300</v>
      </c>
      <c r="B281" s="9">
        <v>0</v>
      </c>
      <c r="C281" s="9">
        <v>1</v>
      </c>
      <c r="D281" s="9">
        <v>1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</row>
    <row r="282" spans="1:10" x14ac:dyDescent="0.25">
      <c r="A282" s="8" t="s">
        <v>301</v>
      </c>
      <c r="B282" s="9">
        <v>0</v>
      </c>
      <c r="C282" s="9">
        <v>1</v>
      </c>
      <c r="D282" s="9">
        <v>2</v>
      </c>
      <c r="E282" s="9">
        <v>0</v>
      </c>
      <c r="F282" s="9">
        <v>1</v>
      </c>
      <c r="G282" s="9">
        <v>2</v>
      </c>
      <c r="H282" s="9">
        <v>2</v>
      </c>
      <c r="I282" s="9">
        <v>0</v>
      </c>
      <c r="J282" s="9">
        <v>2</v>
      </c>
    </row>
    <row r="283" spans="1:10" x14ac:dyDescent="0.25">
      <c r="A283" s="8" t="s">
        <v>302</v>
      </c>
      <c r="B283" s="9">
        <v>60</v>
      </c>
      <c r="C283" s="9">
        <v>1</v>
      </c>
      <c r="D283" s="9">
        <v>2</v>
      </c>
      <c r="E283" s="9">
        <v>1</v>
      </c>
      <c r="F283" s="9">
        <v>2</v>
      </c>
      <c r="G283" s="9">
        <v>5</v>
      </c>
      <c r="H283" s="9">
        <v>5</v>
      </c>
      <c r="I283" s="9">
        <v>2</v>
      </c>
      <c r="J283" s="9">
        <v>5</v>
      </c>
    </row>
    <row r="284" spans="1:10" x14ac:dyDescent="0.25">
      <c r="A284" s="8" t="s">
        <v>303</v>
      </c>
      <c r="B284" s="9">
        <v>0</v>
      </c>
      <c r="C284" s="9">
        <v>1</v>
      </c>
      <c r="D284" s="9">
        <v>2</v>
      </c>
      <c r="E284" s="9">
        <v>0</v>
      </c>
      <c r="F284" s="9">
        <v>1</v>
      </c>
      <c r="G284" s="9">
        <v>2</v>
      </c>
      <c r="H284" s="9">
        <v>2</v>
      </c>
      <c r="I284" s="9">
        <v>0</v>
      </c>
      <c r="J284" s="9">
        <v>2</v>
      </c>
    </row>
    <row r="285" spans="1:10" x14ac:dyDescent="0.25">
      <c r="A285" s="8" t="s">
        <v>304</v>
      </c>
      <c r="B285" s="9">
        <v>87</v>
      </c>
      <c r="C285" s="9">
        <v>1</v>
      </c>
      <c r="D285" s="9">
        <v>2</v>
      </c>
      <c r="E285" s="9">
        <v>2</v>
      </c>
      <c r="F285" s="9">
        <v>8</v>
      </c>
      <c r="G285" s="9">
        <v>5</v>
      </c>
      <c r="H285" s="9">
        <v>3</v>
      </c>
      <c r="I285" s="9">
        <v>8</v>
      </c>
      <c r="J285" s="9">
        <v>5</v>
      </c>
    </row>
    <row r="286" spans="1:10" x14ac:dyDescent="0.25">
      <c r="A286" s="8" t="s">
        <v>305</v>
      </c>
      <c r="B286" s="9">
        <v>0</v>
      </c>
      <c r="C286" s="9">
        <v>2</v>
      </c>
      <c r="D286" s="9">
        <v>1</v>
      </c>
      <c r="E286" s="9">
        <v>1</v>
      </c>
      <c r="F286" s="9">
        <v>0</v>
      </c>
      <c r="G286" s="9">
        <v>6</v>
      </c>
      <c r="H286" s="9">
        <v>1</v>
      </c>
      <c r="I286" s="9">
        <v>0</v>
      </c>
      <c r="J286" s="9">
        <v>1</v>
      </c>
    </row>
    <row r="287" spans="1:10" x14ac:dyDescent="0.25">
      <c r="A287" s="8" t="s">
        <v>306</v>
      </c>
      <c r="B287" s="9">
        <v>0</v>
      </c>
      <c r="C287" s="9">
        <v>2</v>
      </c>
      <c r="D287" s="9">
        <v>1</v>
      </c>
      <c r="E287" s="9">
        <v>1</v>
      </c>
      <c r="F287" s="9">
        <v>0</v>
      </c>
      <c r="G287" s="9">
        <v>6</v>
      </c>
      <c r="H287" s="9">
        <v>1</v>
      </c>
      <c r="I287" s="9">
        <v>0</v>
      </c>
      <c r="J287" s="9">
        <v>1</v>
      </c>
    </row>
    <row r="288" spans="1:10" x14ac:dyDescent="0.25">
      <c r="A288" s="8" t="s">
        <v>307</v>
      </c>
      <c r="B288" s="9">
        <v>0</v>
      </c>
      <c r="C288" s="9">
        <v>2</v>
      </c>
      <c r="D288" s="9">
        <v>1</v>
      </c>
      <c r="E288" s="9">
        <v>1</v>
      </c>
      <c r="F288" s="9">
        <v>0</v>
      </c>
      <c r="G288" s="9">
        <v>6</v>
      </c>
      <c r="H288" s="9">
        <v>1</v>
      </c>
      <c r="I288" s="9">
        <v>0</v>
      </c>
      <c r="J288" s="9">
        <v>1</v>
      </c>
    </row>
    <row r="289" spans="1:10" x14ac:dyDescent="0.25">
      <c r="A289" s="8" t="s">
        <v>308</v>
      </c>
      <c r="B289" s="9">
        <v>0</v>
      </c>
      <c r="C289" s="9">
        <v>2</v>
      </c>
      <c r="D289" s="9">
        <v>1</v>
      </c>
      <c r="E289" s="9">
        <v>1</v>
      </c>
      <c r="F289" s="9">
        <v>0</v>
      </c>
      <c r="G289" s="9">
        <v>6</v>
      </c>
      <c r="H289" s="9">
        <v>1</v>
      </c>
      <c r="I289" s="9">
        <v>0</v>
      </c>
      <c r="J289" s="9">
        <v>1</v>
      </c>
    </row>
    <row r="290" spans="1:10" x14ac:dyDescent="0.25">
      <c r="A290" s="8" t="s">
        <v>309</v>
      </c>
      <c r="B290" s="9">
        <v>0</v>
      </c>
      <c r="C290" s="9">
        <v>2</v>
      </c>
      <c r="D290" s="9">
        <v>1</v>
      </c>
      <c r="E290" s="9">
        <v>1</v>
      </c>
      <c r="F290" s="9">
        <v>0</v>
      </c>
      <c r="G290" s="9">
        <v>6</v>
      </c>
      <c r="H290" s="9">
        <v>1</v>
      </c>
      <c r="I290" s="9">
        <v>0</v>
      </c>
      <c r="J290" s="9">
        <v>1</v>
      </c>
    </row>
    <row r="291" spans="1:10" x14ac:dyDescent="0.25">
      <c r="A291" s="8" t="s">
        <v>310</v>
      </c>
      <c r="B291" s="9">
        <v>0</v>
      </c>
      <c r="C291" s="9">
        <v>2</v>
      </c>
      <c r="D291" s="9">
        <v>1</v>
      </c>
      <c r="E291" s="9">
        <v>0</v>
      </c>
      <c r="F291" s="9">
        <v>0</v>
      </c>
      <c r="G291" s="9">
        <v>6</v>
      </c>
      <c r="H291" s="9">
        <v>1</v>
      </c>
      <c r="I291" s="9">
        <v>0</v>
      </c>
      <c r="J291" s="9">
        <v>1</v>
      </c>
    </row>
    <row r="292" spans="1:10" x14ac:dyDescent="0.25">
      <c r="A292" s="8" t="s">
        <v>311</v>
      </c>
      <c r="B292" s="9">
        <v>0</v>
      </c>
      <c r="C292" s="9">
        <v>2</v>
      </c>
      <c r="D292" s="9">
        <v>1</v>
      </c>
      <c r="E292" s="9">
        <v>0</v>
      </c>
      <c r="F292" s="9">
        <v>0</v>
      </c>
      <c r="G292" s="9">
        <v>6</v>
      </c>
      <c r="H292" s="9">
        <v>1</v>
      </c>
      <c r="I292" s="9">
        <v>0</v>
      </c>
      <c r="J292" s="9">
        <v>1</v>
      </c>
    </row>
    <row r="293" spans="1:10" x14ac:dyDescent="0.25">
      <c r="A293" s="8" t="s">
        <v>312</v>
      </c>
      <c r="B293" s="9">
        <v>0</v>
      </c>
      <c r="C293" s="9">
        <v>2</v>
      </c>
      <c r="D293" s="9">
        <v>1</v>
      </c>
      <c r="E293" s="9">
        <v>1</v>
      </c>
      <c r="F293" s="9">
        <v>0</v>
      </c>
      <c r="G293" s="9">
        <v>6</v>
      </c>
      <c r="H293" s="9">
        <v>1</v>
      </c>
      <c r="I293" s="9">
        <v>0</v>
      </c>
      <c r="J293" s="9">
        <v>1</v>
      </c>
    </row>
    <row r="294" spans="1:10" x14ac:dyDescent="0.25">
      <c r="A294" s="8" t="s">
        <v>313</v>
      </c>
      <c r="B294" s="9">
        <v>66</v>
      </c>
      <c r="C294" s="9">
        <v>2</v>
      </c>
      <c r="D294" s="9">
        <v>1</v>
      </c>
      <c r="E294" s="9">
        <v>1</v>
      </c>
      <c r="F294" s="9">
        <v>0</v>
      </c>
      <c r="G294" s="9">
        <v>10</v>
      </c>
      <c r="H294" s="9">
        <v>3</v>
      </c>
      <c r="I294" s="9">
        <v>1</v>
      </c>
      <c r="J294" s="9">
        <v>3</v>
      </c>
    </row>
    <row r="295" spans="1:10" x14ac:dyDescent="0.25">
      <c r="A295" s="8" t="s">
        <v>314</v>
      </c>
      <c r="B295" s="9">
        <v>0</v>
      </c>
      <c r="C295" s="9">
        <v>1</v>
      </c>
      <c r="D295" s="9">
        <v>1</v>
      </c>
      <c r="E295" s="9">
        <v>3</v>
      </c>
      <c r="F295" s="9">
        <v>0</v>
      </c>
      <c r="G295" s="9">
        <v>3</v>
      </c>
      <c r="H295" s="9">
        <v>3</v>
      </c>
      <c r="I295" s="9">
        <v>0</v>
      </c>
      <c r="J295" s="9">
        <v>3</v>
      </c>
    </row>
    <row r="296" spans="1:10" x14ac:dyDescent="0.25">
      <c r="A296" s="8" t="s">
        <v>315</v>
      </c>
      <c r="B296" s="9">
        <v>50</v>
      </c>
      <c r="C296" s="9">
        <v>2</v>
      </c>
      <c r="D296" s="9">
        <v>1</v>
      </c>
      <c r="E296" s="9">
        <v>1</v>
      </c>
      <c r="F296" s="9">
        <v>0</v>
      </c>
      <c r="G296" s="9">
        <v>11</v>
      </c>
      <c r="H296" s="9">
        <v>4</v>
      </c>
      <c r="I296" s="9">
        <v>2</v>
      </c>
      <c r="J296" s="9">
        <v>4</v>
      </c>
    </row>
    <row r="297" spans="1:10" x14ac:dyDescent="0.25">
      <c r="A297" s="8" t="s">
        <v>316</v>
      </c>
      <c r="B297" s="9">
        <v>33</v>
      </c>
      <c r="C297" s="9">
        <v>1</v>
      </c>
      <c r="D297" s="9">
        <v>2</v>
      </c>
      <c r="E297" s="9">
        <v>1</v>
      </c>
      <c r="F297" s="9">
        <v>0</v>
      </c>
      <c r="G297" s="9">
        <v>3</v>
      </c>
      <c r="H297" s="9">
        <v>3</v>
      </c>
      <c r="I297" s="9">
        <v>3</v>
      </c>
      <c r="J297" s="9">
        <v>3</v>
      </c>
    </row>
    <row r="298" spans="1:10" x14ac:dyDescent="0.25">
      <c r="A298" s="8" t="s">
        <v>317</v>
      </c>
      <c r="B298" s="9">
        <v>70</v>
      </c>
      <c r="C298" s="9">
        <v>2</v>
      </c>
      <c r="D298" s="9">
        <v>1</v>
      </c>
      <c r="E298" s="9">
        <v>2</v>
      </c>
      <c r="F298" s="9">
        <v>0</v>
      </c>
      <c r="G298" s="9">
        <v>12</v>
      </c>
      <c r="H298" s="9">
        <v>5</v>
      </c>
      <c r="I298" s="9">
        <v>8</v>
      </c>
      <c r="J298" s="9">
        <v>5</v>
      </c>
    </row>
    <row r="299" spans="1:10" x14ac:dyDescent="0.25">
      <c r="A299" s="8" t="s">
        <v>318</v>
      </c>
      <c r="B299" s="9">
        <v>40</v>
      </c>
      <c r="C299" s="9">
        <v>1</v>
      </c>
      <c r="D299" s="9">
        <v>1</v>
      </c>
      <c r="E299" s="9">
        <v>0</v>
      </c>
      <c r="F299" s="9">
        <v>0</v>
      </c>
      <c r="G299" s="9">
        <v>5</v>
      </c>
      <c r="H299" s="9">
        <v>5</v>
      </c>
      <c r="I299" s="9">
        <v>3</v>
      </c>
      <c r="J299" s="9">
        <v>5</v>
      </c>
    </row>
    <row r="300" spans="1:10" x14ac:dyDescent="0.25">
      <c r="A300" s="8" t="s">
        <v>319</v>
      </c>
      <c r="B300" s="9">
        <v>100</v>
      </c>
      <c r="C300" s="9">
        <v>1</v>
      </c>
      <c r="D300" s="9">
        <v>1</v>
      </c>
      <c r="E300" s="9">
        <v>3</v>
      </c>
      <c r="F300" s="9">
        <v>4</v>
      </c>
      <c r="G300" s="9">
        <v>4</v>
      </c>
      <c r="H300" s="9">
        <v>4</v>
      </c>
      <c r="I300" s="9">
        <v>4</v>
      </c>
      <c r="J300" s="9">
        <v>4</v>
      </c>
    </row>
    <row r="301" spans="1:10" x14ac:dyDescent="0.25">
      <c r="A301" s="8" t="s">
        <v>320</v>
      </c>
      <c r="B301" s="9">
        <v>0</v>
      </c>
      <c r="C301" s="9">
        <v>2</v>
      </c>
      <c r="D301" s="9">
        <v>1</v>
      </c>
      <c r="E301" s="9">
        <v>2</v>
      </c>
      <c r="F301" s="9">
        <v>0</v>
      </c>
      <c r="G301" s="9">
        <v>5</v>
      </c>
      <c r="H301" s="9">
        <v>1</v>
      </c>
      <c r="I301" s="9">
        <v>0</v>
      </c>
      <c r="J301" s="9">
        <v>1</v>
      </c>
    </row>
    <row r="302" spans="1:10" x14ac:dyDescent="0.25">
      <c r="A302" s="8" t="s">
        <v>321</v>
      </c>
      <c r="B302" s="9">
        <v>0</v>
      </c>
      <c r="C302" s="9">
        <v>2</v>
      </c>
      <c r="D302" s="9">
        <v>1</v>
      </c>
      <c r="E302" s="9">
        <v>2</v>
      </c>
      <c r="F302" s="9">
        <v>0</v>
      </c>
      <c r="G302" s="9">
        <v>5</v>
      </c>
      <c r="H302" s="9">
        <v>1</v>
      </c>
      <c r="I302" s="9">
        <v>0</v>
      </c>
      <c r="J302" s="9">
        <v>1</v>
      </c>
    </row>
    <row r="303" spans="1:10" x14ac:dyDescent="0.25">
      <c r="A303" s="8" t="s">
        <v>322</v>
      </c>
      <c r="B303" s="9">
        <v>0</v>
      </c>
      <c r="C303" s="9">
        <v>2</v>
      </c>
      <c r="D303" s="9">
        <v>1</v>
      </c>
      <c r="E303" s="9">
        <v>2</v>
      </c>
      <c r="F303" s="9">
        <v>0</v>
      </c>
      <c r="G303" s="9">
        <v>5</v>
      </c>
      <c r="H303" s="9">
        <v>1</v>
      </c>
      <c r="I303" s="9">
        <v>0</v>
      </c>
      <c r="J303" s="9">
        <v>1</v>
      </c>
    </row>
    <row r="304" spans="1:10" x14ac:dyDescent="0.25">
      <c r="A304" s="8" t="s">
        <v>323</v>
      </c>
      <c r="B304" s="9">
        <v>0</v>
      </c>
      <c r="C304" s="9">
        <v>2</v>
      </c>
      <c r="D304" s="9">
        <v>1</v>
      </c>
      <c r="E304" s="9">
        <v>2</v>
      </c>
      <c r="F304" s="9">
        <v>0</v>
      </c>
      <c r="G304" s="9">
        <v>5</v>
      </c>
      <c r="H304" s="9">
        <v>1</v>
      </c>
      <c r="I304" s="9">
        <v>0</v>
      </c>
      <c r="J304" s="9">
        <v>1</v>
      </c>
    </row>
    <row r="305" spans="1:10" x14ac:dyDescent="0.25">
      <c r="A305" s="8" t="s">
        <v>324</v>
      </c>
      <c r="B305" s="9">
        <v>75</v>
      </c>
      <c r="C305" s="9">
        <v>1</v>
      </c>
      <c r="D305" s="9">
        <v>2</v>
      </c>
      <c r="E305" s="9">
        <v>5</v>
      </c>
      <c r="F305" s="9">
        <v>0</v>
      </c>
      <c r="G305" s="9">
        <v>6</v>
      </c>
      <c r="H305" s="9">
        <v>4</v>
      </c>
      <c r="I305" s="9">
        <v>6</v>
      </c>
      <c r="J305" s="9">
        <v>6</v>
      </c>
    </row>
    <row r="306" spans="1:10" x14ac:dyDescent="0.25">
      <c r="A306" s="8" t="s">
        <v>325</v>
      </c>
      <c r="B306" s="9">
        <v>0</v>
      </c>
      <c r="C306" s="9">
        <v>1</v>
      </c>
      <c r="D306" s="9">
        <v>2</v>
      </c>
      <c r="E306" s="9">
        <v>1</v>
      </c>
      <c r="F306" s="9">
        <v>0</v>
      </c>
      <c r="G306" s="9">
        <v>1</v>
      </c>
      <c r="H306" s="9">
        <v>1</v>
      </c>
      <c r="I306" s="9">
        <v>0</v>
      </c>
      <c r="J306" s="9">
        <v>1</v>
      </c>
    </row>
    <row r="307" spans="1:10" x14ac:dyDescent="0.25">
      <c r="A307" s="8" t="s">
        <v>326</v>
      </c>
      <c r="B307" s="9">
        <v>50</v>
      </c>
      <c r="C307" s="9">
        <v>1</v>
      </c>
      <c r="D307" s="9">
        <v>2</v>
      </c>
      <c r="E307" s="9">
        <v>0</v>
      </c>
      <c r="F307" s="9">
        <v>0</v>
      </c>
      <c r="G307" s="9">
        <v>2</v>
      </c>
      <c r="H307" s="9">
        <v>2</v>
      </c>
      <c r="I307" s="9">
        <v>1</v>
      </c>
      <c r="J307" s="9">
        <v>2</v>
      </c>
    </row>
    <row r="308" spans="1:10" x14ac:dyDescent="0.25">
      <c r="A308" s="8" t="s">
        <v>327</v>
      </c>
      <c r="B308" s="9">
        <v>0</v>
      </c>
      <c r="C308" s="9">
        <v>1</v>
      </c>
      <c r="D308" s="9">
        <v>2</v>
      </c>
      <c r="E308" s="9">
        <v>3</v>
      </c>
      <c r="F308" s="9">
        <v>0</v>
      </c>
      <c r="G308" s="9">
        <v>5</v>
      </c>
      <c r="H308" s="9">
        <v>5</v>
      </c>
      <c r="I308" s="9">
        <v>0</v>
      </c>
      <c r="J308" s="9">
        <v>5</v>
      </c>
    </row>
    <row r="309" spans="1:10" x14ac:dyDescent="0.25">
      <c r="A309" s="8" t="s">
        <v>328</v>
      </c>
      <c r="B309" s="9">
        <v>0</v>
      </c>
      <c r="C309" s="9">
        <v>1</v>
      </c>
      <c r="D309" s="9">
        <v>2</v>
      </c>
      <c r="E309" s="9">
        <v>2</v>
      </c>
      <c r="F309" s="9">
        <v>0</v>
      </c>
      <c r="G309" s="9">
        <v>2</v>
      </c>
      <c r="H309" s="9">
        <v>2</v>
      </c>
      <c r="I309" s="9">
        <v>0</v>
      </c>
      <c r="J309" s="9">
        <v>2</v>
      </c>
    </row>
    <row r="310" spans="1:10" x14ac:dyDescent="0.25">
      <c r="A310" s="8" t="s">
        <v>329</v>
      </c>
      <c r="B310" s="9">
        <v>75</v>
      </c>
      <c r="C310" s="9">
        <v>1</v>
      </c>
      <c r="D310" s="9">
        <v>2</v>
      </c>
      <c r="E310" s="9">
        <v>4</v>
      </c>
      <c r="F310" s="9">
        <v>0</v>
      </c>
      <c r="G310" s="9">
        <v>4</v>
      </c>
      <c r="H310" s="9">
        <v>4</v>
      </c>
      <c r="I310" s="9">
        <v>3</v>
      </c>
      <c r="J310" s="9">
        <v>4</v>
      </c>
    </row>
    <row r="311" spans="1:10" x14ac:dyDescent="0.25">
      <c r="A311" s="8" t="s">
        <v>330</v>
      </c>
      <c r="B311" s="9">
        <v>100</v>
      </c>
      <c r="C311" s="9">
        <v>1</v>
      </c>
      <c r="D311" s="9">
        <v>1</v>
      </c>
      <c r="E311" s="9">
        <v>1</v>
      </c>
      <c r="F311" s="9">
        <v>3</v>
      </c>
      <c r="G311" s="9">
        <v>4</v>
      </c>
      <c r="H311" s="9">
        <v>3</v>
      </c>
      <c r="I311" s="9">
        <v>3</v>
      </c>
      <c r="J311" s="9">
        <v>4</v>
      </c>
    </row>
    <row r="312" spans="1:10" x14ac:dyDescent="0.25">
      <c r="A312" s="8" t="s">
        <v>331</v>
      </c>
      <c r="B312" s="9">
        <v>0</v>
      </c>
      <c r="C312" s="9">
        <v>2</v>
      </c>
      <c r="D312" s="9">
        <v>1</v>
      </c>
      <c r="E312" s="9">
        <v>1</v>
      </c>
      <c r="F312" s="9">
        <v>0</v>
      </c>
      <c r="G312" s="9">
        <v>6</v>
      </c>
      <c r="H312" s="9">
        <v>2</v>
      </c>
      <c r="I312" s="9">
        <v>0</v>
      </c>
      <c r="J312" s="9">
        <v>2</v>
      </c>
    </row>
    <row r="313" spans="1:10" x14ac:dyDescent="0.25">
      <c r="A313" s="8" t="s">
        <v>332</v>
      </c>
      <c r="B313" s="9">
        <v>0</v>
      </c>
      <c r="C313" s="9">
        <v>2</v>
      </c>
      <c r="D313" s="9">
        <v>1</v>
      </c>
      <c r="E313" s="9">
        <v>3</v>
      </c>
      <c r="F313" s="9">
        <v>0</v>
      </c>
      <c r="G313" s="9">
        <v>6</v>
      </c>
      <c r="H313" s="9">
        <v>2</v>
      </c>
      <c r="I313" s="9">
        <v>0</v>
      </c>
      <c r="J313" s="9">
        <v>2</v>
      </c>
    </row>
    <row r="314" spans="1:10" x14ac:dyDescent="0.25">
      <c r="A314" s="8" t="s">
        <v>333</v>
      </c>
      <c r="B314" s="9">
        <v>0</v>
      </c>
      <c r="C314" s="9">
        <v>2</v>
      </c>
      <c r="D314" s="9">
        <v>1</v>
      </c>
      <c r="E314" s="9">
        <v>3</v>
      </c>
      <c r="F314" s="9">
        <v>0</v>
      </c>
      <c r="G314" s="9">
        <v>6</v>
      </c>
      <c r="H314" s="9">
        <v>2</v>
      </c>
      <c r="I314" s="9">
        <v>0</v>
      </c>
      <c r="J314" s="9">
        <v>2</v>
      </c>
    </row>
    <row r="315" spans="1:10" x14ac:dyDescent="0.25">
      <c r="A315" s="8" t="s">
        <v>334</v>
      </c>
      <c r="B315" s="9">
        <v>64</v>
      </c>
      <c r="C315" s="9">
        <v>1</v>
      </c>
      <c r="D315" s="9">
        <v>3</v>
      </c>
      <c r="E315" s="9">
        <v>2</v>
      </c>
      <c r="F315" s="9">
        <v>4</v>
      </c>
      <c r="G315" s="9">
        <v>7</v>
      </c>
      <c r="H315" s="9">
        <v>7</v>
      </c>
      <c r="I315" s="9">
        <v>2</v>
      </c>
      <c r="J315" s="9">
        <v>7</v>
      </c>
    </row>
    <row r="316" spans="1:10" x14ac:dyDescent="0.25">
      <c r="A316" s="8" t="s">
        <v>335</v>
      </c>
      <c r="B316" s="9">
        <v>0</v>
      </c>
      <c r="C316" s="9">
        <v>1</v>
      </c>
      <c r="D316" s="9">
        <v>1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</row>
    <row r="317" spans="1:10" x14ac:dyDescent="0.25">
      <c r="A317" s="8" t="s">
        <v>336</v>
      </c>
      <c r="B317" s="9">
        <v>66</v>
      </c>
      <c r="C317" s="9">
        <v>2</v>
      </c>
      <c r="D317" s="9">
        <v>1</v>
      </c>
      <c r="E317" s="9">
        <v>0</v>
      </c>
      <c r="F317" s="9">
        <v>0</v>
      </c>
      <c r="G317" s="9">
        <v>3</v>
      </c>
      <c r="H317" s="9">
        <v>3</v>
      </c>
      <c r="I317" s="9">
        <v>1</v>
      </c>
      <c r="J317" s="9">
        <v>3</v>
      </c>
    </row>
    <row r="318" spans="1:10" x14ac:dyDescent="0.25">
      <c r="A318" s="8" t="s">
        <v>337</v>
      </c>
      <c r="B318" s="9">
        <v>93</v>
      </c>
      <c r="C318" s="9">
        <v>1</v>
      </c>
      <c r="D318" s="9">
        <v>1</v>
      </c>
      <c r="E318" s="9">
        <v>31</v>
      </c>
      <c r="F318" s="9">
        <v>0</v>
      </c>
      <c r="G318" s="9">
        <v>15</v>
      </c>
      <c r="H318" s="9">
        <v>1</v>
      </c>
      <c r="I318" s="9">
        <v>0</v>
      </c>
      <c r="J318" s="9">
        <v>15</v>
      </c>
    </row>
    <row r="319" spans="1:10" x14ac:dyDescent="0.25">
      <c r="A319" s="8" t="s">
        <v>338</v>
      </c>
      <c r="B319" s="9">
        <v>66</v>
      </c>
      <c r="C319" s="9">
        <v>2</v>
      </c>
      <c r="D319" s="9">
        <v>1</v>
      </c>
      <c r="E319" s="9">
        <v>2</v>
      </c>
      <c r="F319" s="9">
        <v>0</v>
      </c>
      <c r="G319" s="9">
        <v>10</v>
      </c>
      <c r="H319" s="9">
        <v>3</v>
      </c>
      <c r="I319" s="9">
        <v>2</v>
      </c>
      <c r="J319" s="9">
        <v>3</v>
      </c>
    </row>
    <row r="320" spans="1:10" x14ac:dyDescent="0.25">
      <c r="A320" s="8" t="s">
        <v>339</v>
      </c>
      <c r="B320" s="9">
        <v>0</v>
      </c>
      <c r="C320" s="9">
        <v>1</v>
      </c>
      <c r="D320" s="9">
        <v>1</v>
      </c>
      <c r="E320" s="9">
        <v>0</v>
      </c>
      <c r="F320" s="9">
        <v>0</v>
      </c>
      <c r="G320" s="9">
        <v>5</v>
      </c>
      <c r="H320" s="9">
        <v>4</v>
      </c>
      <c r="I320" s="9">
        <v>0</v>
      </c>
      <c r="J320" s="9">
        <v>5</v>
      </c>
    </row>
    <row r="321" spans="1:10" x14ac:dyDescent="0.25">
      <c r="A321" s="8" t="s">
        <v>340</v>
      </c>
      <c r="B321" s="9">
        <v>86</v>
      </c>
      <c r="C321" s="9">
        <v>1</v>
      </c>
      <c r="D321" s="9">
        <v>1</v>
      </c>
      <c r="E321" s="9">
        <v>3</v>
      </c>
      <c r="F321" s="9">
        <v>0</v>
      </c>
      <c r="G321" s="9">
        <v>15</v>
      </c>
      <c r="H321" s="9">
        <v>14</v>
      </c>
      <c r="I321" s="9">
        <v>9</v>
      </c>
      <c r="J321" s="9">
        <v>15</v>
      </c>
    </row>
    <row r="322" spans="1:10" x14ac:dyDescent="0.25">
      <c r="A322" s="8" t="s">
        <v>341</v>
      </c>
      <c r="B322" s="9">
        <v>0</v>
      </c>
      <c r="C322" s="9">
        <v>1</v>
      </c>
      <c r="D322" s="9">
        <v>2</v>
      </c>
      <c r="E322" s="9">
        <v>0</v>
      </c>
      <c r="F322" s="9">
        <v>0</v>
      </c>
      <c r="G322" s="9">
        <v>2</v>
      </c>
      <c r="H322" s="9">
        <v>2</v>
      </c>
      <c r="I322" s="9">
        <v>2</v>
      </c>
      <c r="J322" s="9">
        <v>2</v>
      </c>
    </row>
    <row r="323" spans="1:10" x14ac:dyDescent="0.25">
      <c r="A323" s="8" t="s">
        <v>342</v>
      </c>
      <c r="B323" s="9">
        <v>0</v>
      </c>
      <c r="C323" s="9">
        <v>1</v>
      </c>
      <c r="D323" s="9">
        <v>1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</row>
    <row r="324" spans="1:10" x14ac:dyDescent="0.25">
      <c r="A324" s="8" t="s">
        <v>343</v>
      </c>
      <c r="B324" s="9">
        <v>0</v>
      </c>
      <c r="C324" s="9">
        <v>1</v>
      </c>
      <c r="D324" s="9">
        <v>1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</row>
    <row r="325" spans="1:10" x14ac:dyDescent="0.25">
      <c r="A325" s="8" t="s">
        <v>344</v>
      </c>
      <c r="B325" s="9">
        <v>83</v>
      </c>
      <c r="C325" s="9">
        <v>2</v>
      </c>
      <c r="D325" s="9">
        <v>1</v>
      </c>
      <c r="E325" s="9">
        <v>10</v>
      </c>
      <c r="F325" s="9">
        <v>2</v>
      </c>
      <c r="G325" s="9">
        <v>7</v>
      </c>
      <c r="H325" s="9">
        <v>7</v>
      </c>
      <c r="I325" s="9">
        <v>6</v>
      </c>
      <c r="J325" s="9">
        <v>7</v>
      </c>
    </row>
    <row r="326" spans="1:10" x14ac:dyDescent="0.25">
      <c r="A326" s="8" t="s">
        <v>345</v>
      </c>
      <c r="B326" s="9">
        <v>0</v>
      </c>
      <c r="C326" s="9">
        <v>1</v>
      </c>
      <c r="D326" s="9">
        <v>2</v>
      </c>
      <c r="E326" s="9">
        <v>3</v>
      </c>
      <c r="F326" s="9">
        <v>0</v>
      </c>
      <c r="G326" s="9">
        <v>1</v>
      </c>
      <c r="H326" s="9">
        <v>1</v>
      </c>
      <c r="I326" s="9">
        <v>0</v>
      </c>
      <c r="J326" s="9">
        <v>1</v>
      </c>
    </row>
    <row r="327" spans="1:10" ht="30" x14ac:dyDescent="0.25">
      <c r="A327" s="8" t="s">
        <v>346</v>
      </c>
      <c r="B327" s="9">
        <v>0</v>
      </c>
      <c r="C327" s="9">
        <v>1</v>
      </c>
      <c r="D327" s="9">
        <v>2</v>
      </c>
      <c r="E327" s="9">
        <v>0</v>
      </c>
      <c r="F327" s="9">
        <v>0</v>
      </c>
      <c r="G327" s="9">
        <v>1</v>
      </c>
      <c r="H327" s="9">
        <v>1</v>
      </c>
      <c r="I327" s="9">
        <v>0</v>
      </c>
      <c r="J327" s="9">
        <v>1</v>
      </c>
    </row>
    <row r="328" spans="1:10" ht="45" x14ac:dyDescent="0.25">
      <c r="A328" s="8" t="s">
        <v>347</v>
      </c>
      <c r="B328" s="9">
        <v>0</v>
      </c>
      <c r="C328" s="9">
        <v>1</v>
      </c>
      <c r="D328" s="9">
        <v>2</v>
      </c>
      <c r="E328" s="9">
        <v>3</v>
      </c>
      <c r="F328" s="9">
        <v>0</v>
      </c>
      <c r="G328" s="9">
        <v>2</v>
      </c>
      <c r="H328" s="9">
        <v>2</v>
      </c>
      <c r="I328" s="9">
        <v>1</v>
      </c>
      <c r="J328" s="9">
        <v>2</v>
      </c>
    </row>
    <row r="329" spans="1:10" ht="30" x14ac:dyDescent="0.25">
      <c r="A329" s="8" t="s">
        <v>348</v>
      </c>
      <c r="B329" s="9">
        <v>0</v>
      </c>
      <c r="C329" s="9">
        <v>1</v>
      </c>
      <c r="D329" s="9">
        <v>2</v>
      </c>
      <c r="E329" s="9">
        <v>4</v>
      </c>
      <c r="F329" s="9">
        <v>0</v>
      </c>
      <c r="G329" s="9">
        <v>1</v>
      </c>
      <c r="H329" s="9">
        <v>1</v>
      </c>
      <c r="I329" s="9">
        <v>0</v>
      </c>
      <c r="J329" s="9">
        <v>1</v>
      </c>
    </row>
    <row r="330" spans="1:10" x14ac:dyDescent="0.25">
      <c r="A330" s="8" t="s">
        <v>349</v>
      </c>
      <c r="B330" s="9">
        <v>0</v>
      </c>
      <c r="C330" s="9">
        <v>1</v>
      </c>
      <c r="D330" s="9">
        <v>1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</row>
    <row r="331" spans="1:10" x14ac:dyDescent="0.25">
      <c r="A331" s="8" t="s">
        <v>350</v>
      </c>
      <c r="B331" s="9">
        <v>0</v>
      </c>
      <c r="C331" s="9">
        <v>2</v>
      </c>
      <c r="D331" s="9">
        <v>1</v>
      </c>
      <c r="E331" s="9">
        <v>5</v>
      </c>
      <c r="F331" s="9">
        <v>0</v>
      </c>
      <c r="G331" s="9">
        <v>3</v>
      </c>
      <c r="H331" s="9">
        <v>3</v>
      </c>
      <c r="I331" s="9">
        <v>1</v>
      </c>
      <c r="J331" s="9">
        <v>3</v>
      </c>
    </row>
    <row r="332" spans="1:10" x14ac:dyDescent="0.25">
      <c r="A332" s="8" t="s">
        <v>351</v>
      </c>
      <c r="B332" s="9">
        <v>0</v>
      </c>
      <c r="C332" s="9">
        <v>1</v>
      </c>
      <c r="D332" s="9">
        <v>1</v>
      </c>
      <c r="E332" s="9">
        <v>0</v>
      </c>
      <c r="F332" s="9">
        <v>3</v>
      </c>
      <c r="G332" s="9">
        <v>2</v>
      </c>
      <c r="H332" s="9">
        <v>2</v>
      </c>
      <c r="I332" s="9">
        <v>1</v>
      </c>
      <c r="J332" s="9">
        <v>2</v>
      </c>
    </row>
    <row r="333" spans="1:10" ht="30" x14ac:dyDescent="0.25">
      <c r="A333" s="8" t="s">
        <v>352</v>
      </c>
      <c r="B333" s="9">
        <v>85</v>
      </c>
      <c r="C333" s="9">
        <v>1</v>
      </c>
      <c r="D333" s="9">
        <v>1</v>
      </c>
      <c r="E333" s="9">
        <v>5</v>
      </c>
      <c r="F333" s="9">
        <v>2</v>
      </c>
      <c r="G333" s="9">
        <v>14</v>
      </c>
      <c r="H333" s="9">
        <v>14</v>
      </c>
      <c r="I333" s="9">
        <v>4</v>
      </c>
      <c r="J333" s="9">
        <v>14</v>
      </c>
    </row>
    <row r="334" spans="1:10" ht="30" x14ac:dyDescent="0.25">
      <c r="A334" s="8" t="s">
        <v>353</v>
      </c>
      <c r="B334" s="9">
        <v>0</v>
      </c>
      <c r="C334" s="9">
        <v>1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</row>
    <row r="335" spans="1:10" ht="30" x14ac:dyDescent="0.25">
      <c r="A335" s="8" t="s">
        <v>354</v>
      </c>
      <c r="B335" s="9">
        <v>0</v>
      </c>
      <c r="C335" s="9">
        <v>2</v>
      </c>
      <c r="D335" s="9">
        <v>1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</row>
    <row r="336" spans="1:10" x14ac:dyDescent="0.25">
      <c r="A336" s="8" t="s">
        <v>355</v>
      </c>
      <c r="B336" s="9">
        <v>0</v>
      </c>
      <c r="C336" s="9">
        <v>1</v>
      </c>
      <c r="D336" s="9">
        <v>1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</row>
    <row r="337" spans="1:10" ht="30" x14ac:dyDescent="0.25">
      <c r="A337" s="8" t="s">
        <v>356</v>
      </c>
      <c r="B337" s="9">
        <v>0</v>
      </c>
      <c r="C337" s="9">
        <v>2</v>
      </c>
      <c r="D337" s="9">
        <v>1</v>
      </c>
      <c r="E337" s="9">
        <v>6</v>
      </c>
      <c r="F337" s="9">
        <v>0</v>
      </c>
      <c r="G337" s="9">
        <v>3</v>
      </c>
      <c r="H337" s="9">
        <v>3</v>
      </c>
      <c r="I337" s="9">
        <v>1</v>
      </c>
      <c r="J337" s="9">
        <v>3</v>
      </c>
    </row>
    <row r="338" spans="1:10" ht="30" x14ac:dyDescent="0.25">
      <c r="A338" s="8" t="s">
        <v>357</v>
      </c>
      <c r="B338" s="9">
        <v>0</v>
      </c>
      <c r="C338" s="9">
        <v>3</v>
      </c>
      <c r="D338" s="9">
        <v>2</v>
      </c>
      <c r="E338" s="9">
        <v>5</v>
      </c>
      <c r="F338" s="9">
        <v>0</v>
      </c>
      <c r="G338" s="9">
        <v>18</v>
      </c>
      <c r="H338" s="9">
        <v>4</v>
      </c>
      <c r="I338" s="9">
        <v>0</v>
      </c>
      <c r="J338" s="9">
        <v>4</v>
      </c>
    </row>
    <row r="339" spans="1:10" x14ac:dyDescent="0.25">
      <c r="A339" s="8" t="s">
        <v>358</v>
      </c>
      <c r="B339" s="9">
        <v>70</v>
      </c>
      <c r="C339" s="9">
        <v>3</v>
      </c>
      <c r="D339" s="9">
        <v>1</v>
      </c>
      <c r="E339" s="9">
        <v>22</v>
      </c>
      <c r="F339" s="9">
        <v>0</v>
      </c>
      <c r="G339" s="9">
        <v>13</v>
      </c>
      <c r="H339" s="9">
        <v>6</v>
      </c>
      <c r="I339" s="9">
        <v>4</v>
      </c>
      <c r="J339" s="9">
        <v>6</v>
      </c>
    </row>
    <row r="340" spans="1:10" ht="30" x14ac:dyDescent="0.25">
      <c r="A340" s="8" t="s">
        <v>359</v>
      </c>
      <c r="B340" s="9">
        <v>0</v>
      </c>
      <c r="C340" s="9">
        <v>1</v>
      </c>
      <c r="D340" s="9">
        <v>2</v>
      </c>
      <c r="E340" s="9">
        <v>6</v>
      </c>
      <c r="F340" s="9">
        <v>0</v>
      </c>
      <c r="G340" s="9">
        <v>1</v>
      </c>
      <c r="H340" s="9">
        <v>1</v>
      </c>
      <c r="I340" s="9">
        <v>0</v>
      </c>
      <c r="J340" s="9">
        <v>1</v>
      </c>
    </row>
    <row r="341" spans="1:10" ht="30" x14ac:dyDescent="0.25">
      <c r="A341" s="8" t="s">
        <v>360</v>
      </c>
      <c r="B341" s="9">
        <v>0</v>
      </c>
      <c r="C341" s="9">
        <v>2</v>
      </c>
      <c r="D341" s="9">
        <v>1</v>
      </c>
      <c r="E341" s="9">
        <v>2</v>
      </c>
      <c r="F341" s="9">
        <v>0</v>
      </c>
      <c r="G341" s="9">
        <v>3</v>
      </c>
      <c r="H341" s="9">
        <v>1</v>
      </c>
      <c r="I341" s="9">
        <v>4</v>
      </c>
      <c r="J341" s="9">
        <v>1</v>
      </c>
    </row>
    <row r="342" spans="1:10" ht="30" x14ac:dyDescent="0.25">
      <c r="A342" s="8" t="s">
        <v>361</v>
      </c>
      <c r="B342" s="9">
        <v>0</v>
      </c>
      <c r="C342" s="9">
        <v>2</v>
      </c>
      <c r="D342" s="9">
        <v>1</v>
      </c>
      <c r="E342" s="9">
        <v>11</v>
      </c>
      <c r="F342" s="9">
        <v>0</v>
      </c>
      <c r="G342" s="9">
        <v>24</v>
      </c>
      <c r="H342" s="9">
        <v>10</v>
      </c>
      <c r="I342" s="9">
        <v>0</v>
      </c>
      <c r="J342" s="9">
        <v>10</v>
      </c>
    </row>
    <row r="343" spans="1:10" ht="30" x14ac:dyDescent="0.25">
      <c r="A343" s="8" t="s">
        <v>362</v>
      </c>
      <c r="B343" s="9">
        <v>0</v>
      </c>
      <c r="C343" s="9">
        <v>3</v>
      </c>
      <c r="D343" s="9">
        <v>1</v>
      </c>
      <c r="E343" s="9">
        <v>8</v>
      </c>
      <c r="F343" s="9">
        <v>0</v>
      </c>
      <c r="G343" s="9">
        <v>15</v>
      </c>
      <c r="H343" s="9">
        <v>1</v>
      </c>
      <c r="I343" s="9">
        <v>0</v>
      </c>
      <c r="J343" s="9">
        <v>1</v>
      </c>
    </row>
    <row r="344" spans="1:10" ht="30" x14ac:dyDescent="0.25">
      <c r="A344" s="8" t="s">
        <v>363</v>
      </c>
      <c r="B344" s="9">
        <v>0</v>
      </c>
      <c r="C344" s="9">
        <v>2</v>
      </c>
      <c r="D344" s="9">
        <v>1</v>
      </c>
      <c r="E344" s="9">
        <v>2</v>
      </c>
      <c r="F344" s="9">
        <v>0</v>
      </c>
      <c r="G344" s="9">
        <v>2</v>
      </c>
      <c r="H344" s="9">
        <v>2</v>
      </c>
      <c r="I344" s="9">
        <v>0</v>
      </c>
      <c r="J344" s="9">
        <v>2</v>
      </c>
    </row>
    <row r="345" spans="1:10" ht="30" x14ac:dyDescent="0.25">
      <c r="A345" s="8" t="s">
        <v>364</v>
      </c>
      <c r="B345" s="9">
        <v>0</v>
      </c>
      <c r="C345" s="9">
        <v>1</v>
      </c>
      <c r="D345" s="9">
        <v>2</v>
      </c>
      <c r="E345" s="9">
        <v>2</v>
      </c>
      <c r="F345" s="9">
        <v>0</v>
      </c>
      <c r="G345" s="9">
        <v>4</v>
      </c>
      <c r="H345" s="9">
        <v>4</v>
      </c>
      <c r="I345" s="9">
        <v>0</v>
      </c>
      <c r="J345" s="9">
        <v>4</v>
      </c>
    </row>
    <row r="346" spans="1:10" ht="30" x14ac:dyDescent="0.25">
      <c r="A346" s="8" t="s">
        <v>365</v>
      </c>
      <c r="B346" s="9">
        <v>0</v>
      </c>
      <c r="C346" s="9">
        <v>2</v>
      </c>
      <c r="D346" s="9">
        <v>1</v>
      </c>
      <c r="E346" s="9">
        <v>0</v>
      </c>
      <c r="F346" s="9">
        <v>0</v>
      </c>
      <c r="G346" s="9">
        <v>1</v>
      </c>
      <c r="H346" s="9">
        <v>1</v>
      </c>
      <c r="I346" s="9">
        <v>0</v>
      </c>
      <c r="J346" s="9">
        <v>1</v>
      </c>
    </row>
    <row r="347" spans="1:10" ht="30" x14ac:dyDescent="0.25">
      <c r="A347" s="8" t="s">
        <v>366</v>
      </c>
      <c r="B347" s="9">
        <v>0</v>
      </c>
      <c r="C347" s="9">
        <v>1</v>
      </c>
      <c r="D347" s="9">
        <v>2</v>
      </c>
      <c r="E347" s="9">
        <v>1</v>
      </c>
      <c r="F347" s="9">
        <v>0</v>
      </c>
      <c r="G347" s="9">
        <v>2</v>
      </c>
      <c r="H347" s="9">
        <v>2</v>
      </c>
      <c r="I347" s="9">
        <v>0</v>
      </c>
      <c r="J347" s="9">
        <v>2</v>
      </c>
    </row>
    <row r="348" spans="1:10" ht="30" x14ac:dyDescent="0.25">
      <c r="A348" s="8" t="s">
        <v>367</v>
      </c>
      <c r="B348" s="9">
        <v>77</v>
      </c>
      <c r="C348" s="9">
        <v>2</v>
      </c>
      <c r="D348" s="9">
        <v>1</v>
      </c>
      <c r="E348" s="9">
        <v>0</v>
      </c>
      <c r="F348" s="9">
        <v>0</v>
      </c>
      <c r="G348" s="9">
        <v>6</v>
      </c>
      <c r="H348" s="9">
        <v>5</v>
      </c>
      <c r="I348" s="9">
        <v>1</v>
      </c>
      <c r="J348" s="9">
        <v>6</v>
      </c>
    </row>
    <row r="349" spans="1:10" x14ac:dyDescent="0.25">
      <c r="A349" s="8" t="s">
        <v>368</v>
      </c>
      <c r="B349" s="9">
        <v>85</v>
      </c>
      <c r="C349" s="9">
        <v>2</v>
      </c>
      <c r="D349" s="9">
        <v>1</v>
      </c>
      <c r="E349" s="9">
        <v>5</v>
      </c>
      <c r="F349" s="9">
        <v>2</v>
      </c>
      <c r="G349" s="9">
        <v>14</v>
      </c>
      <c r="H349" s="9">
        <v>14</v>
      </c>
      <c r="I349" s="9">
        <v>6</v>
      </c>
      <c r="J349" s="9">
        <v>14</v>
      </c>
    </row>
    <row r="350" spans="1:10" x14ac:dyDescent="0.25">
      <c r="A350" s="8" t="s">
        <v>369</v>
      </c>
      <c r="B350" s="9">
        <v>0</v>
      </c>
      <c r="C350" s="9">
        <v>1</v>
      </c>
      <c r="D350" s="9">
        <v>2</v>
      </c>
      <c r="E350" s="9">
        <v>1</v>
      </c>
      <c r="F350" s="9">
        <v>0</v>
      </c>
      <c r="G350" s="9">
        <v>1</v>
      </c>
      <c r="H350" s="9">
        <v>1</v>
      </c>
      <c r="I350" s="9">
        <v>0</v>
      </c>
      <c r="J350" s="9">
        <v>1</v>
      </c>
    </row>
    <row r="351" spans="1:10" x14ac:dyDescent="0.25">
      <c r="A351" s="8" t="s">
        <v>370</v>
      </c>
      <c r="B351" s="9">
        <v>0</v>
      </c>
      <c r="C351" s="9">
        <v>1</v>
      </c>
      <c r="D351" s="9">
        <v>2</v>
      </c>
      <c r="E351" s="9">
        <v>1</v>
      </c>
      <c r="F351" s="9">
        <v>0</v>
      </c>
      <c r="G351" s="9">
        <v>1</v>
      </c>
      <c r="H351" s="9">
        <v>1</v>
      </c>
      <c r="I351" s="9">
        <v>0</v>
      </c>
      <c r="J351" s="9">
        <v>1</v>
      </c>
    </row>
    <row r="352" spans="1:10" x14ac:dyDescent="0.25">
      <c r="A352" s="8" t="s">
        <v>371</v>
      </c>
      <c r="B352" s="9">
        <v>0</v>
      </c>
      <c r="C352" s="9">
        <v>1</v>
      </c>
      <c r="D352" s="9">
        <v>1</v>
      </c>
      <c r="E352" s="9">
        <v>0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</row>
    <row r="353" spans="1:10" x14ac:dyDescent="0.25">
      <c r="A353" s="8" t="s">
        <v>372</v>
      </c>
      <c r="B353" s="9">
        <v>33</v>
      </c>
      <c r="C353" s="9">
        <v>2</v>
      </c>
      <c r="D353" s="9">
        <v>2</v>
      </c>
      <c r="E353" s="9">
        <v>1</v>
      </c>
      <c r="F353" s="9">
        <v>1</v>
      </c>
      <c r="G353" s="9">
        <v>14</v>
      </c>
      <c r="H353" s="9">
        <v>6</v>
      </c>
      <c r="I353" s="9">
        <v>2</v>
      </c>
      <c r="J353" s="9">
        <v>6</v>
      </c>
    </row>
    <row r="354" spans="1:10" x14ac:dyDescent="0.25">
      <c r="A354" s="8" t="s">
        <v>373</v>
      </c>
      <c r="B354" s="9">
        <v>0</v>
      </c>
      <c r="C354" s="9">
        <v>1</v>
      </c>
      <c r="D354" s="9">
        <v>1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</row>
    <row r="355" spans="1:10" x14ac:dyDescent="0.25">
      <c r="A355" s="8" t="s">
        <v>374</v>
      </c>
      <c r="B355" s="9">
        <v>0</v>
      </c>
      <c r="C355" s="9">
        <v>1</v>
      </c>
      <c r="D355" s="9">
        <v>1</v>
      </c>
      <c r="E355" s="9">
        <v>2</v>
      </c>
      <c r="F355" s="9">
        <v>0</v>
      </c>
      <c r="G355" s="9">
        <v>2</v>
      </c>
      <c r="H355" s="9">
        <v>0</v>
      </c>
      <c r="I355" s="9">
        <v>0</v>
      </c>
      <c r="J355" s="9">
        <v>2</v>
      </c>
    </row>
    <row r="356" spans="1:10" x14ac:dyDescent="0.25">
      <c r="A356" s="8" t="s">
        <v>375</v>
      </c>
      <c r="B356" s="9">
        <v>69</v>
      </c>
      <c r="C356" s="9">
        <v>2</v>
      </c>
      <c r="D356" s="9">
        <v>1</v>
      </c>
      <c r="E356" s="9">
        <v>1</v>
      </c>
      <c r="F356" s="9">
        <v>0</v>
      </c>
      <c r="G356" s="9">
        <v>12</v>
      </c>
      <c r="H356" s="9">
        <v>12</v>
      </c>
      <c r="I356" s="9">
        <v>3</v>
      </c>
      <c r="J356" s="9">
        <v>12</v>
      </c>
    </row>
    <row r="357" spans="1:10" x14ac:dyDescent="0.25">
      <c r="A357" s="8" t="s">
        <v>376</v>
      </c>
      <c r="B357" s="9">
        <v>0</v>
      </c>
      <c r="C357" s="9">
        <v>1</v>
      </c>
      <c r="D357" s="9">
        <v>2</v>
      </c>
      <c r="E357" s="9">
        <v>1</v>
      </c>
      <c r="F357" s="9">
        <v>0</v>
      </c>
      <c r="G357" s="9">
        <v>1</v>
      </c>
      <c r="H357" s="9">
        <v>1</v>
      </c>
      <c r="I357" s="9">
        <v>0</v>
      </c>
      <c r="J357" s="9">
        <v>1</v>
      </c>
    </row>
    <row r="358" spans="1:10" x14ac:dyDescent="0.25">
      <c r="A358" s="8" t="s">
        <v>377</v>
      </c>
      <c r="B358" s="9">
        <v>0</v>
      </c>
      <c r="C358" s="9">
        <v>2</v>
      </c>
      <c r="D358" s="9">
        <v>1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</row>
    <row r="359" spans="1:10" x14ac:dyDescent="0.25">
      <c r="A359" s="8" t="s">
        <v>378</v>
      </c>
      <c r="B359" s="9">
        <v>66</v>
      </c>
      <c r="C359" s="9">
        <v>2</v>
      </c>
      <c r="D359" s="9">
        <v>1</v>
      </c>
      <c r="E359" s="9">
        <v>3</v>
      </c>
      <c r="F359" s="9">
        <v>0</v>
      </c>
      <c r="G359" s="9">
        <v>9</v>
      </c>
      <c r="H359" s="9">
        <v>9</v>
      </c>
      <c r="I359" s="9">
        <v>5</v>
      </c>
      <c r="J359" s="9">
        <v>9</v>
      </c>
    </row>
    <row r="360" spans="1:10" x14ac:dyDescent="0.25">
      <c r="A360" s="8" t="s">
        <v>379</v>
      </c>
      <c r="B360" s="9">
        <v>33</v>
      </c>
      <c r="C360" s="9">
        <v>3</v>
      </c>
      <c r="D360" s="9">
        <v>1</v>
      </c>
      <c r="E360" s="9">
        <v>7</v>
      </c>
      <c r="F360" s="9">
        <v>0</v>
      </c>
      <c r="G360" s="9">
        <v>10</v>
      </c>
      <c r="H360" s="9">
        <v>3</v>
      </c>
      <c r="I360" s="9">
        <v>1</v>
      </c>
      <c r="J360" s="9">
        <v>3</v>
      </c>
    </row>
    <row r="361" spans="1:10" ht="30" x14ac:dyDescent="0.25">
      <c r="A361" s="8" t="s">
        <v>380</v>
      </c>
      <c r="B361" s="9">
        <v>40</v>
      </c>
      <c r="C361" s="9">
        <v>2</v>
      </c>
      <c r="D361" s="9">
        <v>1</v>
      </c>
      <c r="E361" s="9">
        <v>0</v>
      </c>
      <c r="F361" s="9">
        <v>0</v>
      </c>
      <c r="G361" s="9">
        <v>5</v>
      </c>
      <c r="H361" s="9">
        <v>5</v>
      </c>
      <c r="I361" s="9">
        <v>1</v>
      </c>
      <c r="J361" s="9">
        <v>5</v>
      </c>
    </row>
    <row r="362" spans="1:10" x14ac:dyDescent="0.25">
      <c r="A362" s="8" t="s">
        <v>381</v>
      </c>
      <c r="B362" s="9">
        <v>50</v>
      </c>
      <c r="C362" s="9">
        <v>3</v>
      </c>
      <c r="D362" s="9">
        <v>1</v>
      </c>
      <c r="E362" s="9">
        <v>11</v>
      </c>
      <c r="F362" s="9">
        <v>0</v>
      </c>
      <c r="G362" s="9">
        <v>10</v>
      </c>
      <c r="H362" s="9">
        <v>3</v>
      </c>
      <c r="I362" s="9">
        <v>2</v>
      </c>
      <c r="J362" s="9">
        <v>3</v>
      </c>
    </row>
    <row r="363" spans="1:10" x14ac:dyDescent="0.25">
      <c r="A363" s="8" t="s">
        <v>382</v>
      </c>
      <c r="B363" s="9">
        <v>0</v>
      </c>
      <c r="C363" s="9">
        <v>1</v>
      </c>
      <c r="D363" s="9">
        <v>2</v>
      </c>
      <c r="E363" s="9">
        <v>6</v>
      </c>
      <c r="F363" s="9">
        <v>0</v>
      </c>
      <c r="G363" s="9">
        <v>1</v>
      </c>
      <c r="H363" s="9">
        <v>1</v>
      </c>
      <c r="I363" s="9">
        <v>0</v>
      </c>
      <c r="J363" s="9">
        <v>1</v>
      </c>
    </row>
    <row r="364" spans="1:10" x14ac:dyDescent="0.25">
      <c r="A364" s="8" t="s">
        <v>383</v>
      </c>
      <c r="B364" s="9">
        <v>0</v>
      </c>
      <c r="C364" s="9">
        <v>1</v>
      </c>
      <c r="D364" s="9">
        <v>1</v>
      </c>
      <c r="E364" s="9">
        <v>1</v>
      </c>
      <c r="F364" s="9">
        <v>0</v>
      </c>
      <c r="G364" s="9">
        <v>1</v>
      </c>
      <c r="H364" s="9">
        <v>1</v>
      </c>
      <c r="I364" s="9">
        <v>2</v>
      </c>
      <c r="J364" s="9">
        <v>1</v>
      </c>
    </row>
    <row r="365" spans="1:10" ht="30" x14ac:dyDescent="0.25">
      <c r="A365" s="8" t="s">
        <v>384</v>
      </c>
      <c r="B365" s="9">
        <v>28</v>
      </c>
      <c r="C365" s="9">
        <v>2</v>
      </c>
      <c r="D365" s="9">
        <v>1</v>
      </c>
      <c r="E365" s="9">
        <v>3</v>
      </c>
      <c r="F365" s="9">
        <v>0</v>
      </c>
      <c r="G365" s="9">
        <v>7</v>
      </c>
      <c r="H365" s="9">
        <v>7</v>
      </c>
      <c r="I365" s="9">
        <v>1</v>
      </c>
      <c r="J365" s="9">
        <v>7</v>
      </c>
    </row>
    <row r="366" spans="1:10" x14ac:dyDescent="0.25">
      <c r="A366" s="8" t="s">
        <v>385</v>
      </c>
      <c r="B366" s="9">
        <v>0</v>
      </c>
      <c r="C366" s="9">
        <v>1</v>
      </c>
      <c r="D366" s="9">
        <v>2</v>
      </c>
      <c r="E366" s="9">
        <v>5</v>
      </c>
      <c r="F366" s="9">
        <v>0</v>
      </c>
      <c r="G366" s="9">
        <v>2</v>
      </c>
      <c r="H366" s="9">
        <v>2</v>
      </c>
      <c r="I366" s="9">
        <v>5</v>
      </c>
      <c r="J366" s="9">
        <v>2</v>
      </c>
    </row>
    <row r="367" spans="1:10" ht="30" x14ac:dyDescent="0.25">
      <c r="A367" s="8" t="s">
        <v>386</v>
      </c>
      <c r="B367" s="9">
        <v>0</v>
      </c>
      <c r="C367" s="9">
        <v>1</v>
      </c>
      <c r="D367" s="9">
        <v>2</v>
      </c>
      <c r="E367" s="9">
        <v>2</v>
      </c>
      <c r="F367" s="9">
        <v>0</v>
      </c>
      <c r="G367" s="9">
        <v>1</v>
      </c>
      <c r="H367" s="9">
        <v>1</v>
      </c>
      <c r="I367" s="9">
        <v>0</v>
      </c>
      <c r="J367" s="9">
        <v>1</v>
      </c>
    </row>
    <row r="368" spans="1:10" x14ac:dyDescent="0.25">
      <c r="A368" s="8" t="s">
        <v>387</v>
      </c>
      <c r="B368" s="9">
        <v>0</v>
      </c>
      <c r="C368" s="9">
        <v>2</v>
      </c>
      <c r="D368" s="9">
        <v>1</v>
      </c>
      <c r="E368" s="9">
        <v>3</v>
      </c>
      <c r="F368" s="9">
        <v>0</v>
      </c>
      <c r="G368" s="9">
        <v>6</v>
      </c>
      <c r="H368" s="9">
        <v>6</v>
      </c>
      <c r="I368" s="9">
        <v>0</v>
      </c>
      <c r="J368" s="9">
        <v>6</v>
      </c>
    </row>
    <row r="369" spans="1:10" ht="30" x14ac:dyDescent="0.25">
      <c r="A369" s="8" t="s">
        <v>388</v>
      </c>
      <c r="B369" s="9">
        <v>75</v>
      </c>
      <c r="C369" s="9">
        <v>1</v>
      </c>
      <c r="D369" s="9">
        <v>2</v>
      </c>
      <c r="E369" s="9">
        <v>0</v>
      </c>
      <c r="F369" s="9">
        <v>2</v>
      </c>
      <c r="G369" s="9">
        <v>8</v>
      </c>
      <c r="H369" s="9">
        <v>8</v>
      </c>
      <c r="I369" s="9">
        <v>1</v>
      </c>
      <c r="J369" s="9">
        <v>8</v>
      </c>
    </row>
    <row r="370" spans="1:10" ht="30" x14ac:dyDescent="0.25">
      <c r="A370" s="8" t="s">
        <v>389</v>
      </c>
      <c r="B370" s="9">
        <v>0</v>
      </c>
      <c r="C370" s="9">
        <v>2</v>
      </c>
      <c r="D370" s="9">
        <v>1</v>
      </c>
      <c r="E370" s="9">
        <v>1</v>
      </c>
      <c r="F370" s="9">
        <v>0</v>
      </c>
      <c r="G370" s="9">
        <v>3</v>
      </c>
      <c r="H370" s="9">
        <v>3</v>
      </c>
      <c r="I370" s="9">
        <v>0</v>
      </c>
      <c r="J370" s="9">
        <v>3</v>
      </c>
    </row>
    <row r="371" spans="1:10" x14ac:dyDescent="0.25">
      <c r="A371" s="8" t="s">
        <v>390</v>
      </c>
      <c r="B371" s="9">
        <v>0</v>
      </c>
      <c r="C371" s="9">
        <v>2</v>
      </c>
      <c r="D371" s="9">
        <v>1</v>
      </c>
      <c r="E371" s="9">
        <v>0</v>
      </c>
      <c r="F371" s="9">
        <v>0</v>
      </c>
      <c r="G371" s="9">
        <v>11</v>
      </c>
      <c r="H371" s="9">
        <v>3</v>
      </c>
      <c r="I371" s="9">
        <v>1</v>
      </c>
      <c r="J371" s="9">
        <v>3</v>
      </c>
    </row>
    <row r="372" spans="1:10" x14ac:dyDescent="0.25">
      <c r="A372" s="8" t="s">
        <v>391</v>
      </c>
      <c r="B372" s="9">
        <v>74</v>
      </c>
      <c r="C372" s="9">
        <v>2</v>
      </c>
      <c r="D372" s="9">
        <v>1</v>
      </c>
      <c r="E372" s="9">
        <v>0</v>
      </c>
      <c r="F372" s="9">
        <v>0</v>
      </c>
      <c r="G372" s="9">
        <v>21</v>
      </c>
      <c r="H372" s="9">
        <v>13</v>
      </c>
      <c r="I372" s="9">
        <v>3</v>
      </c>
      <c r="J372" s="9">
        <v>13</v>
      </c>
    </row>
    <row r="373" spans="1:10" ht="30" x14ac:dyDescent="0.25">
      <c r="A373" s="8" t="s">
        <v>392</v>
      </c>
      <c r="B373" s="9">
        <v>0</v>
      </c>
      <c r="C373" s="9">
        <v>1</v>
      </c>
      <c r="D373" s="9">
        <v>2</v>
      </c>
      <c r="E373" s="9">
        <v>1</v>
      </c>
      <c r="F373" s="9">
        <v>0</v>
      </c>
      <c r="G373" s="9">
        <v>1</v>
      </c>
      <c r="H373" s="9">
        <v>1</v>
      </c>
      <c r="I373" s="9">
        <v>0</v>
      </c>
      <c r="J373" s="9">
        <v>1</v>
      </c>
    </row>
    <row r="374" spans="1:10" ht="30" x14ac:dyDescent="0.25">
      <c r="A374" s="8" t="s">
        <v>393</v>
      </c>
      <c r="B374" s="9">
        <v>0</v>
      </c>
      <c r="C374" s="9">
        <v>1</v>
      </c>
      <c r="D374" s="9">
        <v>2</v>
      </c>
      <c r="E374" s="9">
        <v>1</v>
      </c>
      <c r="F374" s="9">
        <v>0</v>
      </c>
      <c r="G374" s="9">
        <v>1</v>
      </c>
      <c r="H374" s="9">
        <v>1</v>
      </c>
      <c r="I374" s="9">
        <v>0</v>
      </c>
      <c r="J374" s="9">
        <v>1</v>
      </c>
    </row>
    <row r="375" spans="1:10" ht="30" x14ac:dyDescent="0.25">
      <c r="A375" s="8" t="s">
        <v>394</v>
      </c>
      <c r="B375" s="9">
        <v>0</v>
      </c>
      <c r="C375" s="9">
        <v>2</v>
      </c>
      <c r="D375" s="9">
        <v>1</v>
      </c>
      <c r="E375" s="9">
        <v>8</v>
      </c>
      <c r="F375" s="9">
        <v>0</v>
      </c>
      <c r="G375" s="9">
        <v>3</v>
      </c>
      <c r="H375" s="9">
        <v>3</v>
      </c>
      <c r="I375" s="9">
        <v>0</v>
      </c>
      <c r="J375" s="9">
        <v>3</v>
      </c>
    </row>
    <row r="376" spans="1:10" ht="30" x14ac:dyDescent="0.25">
      <c r="A376" s="8" t="s">
        <v>395</v>
      </c>
      <c r="B376" s="9">
        <v>25</v>
      </c>
      <c r="C376" s="9">
        <v>2</v>
      </c>
      <c r="D376" s="9">
        <v>1</v>
      </c>
      <c r="E376" s="9">
        <v>4</v>
      </c>
      <c r="F376" s="9">
        <v>0</v>
      </c>
      <c r="G376" s="9">
        <v>2</v>
      </c>
      <c r="H376" s="9">
        <v>2</v>
      </c>
      <c r="I376" s="9">
        <v>2</v>
      </c>
      <c r="J376" s="9">
        <v>2</v>
      </c>
    </row>
    <row r="377" spans="1:10" ht="30" x14ac:dyDescent="0.25">
      <c r="A377" s="8" t="s">
        <v>396</v>
      </c>
      <c r="B377" s="9">
        <v>0</v>
      </c>
      <c r="C377" s="9">
        <v>2</v>
      </c>
      <c r="D377" s="9">
        <v>1</v>
      </c>
      <c r="E377" s="9">
        <v>1</v>
      </c>
      <c r="F377" s="9">
        <v>0</v>
      </c>
      <c r="G377" s="9">
        <v>2</v>
      </c>
      <c r="H377" s="9">
        <v>2</v>
      </c>
      <c r="I377" s="9">
        <v>1</v>
      </c>
      <c r="J377" s="9">
        <v>2</v>
      </c>
    </row>
    <row r="378" spans="1:10" x14ac:dyDescent="0.25">
      <c r="A378" s="8" t="s">
        <v>397</v>
      </c>
      <c r="B378" s="9">
        <v>0</v>
      </c>
      <c r="C378" s="9">
        <v>3</v>
      </c>
      <c r="D378" s="9">
        <v>1</v>
      </c>
      <c r="E378" s="9">
        <v>2</v>
      </c>
      <c r="F378" s="9">
        <v>0</v>
      </c>
      <c r="G378" s="9">
        <v>16</v>
      </c>
      <c r="H378" s="9">
        <v>3</v>
      </c>
      <c r="I378" s="9">
        <v>0</v>
      </c>
      <c r="J378" s="9">
        <v>3</v>
      </c>
    </row>
    <row r="379" spans="1:10" x14ac:dyDescent="0.25">
      <c r="A379" s="8" t="s">
        <v>398</v>
      </c>
      <c r="B379" s="9">
        <v>0</v>
      </c>
      <c r="C379" s="9">
        <v>1</v>
      </c>
      <c r="D379" s="9">
        <v>2</v>
      </c>
      <c r="E379" s="9">
        <v>4</v>
      </c>
      <c r="F379" s="9">
        <v>0</v>
      </c>
      <c r="G379" s="9">
        <v>3</v>
      </c>
      <c r="H379" s="9">
        <v>3</v>
      </c>
      <c r="I379" s="9">
        <v>0</v>
      </c>
      <c r="J379" s="9">
        <v>3</v>
      </c>
    </row>
    <row r="380" spans="1:10" x14ac:dyDescent="0.25">
      <c r="A380" s="8" t="s">
        <v>399</v>
      </c>
      <c r="B380" s="9">
        <v>55</v>
      </c>
      <c r="C380" s="9">
        <v>2</v>
      </c>
      <c r="D380" s="9">
        <v>1</v>
      </c>
      <c r="E380" s="9">
        <v>9</v>
      </c>
      <c r="F380" s="9">
        <v>0</v>
      </c>
      <c r="G380" s="9">
        <v>5</v>
      </c>
      <c r="H380" s="9">
        <v>5</v>
      </c>
      <c r="I380" s="9">
        <v>4</v>
      </c>
      <c r="J380" s="9">
        <v>5</v>
      </c>
    </row>
    <row r="381" spans="1:10" ht="30" x14ac:dyDescent="0.25">
      <c r="A381" s="8" t="s">
        <v>400</v>
      </c>
      <c r="B381" s="9">
        <v>60</v>
      </c>
      <c r="C381" s="9">
        <v>4</v>
      </c>
      <c r="D381" s="9">
        <v>1</v>
      </c>
      <c r="E381" s="9">
        <v>10</v>
      </c>
      <c r="F381" s="9">
        <v>0</v>
      </c>
      <c r="G381" s="9">
        <v>33</v>
      </c>
      <c r="H381" s="9">
        <v>10</v>
      </c>
      <c r="I381" s="9">
        <v>1</v>
      </c>
      <c r="J381" s="9">
        <v>10</v>
      </c>
    </row>
    <row r="382" spans="1:10" x14ac:dyDescent="0.25">
      <c r="A382" s="8" t="s">
        <v>401</v>
      </c>
      <c r="B382" s="9">
        <v>33</v>
      </c>
      <c r="C382" s="9">
        <v>2</v>
      </c>
      <c r="D382" s="9">
        <v>1</v>
      </c>
      <c r="E382" s="9">
        <v>6</v>
      </c>
      <c r="F382" s="9">
        <v>0</v>
      </c>
      <c r="G382" s="9">
        <v>3</v>
      </c>
      <c r="H382" s="9">
        <v>3</v>
      </c>
      <c r="I382" s="9">
        <v>2</v>
      </c>
      <c r="J382" s="9">
        <v>3</v>
      </c>
    </row>
    <row r="383" spans="1:10" x14ac:dyDescent="0.25">
      <c r="A383" s="8" t="s">
        <v>402</v>
      </c>
      <c r="B383" s="9">
        <v>0</v>
      </c>
      <c r="C383" s="9">
        <v>1</v>
      </c>
      <c r="D383" s="9">
        <v>2</v>
      </c>
      <c r="E383" s="9">
        <v>7</v>
      </c>
      <c r="F383" s="9">
        <v>0</v>
      </c>
      <c r="G383" s="9">
        <v>4</v>
      </c>
      <c r="H383" s="9">
        <v>4</v>
      </c>
      <c r="I383" s="9">
        <v>0</v>
      </c>
      <c r="J383" s="9">
        <v>4</v>
      </c>
    </row>
    <row r="384" spans="1:10" x14ac:dyDescent="0.25">
      <c r="A384" s="8" t="s">
        <v>403</v>
      </c>
      <c r="B384" s="9">
        <v>33</v>
      </c>
      <c r="C384" s="9">
        <v>3</v>
      </c>
      <c r="D384" s="9">
        <v>1</v>
      </c>
      <c r="E384" s="9">
        <v>6</v>
      </c>
      <c r="F384" s="9">
        <v>0</v>
      </c>
      <c r="G384" s="9">
        <v>10</v>
      </c>
      <c r="H384" s="9">
        <v>3</v>
      </c>
      <c r="I384" s="9">
        <v>1</v>
      </c>
      <c r="J384" s="9">
        <v>3</v>
      </c>
    </row>
    <row r="385" spans="1:10" ht="30" x14ac:dyDescent="0.25">
      <c r="A385" s="8" t="s">
        <v>404</v>
      </c>
      <c r="B385" s="9">
        <v>19</v>
      </c>
      <c r="C385" s="9">
        <v>1</v>
      </c>
      <c r="D385" s="9">
        <v>2</v>
      </c>
      <c r="E385" s="9">
        <v>1</v>
      </c>
      <c r="F385" s="9">
        <v>0</v>
      </c>
      <c r="G385" s="9">
        <v>5</v>
      </c>
      <c r="H385" s="9">
        <v>5</v>
      </c>
      <c r="I385" s="9">
        <v>3</v>
      </c>
      <c r="J385" s="9">
        <v>5</v>
      </c>
    </row>
    <row r="386" spans="1:10" ht="30" x14ac:dyDescent="0.25">
      <c r="A386" s="8" t="s">
        <v>405</v>
      </c>
      <c r="B386" s="9">
        <v>69</v>
      </c>
      <c r="C386" s="9">
        <v>2</v>
      </c>
      <c r="D386" s="9">
        <v>1</v>
      </c>
      <c r="E386" s="9">
        <v>2</v>
      </c>
      <c r="F386" s="9">
        <v>0</v>
      </c>
      <c r="G386" s="9">
        <v>9</v>
      </c>
      <c r="H386" s="9">
        <v>9</v>
      </c>
      <c r="I386" s="9">
        <v>4</v>
      </c>
      <c r="J386" s="9">
        <v>9</v>
      </c>
    </row>
    <row r="387" spans="1:10" x14ac:dyDescent="0.25">
      <c r="A387" s="8" t="s">
        <v>406</v>
      </c>
      <c r="B387" s="9">
        <v>50</v>
      </c>
      <c r="C387" s="9">
        <v>3</v>
      </c>
      <c r="D387" s="9">
        <v>1</v>
      </c>
      <c r="E387" s="9">
        <v>9</v>
      </c>
      <c r="F387" s="9">
        <v>0</v>
      </c>
      <c r="G387" s="9">
        <v>11</v>
      </c>
      <c r="H387" s="9">
        <v>4</v>
      </c>
      <c r="I387" s="9">
        <v>2</v>
      </c>
      <c r="J387" s="9">
        <v>4</v>
      </c>
    </row>
    <row r="388" spans="1:10" ht="30" x14ac:dyDescent="0.25">
      <c r="A388" s="8" t="s">
        <v>407</v>
      </c>
      <c r="B388" s="9">
        <v>0</v>
      </c>
      <c r="C388" s="9">
        <v>1</v>
      </c>
      <c r="D388" s="9">
        <v>2</v>
      </c>
      <c r="E388" s="9">
        <v>1</v>
      </c>
      <c r="F388" s="9">
        <v>0</v>
      </c>
      <c r="G388" s="9">
        <v>1</v>
      </c>
      <c r="H388" s="9">
        <v>1</v>
      </c>
      <c r="I388" s="9">
        <v>0</v>
      </c>
      <c r="J388" s="9">
        <v>1</v>
      </c>
    </row>
    <row r="389" spans="1:10" x14ac:dyDescent="0.25">
      <c r="A389" s="8" t="s">
        <v>408</v>
      </c>
      <c r="B389" s="9">
        <v>78</v>
      </c>
      <c r="C389" s="9">
        <v>2</v>
      </c>
      <c r="D389" s="9">
        <v>1</v>
      </c>
      <c r="E389" s="9">
        <v>5</v>
      </c>
      <c r="F389" s="9">
        <v>5</v>
      </c>
      <c r="G389" s="9">
        <v>7</v>
      </c>
      <c r="H389" s="9">
        <v>7</v>
      </c>
      <c r="I389" s="9">
        <v>2</v>
      </c>
      <c r="J389" s="9">
        <v>7</v>
      </c>
    </row>
    <row r="390" spans="1:10" x14ac:dyDescent="0.25">
      <c r="A390" s="8" t="s">
        <v>409</v>
      </c>
      <c r="B390" s="9">
        <v>0</v>
      </c>
      <c r="C390" s="9">
        <v>1</v>
      </c>
      <c r="D390" s="9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  <c r="J390" s="9">
        <v>0</v>
      </c>
    </row>
    <row r="391" spans="1:10" x14ac:dyDescent="0.25">
      <c r="A391" s="8" t="s">
        <v>410</v>
      </c>
      <c r="B391" s="9">
        <v>33</v>
      </c>
      <c r="C391" s="9">
        <v>2</v>
      </c>
      <c r="D391" s="9">
        <v>1</v>
      </c>
      <c r="E391" s="9">
        <v>3</v>
      </c>
      <c r="F391" s="9">
        <v>0</v>
      </c>
      <c r="G391" s="9">
        <v>3</v>
      </c>
      <c r="H391" s="9">
        <v>3</v>
      </c>
      <c r="I391" s="9">
        <v>1</v>
      </c>
      <c r="J391" s="9">
        <v>3</v>
      </c>
    </row>
    <row r="392" spans="1:10" x14ac:dyDescent="0.25">
      <c r="A392" s="8" t="s">
        <v>411</v>
      </c>
      <c r="B392" s="9">
        <v>50</v>
      </c>
      <c r="C392" s="9">
        <v>3</v>
      </c>
      <c r="D392" s="9">
        <v>1</v>
      </c>
      <c r="E392" s="9">
        <v>8</v>
      </c>
      <c r="F392" s="9">
        <v>0</v>
      </c>
      <c r="G392" s="9">
        <v>11</v>
      </c>
      <c r="H392" s="9">
        <v>4</v>
      </c>
      <c r="I392" s="9">
        <v>1</v>
      </c>
      <c r="J392" s="9">
        <v>4</v>
      </c>
    </row>
    <row r="393" spans="1:10" x14ac:dyDescent="0.25">
      <c r="A393" s="8" t="s">
        <v>412</v>
      </c>
      <c r="B393" s="9">
        <v>71</v>
      </c>
      <c r="C393" s="9">
        <v>1</v>
      </c>
      <c r="D393" s="9">
        <v>1</v>
      </c>
      <c r="E393" s="9">
        <v>3</v>
      </c>
      <c r="F393" s="9">
        <v>0</v>
      </c>
      <c r="G393" s="9">
        <v>7</v>
      </c>
      <c r="H393" s="9">
        <v>4</v>
      </c>
      <c r="I393" s="9">
        <v>1</v>
      </c>
      <c r="J393" s="9">
        <v>7</v>
      </c>
    </row>
    <row r="394" spans="1:10" x14ac:dyDescent="0.25">
      <c r="A394" s="8" t="s">
        <v>413</v>
      </c>
      <c r="B394" s="9">
        <v>58</v>
      </c>
      <c r="C394" s="9">
        <v>2</v>
      </c>
      <c r="D394" s="9">
        <v>1</v>
      </c>
      <c r="E394" s="9">
        <v>3</v>
      </c>
      <c r="F394" s="9">
        <v>0</v>
      </c>
      <c r="G394" s="9">
        <v>4</v>
      </c>
      <c r="H394" s="9">
        <v>4</v>
      </c>
      <c r="I394" s="9">
        <v>3</v>
      </c>
      <c r="J394" s="9">
        <v>4</v>
      </c>
    </row>
    <row r="395" spans="1:10" x14ac:dyDescent="0.25">
      <c r="A395" s="8" t="s">
        <v>414</v>
      </c>
      <c r="B395" s="9">
        <v>60</v>
      </c>
      <c r="C395" s="9">
        <v>2</v>
      </c>
      <c r="D395" s="9">
        <v>1</v>
      </c>
      <c r="E395" s="9">
        <v>1</v>
      </c>
      <c r="F395" s="9">
        <v>0</v>
      </c>
      <c r="G395" s="9">
        <v>5</v>
      </c>
      <c r="H395" s="9">
        <v>5</v>
      </c>
      <c r="I395" s="9">
        <v>1</v>
      </c>
      <c r="J395" s="9">
        <v>5</v>
      </c>
    </row>
    <row r="396" spans="1:10" x14ac:dyDescent="0.25">
      <c r="A396" s="8" t="s">
        <v>415</v>
      </c>
      <c r="B396" s="9">
        <v>50</v>
      </c>
      <c r="C396" s="9">
        <v>2</v>
      </c>
      <c r="D396" s="9">
        <v>1</v>
      </c>
      <c r="E396" s="9">
        <v>4</v>
      </c>
      <c r="F396" s="9">
        <v>0</v>
      </c>
      <c r="G396" s="9">
        <v>2</v>
      </c>
      <c r="H396" s="9">
        <v>2</v>
      </c>
      <c r="I396" s="9">
        <v>2</v>
      </c>
      <c r="J396" s="9">
        <v>2</v>
      </c>
    </row>
    <row r="397" spans="1:10" ht="30" x14ac:dyDescent="0.25">
      <c r="A397" s="8" t="s">
        <v>416</v>
      </c>
      <c r="B397" s="9">
        <v>0</v>
      </c>
      <c r="C397" s="9">
        <v>1</v>
      </c>
      <c r="D397" s="9">
        <v>2</v>
      </c>
      <c r="E397" s="9">
        <v>3</v>
      </c>
      <c r="F397" s="9">
        <v>0</v>
      </c>
      <c r="G397" s="9">
        <v>1</v>
      </c>
      <c r="H397" s="9">
        <v>1</v>
      </c>
      <c r="I397" s="9">
        <v>0</v>
      </c>
      <c r="J397" s="9">
        <v>1</v>
      </c>
    </row>
    <row r="398" spans="1:10" ht="45" x14ac:dyDescent="0.25">
      <c r="A398" s="8" t="s">
        <v>417</v>
      </c>
      <c r="B398" s="9">
        <v>0</v>
      </c>
      <c r="C398" s="9">
        <v>1</v>
      </c>
      <c r="D398" s="9">
        <v>2</v>
      </c>
      <c r="E398" s="9">
        <v>3</v>
      </c>
      <c r="F398" s="9">
        <v>0</v>
      </c>
      <c r="G398" s="9">
        <v>2</v>
      </c>
      <c r="H398" s="9">
        <v>2</v>
      </c>
      <c r="I398" s="9">
        <v>0</v>
      </c>
      <c r="J398" s="9">
        <v>2</v>
      </c>
    </row>
    <row r="399" spans="1:10" ht="30" x14ac:dyDescent="0.25">
      <c r="A399" s="8" t="s">
        <v>418</v>
      </c>
      <c r="B399" s="9">
        <v>25</v>
      </c>
      <c r="C399" s="9">
        <v>1</v>
      </c>
      <c r="D399" s="9">
        <v>3</v>
      </c>
      <c r="E399" s="9">
        <v>0</v>
      </c>
      <c r="F399" s="9">
        <v>1</v>
      </c>
      <c r="G399" s="9">
        <v>4</v>
      </c>
      <c r="H399" s="9">
        <v>4</v>
      </c>
      <c r="I399" s="9">
        <v>1</v>
      </c>
      <c r="J399" s="9">
        <v>4</v>
      </c>
    </row>
    <row r="400" spans="1:10" ht="30" x14ac:dyDescent="0.25">
      <c r="A400" s="8" t="s">
        <v>419</v>
      </c>
      <c r="B400" s="9">
        <v>16</v>
      </c>
      <c r="C400" s="9">
        <v>1</v>
      </c>
      <c r="D400" s="9">
        <v>2</v>
      </c>
      <c r="E400" s="9">
        <v>4</v>
      </c>
      <c r="F400" s="9">
        <v>0</v>
      </c>
      <c r="G400" s="9">
        <v>2</v>
      </c>
      <c r="H400" s="9">
        <v>2</v>
      </c>
      <c r="I400" s="9">
        <v>3</v>
      </c>
      <c r="J400" s="9">
        <v>2</v>
      </c>
    </row>
    <row r="401" spans="1:10" x14ac:dyDescent="0.25">
      <c r="A401" s="8" t="s">
        <v>420</v>
      </c>
      <c r="B401" s="9">
        <v>75</v>
      </c>
      <c r="C401" s="9">
        <v>2</v>
      </c>
      <c r="D401" s="9">
        <v>2</v>
      </c>
      <c r="E401" s="9">
        <v>2</v>
      </c>
      <c r="F401" s="9">
        <v>0</v>
      </c>
      <c r="G401" s="9">
        <v>9</v>
      </c>
      <c r="H401" s="9">
        <v>9</v>
      </c>
      <c r="I401" s="9">
        <v>4</v>
      </c>
      <c r="J401" s="9">
        <v>9</v>
      </c>
    </row>
    <row r="402" spans="1:10" ht="30" x14ac:dyDescent="0.25">
      <c r="A402" s="8" t="s">
        <v>421</v>
      </c>
      <c r="B402" s="9">
        <v>50</v>
      </c>
      <c r="C402" s="9">
        <v>2</v>
      </c>
      <c r="D402" s="9">
        <v>1</v>
      </c>
      <c r="E402" s="9">
        <v>2</v>
      </c>
      <c r="F402" s="9">
        <v>0</v>
      </c>
      <c r="G402" s="9">
        <v>8</v>
      </c>
      <c r="H402" s="9">
        <v>8</v>
      </c>
      <c r="I402" s="9">
        <v>2</v>
      </c>
      <c r="J402" s="9">
        <v>8</v>
      </c>
    </row>
    <row r="403" spans="1:10" x14ac:dyDescent="0.25">
      <c r="A403" s="8" t="s">
        <v>422</v>
      </c>
      <c r="B403" s="9">
        <v>52</v>
      </c>
      <c r="C403" s="9">
        <v>3</v>
      </c>
      <c r="D403" s="9">
        <v>1</v>
      </c>
      <c r="E403" s="9">
        <v>9</v>
      </c>
      <c r="F403" s="9">
        <v>0</v>
      </c>
      <c r="G403" s="9">
        <v>21</v>
      </c>
      <c r="H403" s="9">
        <v>9</v>
      </c>
      <c r="I403" s="9">
        <v>3</v>
      </c>
      <c r="J403" s="9">
        <v>9</v>
      </c>
    </row>
    <row r="404" spans="1:10" x14ac:dyDescent="0.25">
      <c r="A404" s="8" t="s">
        <v>423</v>
      </c>
      <c r="B404" s="9">
        <v>71</v>
      </c>
      <c r="C404" s="9">
        <v>2</v>
      </c>
      <c r="D404" s="9">
        <v>1</v>
      </c>
      <c r="E404" s="9">
        <v>3</v>
      </c>
      <c r="F404" s="9">
        <v>0</v>
      </c>
      <c r="G404" s="9">
        <v>120</v>
      </c>
      <c r="H404" s="9">
        <v>4</v>
      </c>
      <c r="I404" s="9">
        <v>3</v>
      </c>
      <c r="J404" s="9">
        <v>7</v>
      </c>
    </row>
    <row r="405" spans="1:10" x14ac:dyDescent="0.25">
      <c r="A405" s="8" t="s">
        <v>424</v>
      </c>
      <c r="B405" s="9">
        <v>50</v>
      </c>
      <c r="C405" s="9">
        <v>1</v>
      </c>
      <c r="D405" s="9">
        <v>1</v>
      </c>
      <c r="E405" s="9">
        <v>4</v>
      </c>
      <c r="F405" s="9">
        <v>0</v>
      </c>
      <c r="G405" s="9">
        <v>6</v>
      </c>
      <c r="H405" s="9">
        <v>6</v>
      </c>
      <c r="I405" s="9">
        <v>3</v>
      </c>
      <c r="J405" s="9">
        <v>6</v>
      </c>
    </row>
    <row r="406" spans="1:10" x14ac:dyDescent="0.25">
      <c r="A406" s="8" t="s">
        <v>425</v>
      </c>
      <c r="B406" s="9">
        <v>79</v>
      </c>
      <c r="C406" s="9">
        <v>2</v>
      </c>
      <c r="D406" s="9">
        <v>1</v>
      </c>
      <c r="E406" s="9">
        <v>18</v>
      </c>
      <c r="F406" s="9">
        <v>0</v>
      </c>
      <c r="G406" s="9">
        <v>8</v>
      </c>
      <c r="H406" s="9">
        <v>8</v>
      </c>
      <c r="I406" s="9">
        <v>6</v>
      </c>
      <c r="J406" s="9">
        <v>8</v>
      </c>
    </row>
    <row r="407" spans="1:10" ht="30" x14ac:dyDescent="0.25">
      <c r="A407" s="8" t="s">
        <v>426</v>
      </c>
      <c r="B407" s="9">
        <v>0</v>
      </c>
      <c r="C407" s="9">
        <v>1</v>
      </c>
      <c r="D407" s="9">
        <v>2</v>
      </c>
      <c r="E407" s="9">
        <v>0</v>
      </c>
      <c r="F407" s="9">
        <v>0</v>
      </c>
      <c r="G407" s="9">
        <v>1</v>
      </c>
      <c r="H407" s="9">
        <v>1</v>
      </c>
      <c r="I407" s="9">
        <v>0</v>
      </c>
      <c r="J407" s="9">
        <v>1</v>
      </c>
    </row>
    <row r="408" spans="1:10" ht="30" x14ac:dyDescent="0.25">
      <c r="A408" s="8" t="s">
        <v>427</v>
      </c>
      <c r="B408" s="9">
        <v>0</v>
      </c>
      <c r="C408" s="9">
        <v>1</v>
      </c>
      <c r="D408" s="9">
        <v>2</v>
      </c>
      <c r="E408" s="9">
        <v>2</v>
      </c>
      <c r="F408" s="9">
        <v>0</v>
      </c>
      <c r="G408" s="9">
        <v>1</v>
      </c>
      <c r="H408" s="9">
        <v>1</v>
      </c>
      <c r="I408" s="9">
        <v>2</v>
      </c>
      <c r="J408" s="9">
        <v>1</v>
      </c>
    </row>
    <row r="409" spans="1:10" ht="30" x14ac:dyDescent="0.25">
      <c r="A409" s="8" t="s">
        <v>428</v>
      </c>
      <c r="B409" s="9">
        <v>0</v>
      </c>
      <c r="C409" s="9">
        <v>1</v>
      </c>
      <c r="D409" s="9">
        <v>2</v>
      </c>
      <c r="E409" s="9">
        <v>4</v>
      </c>
      <c r="F409" s="9">
        <v>0</v>
      </c>
      <c r="G409" s="9">
        <v>1</v>
      </c>
      <c r="H409" s="9">
        <v>1</v>
      </c>
      <c r="I409" s="9">
        <v>0</v>
      </c>
      <c r="J409" s="9">
        <v>1</v>
      </c>
    </row>
    <row r="410" spans="1:10" x14ac:dyDescent="0.25">
      <c r="A410" s="8" t="s">
        <v>429</v>
      </c>
      <c r="B410" s="9">
        <v>0</v>
      </c>
      <c r="C410" s="9">
        <v>1</v>
      </c>
      <c r="D410" s="9">
        <v>2</v>
      </c>
      <c r="E410" s="9">
        <v>2</v>
      </c>
      <c r="F410" s="9">
        <v>0</v>
      </c>
      <c r="G410" s="9">
        <v>4</v>
      </c>
      <c r="H410" s="9">
        <v>4</v>
      </c>
      <c r="I410" s="9">
        <v>0</v>
      </c>
      <c r="J410" s="9">
        <v>4</v>
      </c>
    </row>
    <row r="411" spans="1:10" x14ac:dyDescent="0.25">
      <c r="A411" s="8" t="s">
        <v>430</v>
      </c>
      <c r="B411" s="9">
        <v>44</v>
      </c>
      <c r="C411" s="9">
        <v>2</v>
      </c>
      <c r="D411" s="9">
        <v>1</v>
      </c>
      <c r="E411" s="9">
        <v>11</v>
      </c>
      <c r="F411" s="9">
        <v>0</v>
      </c>
      <c r="G411" s="9">
        <v>3</v>
      </c>
      <c r="H411" s="9">
        <v>3</v>
      </c>
      <c r="I411" s="9">
        <v>2</v>
      </c>
      <c r="J411" s="9">
        <v>3</v>
      </c>
    </row>
    <row r="412" spans="1:10" ht="30" x14ac:dyDescent="0.25">
      <c r="A412" s="8" t="s">
        <v>431</v>
      </c>
      <c r="B412" s="9">
        <v>0</v>
      </c>
      <c r="C412" s="9">
        <v>1</v>
      </c>
      <c r="D412" s="9">
        <v>2</v>
      </c>
      <c r="E412" s="9">
        <v>3</v>
      </c>
      <c r="F412" s="9">
        <v>0</v>
      </c>
      <c r="G412" s="9">
        <v>1</v>
      </c>
      <c r="H412" s="9">
        <v>1</v>
      </c>
      <c r="I412" s="9">
        <v>0</v>
      </c>
      <c r="J412" s="9">
        <v>1</v>
      </c>
    </row>
    <row r="413" spans="1:10" ht="30" x14ac:dyDescent="0.25">
      <c r="A413" s="8" t="s">
        <v>432</v>
      </c>
      <c r="B413" s="9">
        <v>0</v>
      </c>
      <c r="C413" s="9">
        <v>1</v>
      </c>
      <c r="D413" s="9">
        <v>2</v>
      </c>
      <c r="E413" s="9">
        <v>1</v>
      </c>
      <c r="F413" s="9">
        <v>0</v>
      </c>
      <c r="G413" s="9">
        <v>2</v>
      </c>
      <c r="H413" s="9">
        <v>2</v>
      </c>
      <c r="I413" s="9">
        <v>0</v>
      </c>
      <c r="J413" s="9">
        <v>2</v>
      </c>
    </row>
    <row r="414" spans="1:10" x14ac:dyDescent="0.25">
      <c r="A414" s="8" t="s">
        <v>433</v>
      </c>
      <c r="B414" s="9">
        <v>0</v>
      </c>
      <c r="C414" s="9">
        <v>4</v>
      </c>
      <c r="D414" s="9">
        <v>1</v>
      </c>
      <c r="E414" s="9">
        <v>1</v>
      </c>
      <c r="F414" s="9">
        <v>0</v>
      </c>
      <c r="G414" s="9">
        <v>44</v>
      </c>
      <c r="H414" s="9">
        <v>2</v>
      </c>
      <c r="I414" s="9">
        <v>0</v>
      </c>
      <c r="J414" s="9">
        <v>2</v>
      </c>
    </row>
    <row r="415" spans="1:10" x14ac:dyDescent="0.25">
      <c r="A415" s="8" t="s">
        <v>434</v>
      </c>
      <c r="B415" s="9">
        <v>100</v>
      </c>
      <c r="C415" s="9">
        <v>2</v>
      </c>
      <c r="D415" s="9">
        <v>1</v>
      </c>
      <c r="E415" s="9">
        <v>3</v>
      </c>
      <c r="F415" s="9">
        <v>0</v>
      </c>
      <c r="G415" s="9">
        <v>1</v>
      </c>
      <c r="H415" s="9">
        <v>1</v>
      </c>
      <c r="I415" s="9">
        <v>0</v>
      </c>
      <c r="J415" s="9">
        <v>1</v>
      </c>
    </row>
    <row r="416" spans="1:10" ht="30" x14ac:dyDescent="0.25">
      <c r="A416" s="8" t="s">
        <v>435</v>
      </c>
      <c r="B416" s="9">
        <v>50</v>
      </c>
      <c r="C416" s="9">
        <v>2</v>
      </c>
      <c r="D416" s="9">
        <v>1</v>
      </c>
      <c r="E416" s="9">
        <v>4</v>
      </c>
      <c r="F416" s="9">
        <v>0</v>
      </c>
      <c r="G416" s="9">
        <v>4</v>
      </c>
      <c r="H416" s="9">
        <v>4</v>
      </c>
      <c r="I416" s="9">
        <v>2</v>
      </c>
      <c r="J416" s="9">
        <v>4</v>
      </c>
    </row>
    <row r="417" spans="1:10" x14ac:dyDescent="0.25">
      <c r="A417" s="8" t="s">
        <v>436</v>
      </c>
      <c r="B417" s="9">
        <v>72</v>
      </c>
      <c r="C417" s="9">
        <v>2</v>
      </c>
      <c r="D417" s="9">
        <v>1</v>
      </c>
      <c r="E417" s="9">
        <v>6</v>
      </c>
      <c r="F417" s="9">
        <v>0</v>
      </c>
      <c r="G417" s="9">
        <v>6</v>
      </c>
      <c r="H417" s="9">
        <v>6</v>
      </c>
      <c r="I417" s="9">
        <v>3</v>
      </c>
      <c r="J417" s="9">
        <v>6</v>
      </c>
    </row>
    <row r="418" spans="1:10" ht="30" x14ac:dyDescent="0.25">
      <c r="A418" s="8" t="s">
        <v>437</v>
      </c>
      <c r="B418" s="9">
        <v>0</v>
      </c>
      <c r="C418" s="9">
        <v>2</v>
      </c>
      <c r="D418" s="9">
        <v>1</v>
      </c>
      <c r="E418" s="9">
        <v>0</v>
      </c>
      <c r="F418" s="9">
        <v>0</v>
      </c>
      <c r="G418" s="9">
        <v>1</v>
      </c>
      <c r="H418" s="9">
        <v>1</v>
      </c>
      <c r="I418" s="9">
        <v>0</v>
      </c>
      <c r="J418" s="9">
        <v>1</v>
      </c>
    </row>
    <row r="419" spans="1:10" x14ac:dyDescent="0.25">
      <c r="A419" s="8" t="s">
        <v>438</v>
      </c>
      <c r="B419" s="9">
        <v>50</v>
      </c>
      <c r="C419" s="9">
        <v>1</v>
      </c>
      <c r="D419" s="9">
        <v>2</v>
      </c>
      <c r="E419" s="9">
        <v>12</v>
      </c>
      <c r="F419" s="9">
        <v>0</v>
      </c>
      <c r="G419" s="9">
        <v>2</v>
      </c>
      <c r="H419" s="9">
        <v>2</v>
      </c>
      <c r="I419" s="9">
        <v>4</v>
      </c>
      <c r="J419" s="9">
        <v>2</v>
      </c>
    </row>
    <row r="420" spans="1:10" x14ac:dyDescent="0.25">
      <c r="A420" s="8" t="s">
        <v>439</v>
      </c>
      <c r="B420" s="9">
        <v>82</v>
      </c>
      <c r="C420" s="9">
        <v>2</v>
      </c>
      <c r="D420" s="9">
        <v>1</v>
      </c>
      <c r="E420" s="9">
        <v>3</v>
      </c>
      <c r="F420" s="9">
        <v>0</v>
      </c>
      <c r="G420" s="9">
        <v>9</v>
      </c>
      <c r="H420" s="9">
        <v>9</v>
      </c>
      <c r="I420" s="9">
        <v>11</v>
      </c>
      <c r="J420" s="9">
        <v>9</v>
      </c>
    </row>
    <row r="421" spans="1:10" ht="30" x14ac:dyDescent="0.25">
      <c r="A421" s="8" t="s">
        <v>440</v>
      </c>
      <c r="B421" s="9">
        <v>0</v>
      </c>
      <c r="C421" s="9">
        <v>1</v>
      </c>
      <c r="D421" s="9">
        <v>2</v>
      </c>
      <c r="E421" s="9">
        <v>4</v>
      </c>
      <c r="F421" s="9">
        <v>0</v>
      </c>
      <c r="G421" s="9">
        <v>1</v>
      </c>
      <c r="H421" s="9">
        <v>1</v>
      </c>
      <c r="I421" s="9">
        <v>0</v>
      </c>
      <c r="J421" s="9">
        <v>1</v>
      </c>
    </row>
    <row r="422" spans="1:10" ht="30" x14ac:dyDescent="0.25">
      <c r="A422" s="8" t="s">
        <v>441</v>
      </c>
      <c r="B422" s="9">
        <v>0</v>
      </c>
      <c r="C422" s="9">
        <v>1</v>
      </c>
      <c r="D422" s="9">
        <v>2</v>
      </c>
      <c r="E422" s="9">
        <v>1</v>
      </c>
      <c r="F422" s="9">
        <v>0</v>
      </c>
      <c r="G422" s="9">
        <v>1</v>
      </c>
      <c r="H422" s="9">
        <v>1</v>
      </c>
      <c r="I422" s="9">
        <v>0</v>
      </c>
      <c r="J422" s="9">
        <v>1</v>
      </c>
    </row>
    <row r="423" spans="1:10" ht="30" x14ac:dyDescent="0.25">
      <c r="A423" s="8" t="s">
        <v>442</v>
      </c>
      <c r="B423" s="9">
        <v>0</v>
      </c>
      <c r="C423" s="9">
        <v>1</v>
      </c>
      <c r="D423" s="9">
        <v>2</v>
      </c>
      <c r="E423" s="9">
        <v>2</v>
      </c>
      <c r="F423" s="9">
        <v>0</v>
      </c>
      <c r="G423" s="9">
        <v>1</v>
      </c>
      <c r="H423" s="9">
        <v>1</v>
      </c>
      <c r="I423" s="9">
        <v>0</v>
      </c>
      <c r="J423" s="9">
        <v>1</v>
      </c>
    </row>
    <row r="424" spans="1:10" ht="30" x14ac:dyDescent="0.25">
      <c r="A424" s="8" t="s">
        <v>443</v>
      </c>
      <c r="B424" s="9">
        <v>0</v>
      </c>
      <c r="C424" s="9">
        <v>1</v>
      </c>
      <c r="D424" s="9">
        <v>2</v>
      </c>
      <c r="E424" s="9">
        <v>1</v>
      </c>
      <c r="F424" s="9">
        <v>0</v>
      </c>
      <c r="G424" s="9">
        <v>1</v>
      </c>
      <c r="H424" s="9">
        <v>1</v>
      </c>
      <c r="I424" s="9">
        <v>0</v>
      </c>
      <c r="J424" s="9">
        <v>1</v>
      </c>
    </row>
    <row r="425" spans="1:10" ht="30" x14ac:dyDescent="0.25">
      <c r="A425" s="8" t="s">
        <v>444</v>
      </c>
      <c r="B425" s="9">
        <v>0</v>
      </c>
      <c r="C425" s="9">
        <v>1</v>
      </c>
      <c r="D425" s="9">
        <v>2</v>
      </c>
      <c r="E425" s="9">
        <v>1</v>
      </c>
      <c r="F425" s="9">
        <v>0</v>
      </c>
      <c r="G425" s="9">
        <v>1</v>
      </c>
      <c r="H425" s="9">
        <v>1</v>
      </c>
      <c r="I425" s="9">
        <v>0</v>
      </c>
      <c r="J425" s="9">
        <v>1</v>
      </c>
    </row>
    <row r="426" spans="1:10" ht="30" x14ac:dyDescent="0.25">
      <c r="A426" s="8" t="s">
        <v>445</v>
      </c>
      <c r="B426" s="9">
        <v>0</v>
      </c>
      <c r="C426" s="9">
        <v>1</v>
      </c>
      <c r="D426" s="9">
        <v>2</v>
      </c>
      <c r="E426" s="9">
        <v>5</v>
      </c>
      <c r="F426" s="9">
        <v>0</v>
      </c>
      <c r="G426" s="9">
        <v>2</v>
      </c>
      <c r="H426" s="9">
        <v>2</v>
      </c>
      <c r="I426" s="9">
        <v>0</v>
      </c>
      <c r="J426" s="9">
        <v>2</v>
      </c>
    </row>
    <row r="427" spans="1:10" ht="30" x14ac:dyDescent="0.25">
      <c r="A427" s="8" t="s">
        <v>446</v>
      </c>
      <c r="B427" s="9">
        <v>0</v>
      </c>
      <c r="C427" s="9">
        <v>1</v>
      </c>
      <c r="D427" s="9">
        <v>2</v>
      </c>
      <c r="E427" s="9">
        <v>1</v>
      </c>
      <c r="F427" s="9">
        <v>0</v>
      </c>
      <c r="G427" s="9">
        <v>1</v>
      </c>
      <c r="H427" s="9">
        <v>1</v>
      </c>
      <c r="I427" s="9">
        <v>0</v>
      </c>
      <c r="J427" s="9">
        <v>1</v>
      </c>
    </row>
    <row r="428" spans="1:10" ht="30" x14ac:dyDescent="0.25">
      <c r="A428" s="8" t="s">
        <v>447</v>
      </c>
      <c r="B428" s="9">
        <v>0</v>
      </c>
      <c r="C428" s="9">
        <v>1</v>
      </c>
      <c r="D428" s="9">
        <v>2</v>
      </c>
      <c r="E428" s="9">
        <v>3</v>
      </c>
      <c r="F428" s="9">
        <v>0</v>
      </c>
      <c r="G428" s="9">
        <v>1</v>
      </c>
      <c r="H428" s="9">
        <v>1</v>
      </c>
      <c r="I428" s="9">
        <v>0</v>
      </c>
      <c r="J428" s="9">
        <v>1</v>
      </c>
    </row>
    <row r="429" spans="1:10" ht="30" x14ac:dyDescent="0.25">
      <c r="A429" s="8" t="s">
        <v>448</v>
      </c>
      <c r="B429" s="9">
        <v>0</v>
      </c>
      <c r="C429" s="9">
        <v>1</v>
      </c>
      <c r="D429" s="9">
        <v>2</v>
      </c>
      <c r="E429" s="9">
        <v>1</v>
      </c>
      <c r="F429" s="9">
        <v>0</v>
      </c>
      <c r="G429" s="9">
        <v>3</v>
      </c>
      <c r="H429" s="9">
        <v>3</v>
      </c>
      <c r="I429" s="9">
        <v>0</v>
      </c>
      <c r="J429" s="9">
        <v>3</v>
      </c>
    </row>
    <row r="430" spans="1:10" ht="30" x14ac:dyDescent="0.25">
      <c r="A430" s="8" t="s">
        <v>449</v>
      </c>
      <c r="B430" s="9">
        <v>0</v>
      </c>
      <c r="C430" s="9">
        <v>1</v>
      </c>
      <c r="D430" s="9">
        <v>2</v>
      </c>
      <c r="E430" s="9">
        <v>1</v>
      </c>
      <c r="F430" s="9">
        <v>0</v>
      </c>
      <c r="G430" s="9">
        <v>1</v>
      </c>
      <c r="H430" s="9">
        <v>1</v>
      </c>
      <c r="I430" s="9">
        <v>0</v>
      </c>
      <c r="J430" s="9">
        <v>1</v>
      </c>
    </row>
    <row r="431" spans="1:10" ht="30" x14ac:dyDescent="0.25">
      <c r="A431" s="8" t="s">
        <v>450</v>
      </c>
      <c r="B431" s="9">
        <v>62</v>
      </c>
      <c r="C431" s="9">
        <v>2</v>
      </c>
      <c r="D431" s="9">
        <v>1</v>
      </c>
      <c r="E431" s="9">
        <v>2</v>
      </c>
      <c r="F431" s="9">
        <v>0</v>
      </c>
      <c r="G431" s="9">
        <v>8</v>
      </c>
      <c r="H431" s="9">
        <v>8</v>
      </c>
      <c r="I431" s="9">
        <v>2</v>
      </c>
      <c r="J431" s="9">
        <v>8</v>
      </c>
    </row>
    <row r="432" spans="1:10" ht="30" x14ac:dyDescent="0.25">
      <c r="A432" s="8" t="s">
        <v>451</v>
      </c>
      <c r="B432" s="9">
        <v>0</v>
      </c>
      <c r="C432" s="9">
        <v>1</v>
      </c>
      <c r="D432" s="9">
        <v>2</v>
      </c>
      <c r="E432" s="9">
        <v>1</v>
      </c>
      <c r="F432" s="9">
        <v>0</v>
      </c>
      <c r="G432" s="9">
        <v>1</v>
      </c>
      <c r="H432" s="9">
        <v>1</v>
      </c>
      <c r="I432" s="9">
        <v>0</v>
      </c>
      <c r="J432" s="9">
        <v>1</v>
      </c>
    </row>
    <row r="433" spans="1:10" ht="30" x14ac:dyDescent="0.25">
      <c r="A433" s="8" t="s">
        <v>452</v>
      </c>
      <c r="B433" s="9">
        <v>0</v>
      </c>
      <c r="C433" s="9">
        <v>1</v>
      </c>
      <c r="D433" s="9">
        <v>2</v>
      </c>
      <c r="E433" s="9">
        <v>0</v>
      </c>
      <c r="F433" s="9">
        <v>0</v>
      </c>
      <c r="G433" s="9">
        <v>1</v>
      </c>
      <c r="H433" s="9">
        <v>1</v>
      </c>
      <c r="I433" s="9">
        <v>0</v>
      </c>
      <c r="J433" s="9">
        <v>1</v>
      </c>
    </row>
    <row r="434" spans="1:10" ht="30" x14ac:dyDescent="0.25">
      <c r="A434" s="8" t="s">
        <v>453</v>
      </c>
      <c r="B434" s="9">
        <v>37</v>
      </c>
      <c r="C434" s="9">
        <v>2</v>
      </c>
      <c r="D434" s="9">
        <v>1</v>
      </c>
      <c r="E434" s="9">
        <v>1</v>
      </c>
      <c r="F434" s="9">
        <v>1</v>
      </c>
      <c r="G434" s="9">
        <v>4</v>
      </c>
      <c r="H434" s="9">
        <v>4</v>
      </c>
      <c r="I434" s="9">
        <v>2</v>
      </c>
      <c r="J434" s="9">
        <v>4</v>
      </c>
    </row>
    <row r="435" spans="1:10" ht="30" x14ac:dyDescent="0.25">
      <c r="A435" s="8" t="s">
        <v>454</v>
      </c>
      <c r="B435" s="9">
        <v>0</v>
      </c>
      <c r="C435" s="9">
        <v>1</v>
      </c>
      <c r="D435" s="9">
        <v>2</v>
      </c>
      <c r="E435" s="9">
        <v>0</v>
      </c>
      <c r="F435" s="9">
        <v>0</v>
      </c>
      <c r="G435" s="9">
        <v>1</v>
      </c>
      <c r="H435" s="9">
        <v>1</v>
      </c>
      <c r="I435" s="9">
        <v>0</v>
      </c>
      <c r="J435" s="9">
        <v>1</v>
      </c>
    </row>
    <row r="436" spans="1:10" ht="30" x14ac:dyDescent="0.25">
      <c r="A436" s="8" t="s">
        <v>455</v>
      </c>
      <c r="B436" s="9">
        <v>40</v>
      </c>
      <c r="C436" s="9">
        <v>2</v>
      </c>
      <c r="D436" s="9">
        <v>1</v>
      </c>
      <c r="E436" s="9">
        <v>0</v>
      </c>
      <c r="F436" s="9">
        <v>0</v>
      </c>
      <c r="G436" s="9">
        <v>5</v>
      </c>
      <c r="H436" s="9">
        <v>5</v>
      </c>
      <c r="I436" s="9">
        <v>1</v>
      </c>
      <c r="J436" s="9">
        <v>5</v>
      </c>
    </row>
    <row r="437" spans="1:10" ht="30" x14ac:dyDescent="0.25">
      <c r="A437" s="8" t="s">
        <v>456</v>
      </c>
      <c r="B437" s="9">
        <v>0</v>
      </c>
      <c r="C437" s="9">
        <v>1</v>
      </c>
      <c r="D437" s="9">
        <v>2</v>
      </c>
      <c r="E437" s="9">
        <v>1</v>
      </c>
      <c r="F437" s="9">
        <v>0</v>
      </c>
      <c r="G437" s="9">
        <v>2</v>
      </c>
      <c r="H437" s="9">
        <v>2</v>
      </c>
      <c r="I437" s="9">
        <v>2</v>
      </c>
      <c r="J437" s="9">
        <v>2</v>
      </c>
    </row>
    <row r="438" spans="1:10" x14ac:dyDescent="0.25">
      <c r="A438" s="8" t="s">
        <v>457</v>
      </c>
      <c r="B438" s="9">
        <v>77</v>
      </c>
      <c r="C438" s="9">
        <v>1</v>
      </c>
      <c r="D438" s="9">
        <v>2</v>
      </c>
      <c r="E438" s="9">
        <v>22</v>
      </c>
      <c r="F438" s="9">
        <v>0</v>
      </c>
      <c r="G438" s="9">
        <v>9</v>
      </c>
      <c r="H438" s="9">
        <v>9</v>
      </c>
      <c r="I438" s="9">
        <v>4</v>
      </c>
      <c r="J438" s="9">
        <v>9</v>
      </c>
    </row>
    <row r="439" spans="1:10" x14ac:dyDescent="0.25">
      <c r="A439" s="8" t="s">
        <v>458</v>
      </c>
      <c r="B439" s="9">
        <v>65</v>
      </c>
      <c r="C439" s="9">
        <v>1</v>
      </c>
      <c r="D439" s="9">
        <v>2</v>
      </c>
      <c r="E439" s="9">
        <v>6</v>
      </c>
      <c r="F439" s="9">
        <v>0</v>
      </c>
      <c r="G439" s="9">
        <v>5</v>
      </c>
      <c r="H439" s="9">
        <v>5</v>
      </c>
      <c r="I439" s="9">
        <v>4</v>
      </c>
      <c r="J439" s="9">
        <v>5</v>
      </c>
    </row>
    <row r="440" spans="1:10" x14ac:dyDescent="0.25">
      <c r="A440" s="8" t="s">
        <v>459</v>
      </c>
      <c r="B440" s="9">
        <v>0</v>
      </c>
      <c r="C440" s="9">
        <v>2</v>
      </c>
      <c r="D440" s="9">
        <v>1</v>
      </c>
      <c r="E440" s="9">
        <v>1</v>
      </c>
      <c r="F440" s="9">
        <v>0</v>
      </c>
      <c r="G440" s="9">
        <v>2</v>
      </c>
      <c r="H440" s="9">
        <v>2</v>
      </c>
      <c r="I440" s="9">
        <v>0</v>
      </c>
      <c r="J440" s="9">
        <v>2</v>
      </c>
    </row>
    <row r="441" spans="1:10" x14ac:dyDescent="0.25">
      <c r="A441" s="8" t="s">
        <v>460</v>
      </c>
      <c r="B441" s="9">
        <v>50</v>
      </c>
      <c r="C441" s="9">
        <v>1</v>
      </c>
      <c r="D441" s="9">
        <v>2</v>
      </c>
      <c r="E441" s="9">
        <v>3</v>
      </c>
      <c r="F441" s="9">
        <v>0</v>
      </c>
      <c r="G441" s="9">
        <v>4</v>
      </c>
      <c r="H441" s="9">
        <v>4</v>
      </c>
      <c r="I441" s="9">
        <v>1</v>
      </c>
      <c r="J441" s="9">
        <v>4</v>
      </c>
    </row>
    <row r="442" spans="1:10" ht="30" x14ac:dyDescent="0.25">
      <c r="A442" s="8" t="s">
        <v>461</v>
      </c>
      <c r="B442" s="9">
        <v>70</v>
      </c>
      <c r="C442" s="9">
        <v>4</v>
      </c>
      <c r="D442" s="9">
        <v>1</v>
      </c>
      <c r="E442" s="9">
        <v>6</v>
      </c>
      <c r="F442" s="9">
        <v>0</v>
      </c>
      <c r="G442" s="9">
        <v>33</v>
      </c>
      <c r="H442" s="9">
        <v>10</v>
      </c>
      <c r="I442" s="9">
        <v>1</v>
      </c>
      <c r="J442" s="9">
        <v>10</v>
      </c>
    </row>
    <row r="443" spans="1:10" x14ac:dyDescent="0.25">
      <c r="A443" s="8" t="s">
        <v>462</v>
      </c>
      <c r="B443" s="9">
        <v>90</v>
      </c>
      <c r="C443" s="9">
        <v>2</v>
      </c>
      <c r="D443" s="9">
        <v>1</v>
      </c>
      <c r="E443" s="9">
        <v>16</v>
      </c>
      <c r="F443" s="9">
        <v>0</v>
      </c>
      <c r="G443" s="9">
        <v>16</v>
      </c>
      <c r="H443" s="9">
        <v>16</v>
      </c>
      <c r="I443" s="9">
        <v>19</v>
      </c>
      <c r="J443" s="9">
        <v>16</v>
      </c>
    </row>
    <row r="444" spans="1:10" ht="30" x14ac:dyDescent="0.25">
      <c r="A444" s="8" t="s">
        <v>463</v>
      </c>
      <c r="B444" s="9">
        <v>0</v>
      </c>
      <c r="C444" s="9">
        <v>1</v>
      </c>
      <c r="D444" s="9">
        <v>2</v>
      </c>
      <c r="E444" s="9">
        <v>6</v>
      </c>
      <c r="F444" s="9">
        <v>0</v>
      </c>
      <c r="G444" s="9">
        <v>1</v>
      </c>
      <c r="H444" s="9">
        <v>1</v>
      </c>
      <c r="I444" s="9">
        <v>0</v>
      </c>
      <c r="J444" s="9">
        <v>1</v>
      </c>
    </row>
    <row r="445" spans="1:10" ht="30" x14ac:dyDescent="0.25">
      <c r="A445" s="8" t="s">
        <v>464</v>
      </c>
      <c r="B445" s="9">
        <v>0</v>
      </c>
      <c r="C445" s="9">
        <v>1</v>
      </c>
      <c r="D445" s="9">
        <v>2</v>
      </c>
      <c r="E445" s="9">
        <v>3</v>
      </c>
      <c r="F445" s="9">
        <v>0</v>
      </c>
      <c r="G445" s="9">
        <v>1</v>
      </c>
      <c r="H445" s="9">
        <v>1</v>
      </c>
      <c r="I445" s="9">
        <v>0</v>
      </c>
      <c r="J445" s="9">
        <v>1</v>
      </c>
    </row>
    <row r="446" spans="1:10" ht="30" x14ac:dyDescent="0.25">
      <c r="A446" s="8" t="s">
        <v>465</v>
      </c>
      <c r="B446" s="9">
        <v>0</v>
      </c>
      <c r="C446" s="9">
        <v>1</v>
      </c>
      <c r="D446" s="9">
        <v>2</v>
      </c>
      <c r="E446" s="9">
        <v>1</v>
      </c>
      <c r="F446" s="9">
        <v>0</v>
      </c>
      <c r="G446" s="9">
        <v>1</v>
      </c>
      <c r="H446" s="9">
        <v>1</v>
      </c>
      <c r="I446" s="9">
        <v>0</v>
      </c>
      <c r="J446" s="9">
        <v>1</v>
      </c>
    </row>
    <row r="447" spans="1:10" ht="30" x14ac:dyDescent="0.25">
      <c r="A447" s="8" t="s">
        <v>466</v>
      </c>
      <c r="B447" s="9">
        <v>0</v>
      </c>
      <c r="C447" s="9">
        <v>1</v>
      </c>
      <c r="D447" s="9">
        <v>2</v>
      </c>
      <c r="E447" s="9">
        <v>1</v>
      </c>
      <c r="F447" s="9">
        <v>0</v>
      </c>
      <c r="G447" s="9">
        <v>1</v>
      </c>
      <c r="H447" s="9">
        <v>1</v>
      </c>
      <c r="I447" s="9">
        <v>0</v>
      </c>
      <c r="J447" s="9">
        <v>1</v>
      </c>
    </row>
    <row r="448" spans="1:10" ht="30" x14ac:dyDescent="0.25">
      <c r="A448" s="8" t="s">
        <v>467</v>
      </c>
      <c r="B448" s="9">
        <v>0</v>
      </c>
      <c r="C448" s="9">
        <v>1</v>
      </c>
      <c r="D448" s="9">
        <v>2</v>
      </c>
      <c r="E448" s="9">
        <v>2</v>
      </c>
      <c r="F448" s="9">
        <v>0</v>
      </c>
      <c r="G448" s="9">
        <v>1</v>
      </c>
      <c r="H448" s="9">
        <v>1</v>
      </c>
      <c r="I448" s="9">
        <v>0</v>
      </c>
      <c r="J448" s="9">
        <v>1</v>
      </c>
    </row>
    <row r="449" spans="1:10" ht="30" x14ac:dyDescent="0.25">
      <c r="A449" s="8" t="s">
        <v>468</v>
      </c>
      <c r="B449" s="9">
        <v>0</v>
      </c>
      <c r="C449" s="9">
        <v>1</v>
      </c>
      <c r="D449" s="9">
        <v>2</v>
      </c>
      <c r="E449" s="9">
        <v>5</v>
      </c>
      <c r="F449" s="9">
        <v>0</v>
      </c>
      <c r="G449" s="9">
        <v>1</v>
      </c>
      <c r="H449" s="9">
        <v>1</v>
      </c>
      <c r="I449" s="9">
        <v>0</v>
      </c>
      <c r="J449" s="9">
        <v>1</v>
      </c>
    </row>
    <row r="450" spans="1:10" ht="30" x14ac:dyDescent="0.25">
      <c r="A450" s="8" t="s">
        <v>469</v>
      </c>
      <c r="B450" s="9">
        <v>0</v>
      </c>
      <c r="C450" s="9">
        <v>1</v>
      </c>
      <c r="D450" s="9">
        <v>2</v>
      </c>
      <c r="E450" s="9">
        <v>6</v>
      </c>
      <c r="F450" s="9">
        <v>0</v>
      </c>
      <c r="G450" s="9">
        <v>2</v>
      </c>
      <c r="H450" s="9">
        <v>2</v>
      </c>
      <c r="I450" s="9">
        <v>0</v>
      </c>
      <c r="J450" s="9">
        <v>2</v>
      </c>
    </row>
    <row r="451" spans="1:10" ht="30" x14ac:dyDescent="0.25">
      <c r="A451" s="8" t="s">
        <v>470</v>
      </c>
      <c r="B451" s="9">
        <v>0</v>
      </c>
      <c r="C451" s="9">
        <v>1</v>
      </c>
      <c r="D451" s="9">
        <v>2</v>
      </c>
      <c r="E451" s="9">
        <v>1</v>
      </c>
      <c r="F451" s="9">
        <v>0</v>
      </c>
      <c r="G451" s="9">
        <v>1</v>
      </c>
      <c r="H451" s="9">
        <v>1</v>
      </c>
      <c r="I451" s="9">
        <v>0</v>
      </c>
      <c r="J451" s="9">
        <v>1</v>
      </c>
    </row>
    <row r="452" spans="1:10" ht="30" x14ac:dyDescent="0.25">
      <c r="A452" s="8" t="s">
        <v>471</v>
      </c>
      <c r="B452" s="9">
        <v>0</v>
      </c>
      <c r="C452" s="9">
        <v>1</v>
      </c>
      <c r="D452" s="9">
        <v>2</v>
      </c>
      <c r="E452" s="9">
        <v>0</v>
      </c>
      <c r="F452" s="9">
        <v>0</v>
      </c>
      <c r="G452" s="9">
        <v>1</v>
      </c>
      <c r="H452" s="9">
        <v>1</v>
      </c>
      <c r="I452" s="9">
        <v>0</v>
      </c>
      <c r="J452" s="9">
        <v>1</v>
      </c>
    </row>
    <row r="453" spans="1:10" ht="30" x14ac:dyDescent="0.25">
      <c r="A453" s="8" t="s">
        <v>472</v>
      </c>
      <c r="B453" s="9">
        <v>0</v>
      </c>
      <c r="C453" s="9">
        <v>1</v>
      </c>
      <c r="D453" s="9">
        <v>2</v>
      </c>
      <c r="E453" s="9">
        <v>1</v>
      </c>
      <c r="F453" s="9">
        <v>0</v>
      </c>
      <c r="G453" s="9">
        <v>1</v>
      </c>
      <c r="H453" s="9">
        <v>1</v>
      </c>
      <c r="I453" s="9">
        <v>0</v>
      </c>
      <c r="J453" s="9">
        <v>1</v>
      </c>
    </row>
    <row r="454" spans="1:10" ht="30" x14ac:dyDescent="0.25">
      <c r="A454" s="8" t="s">
        <v>473</v>
      </c>
      <c r="B454" s="9">
        <v>0</v>
      </c>
      <c r="C454" s="9">
        <v>1</v>
      </c>
      <c r="D454" s="9">
        <v>2</v>
      </c>
      <c r="E454" s="9">
        <v>1</v>
      </c>
      <c r="F454" s="9">
        <v>0</v>
      </c>
      <c r="G454" s="9">
        <v>1</v>
      </c>
      <c r="H454" s="9">
        <v>1</v>
      </c>
      <c r="I454" s="9">
        <v>0</v>
      </c>
      <c r="J454" s="9">
        <v>1</v>
      </c>
    </row>
    <row r="455" spans="1:10" ht="30" x14ac:dyDescent="0.25">
      <c r="A455" s="8" t="s">
        <v>474</v>
      </c>
      <c r="B455" s="9">
        <v>0</v>
      </c>
      <c r="C455" s="9">
        <v>1</v>
      </c>
      <c r="D455" s="9">
        <v>2</v>
      </c>
      <c r="E455" s="9">
        <v>0</v>
      </c>
      <c r="F455" s="9">
        <v>0</v>
      </c>
      <c r="G455" s="9">
        <v>1</v>
      </c>
      <c r="H455" s="9">
        <v>1</v>
      </c>
      <c r="I455" s="9">
        <v>0</v>
      </c>
      <c r="J455" s="9">
        <v>1</v>
      </c>
    </row>
    <row r="456" spans="1:10" ht="45" x14ac:dyDescent="0.25">
      <c r="A456" s="8" t="s">
        <v>475</v>
      </c>
      <c r="B456" s="9">
        <v>0</v>
      </c>
      <c r="C456" s="9">
        <v>1</v>
      </c>
      <c r="D456" s="9">
        <v>2</v>
      </c>
      <c r="E456" s="9">
        <v>2</v>
      </c>
      <c r="F456" s="9">
        <v>0</v>
      </c>
      <c r="G456" s="9">
        <v>2</v>
      </c>
      <c r="H456" s="9">
        <v>2</v>
      </c>
      <c r="I456" s="9">
        <v>0</v>
      </c>
      <c r="J456" s="9">
        <v>2</v>
      </c>
    </row>
    <row r="457" spans="1:10" ht="30" x14ac:dyDescent="0.25">
      <c r="A457" s="8" t="s">
        <v>476</v>
      </c>
      <c r="B457" s="9">
        <v>0</v>
      </c>
      <c r="C457" s="9">
        <v>1</v>
      </c>
      <c r="D457" s="9">
        <v>2</v>
      </c>
      <c r="E457" s="9">
        <v>1</v>
      </c>
      <c r="F457" s="9">
        <v>0</v>
      </c>
      <c r="G457" s="9">
        <v>1</v>
      </c>
      <c r="H457" s="9">
        <v>1</v>
      </c>
      <c r="I457" s="9">
        <v>0</v>
      </c>
      <c r="J457" s="9">
        <v>1</v>
      </c>
    </row>
    <row r="458" spans="1:10" ht="30" x14ac:dyDescent="0.25">
      <c r="A458" s="8" t="s">
        <v>477</v>
      </c>
      <c r="B458" s="9">
        <v>0</v>
      </c>
      <c r="C458" s="9">
        <v>1</v>
      </c>
      <c r="D458" s="9">
        <v>2</v>
      </c>
      <c r="E458" s="9">
        <v>2</v>
      </c>
      <c r="F458" s="9">
        <v>0</v>
      </c>
      <c r="G458" s="9">
        <v>3</v>
      </c>
      <c r="H458" s="9">
        <v>3</v>
      </c>
      <c r="I458" s="9">
        <v>0</v>
      </c>
      <c r="J458" s="9">
        <v>3</v>
      </c>
    </row>
    <row r="459" spans="1:10" ht="45" x14ac:dyDescent="0.25">
      <c r="A459" s="8" t="s">
        <v>478</v>
      </c>
      <c r="B459" s="9">
        <v>0</v>
      </c>
      <c r="C459" s="9">
        <v>1</v>
      </c>
      <c r="D459" s="9">
        <v>2</v>
      </c>
      <c r="E459" s="9">
        <v>2</v>
      </c>
      <c r="F459" s="9">
        <v>0</v>
      </c>
      <c r="G459" s="9">
        <v>1</v>
      </c>
      <c r="H459" s="9">
        <v>1</v>
      </c>
      <c r="I459" s="9">
        <v>0</v>
      </c>
      <c r="J459" s="9">
        <v>1</v>
      </c>
    </row>
    <row r="460" spans="1:10" ht="30" x14ac:dyDescent="0.25">
      <c r="A460" s="8" t="s">
        <v>479</v>
      </c>
      <c r="B460" s="9">
        <v>0</v>
      </c>
      <c r="C460" s="9">
        <v>1</v>
      </c>
      <c r="D460" s="9">
        <v>2</v>
      </c>
      <c r="E460" s="9">
        <v>5</v>
      </c>
      <c r="F460" s="9">
        <v>0</v>
      </c>
      <c r="G460" s="9">
        <v>1</v>
      </c>
      <c r="H460" s="9">
        <v>1</v>
      </c>
      <c r="I460" s="9">
        <v>0</v>
      </c>
      <c r="J460" s="9">
        <v>1</v>
      </c>
    </row>
    <row r="461" spans="1:10" ht="30" x14ac:dyDescent="0.25">
      <c r="A461" s="8" t="s">
        <v>480</v>
      </c>
      <c r="B461" s="9">
        <v>0</v>
      </c>
      <c r="C461" s="9">
        <v>1</v>
      </c>
      <c r="D461" s="9">
        <v>2</v>
      </c>
      <c r="E461" s="9">
        <v>1</v>
      </c>
      <c r="F461" s="9">
        <v>0</v>
      </c>
      <c r="G461" s="9">
        <v>3</v>
      </c>
      <c r="H461" s="9">
        <v>3</v>
      </c>
      <c r="I461" s="9">
        <v>0</v>
      </c>
      <c r="J461" s="9">
        <v>3</v>
      </c>
    </row>
    <row r="462" spans="1:10" x14ac:dyDescent="0.25">
      <c r="A462" s="8" t="s">
        <v>481</v>
      </c>
      <c r="B462" s="9">
        <v>80</v>
      </c>
      <c r="C462" s="9">
        <v>1</v>
      </c>
      <c r="D462" s="9">
        <v>1</v>
      </c>
      <c r="E462" s="9">
        <v>12</v>
      </c>
      <c r="F462" s="9">
        <v>0</v>
      </c>
      <c r="G462" s="9">
        <v>10</v>
      </c>
      <c r="H462" s="9">
        <v>9</v>
      </c>
      <c r="I462" s="9">
        <v>4</v>
      </c>
      <c r="J462" s="9">
        <v>10</v>
      </c>
    </row>
    <row r="463" spans="1:10" ht="30" x14ac:dyDescent="0.25">
      <c r="A463" s="8" t="s">
        <v>482</v>
      </c>
      <c r="B463" s="9">
        <v>33</v>
      </c>
      <c r="C463" s="9">
        <v>3</v>
      </c>
      <c r="D463" s="9">
        <v>1</v>
      </c>
      <c r="E463" s="9">
        <v>2</v>
      </c>
      <c r="F463" s="9">
        <v>1</v>
      </c>
      <c r="G463" s="9">
        <v>36</v>
      </c>
      <c r="H463" s="9">
        <v>4</v>
      </c>
      <c r="I463" s="9">
        <v>3</v>
      </c>
      <c r="J463" s="9">
        <v>4</v>
      </c>
    </row>
    <row r="464" spans="1:10" ht="30" x14ac:dyDescent="0.25">
      <c r="A464" s="8" t="s">
        <v>483</v>
      </c>
      <c r="B464" s="9">
        <v>0</v>
      </c>
      <c r="C464" s="9">
        <v>1</v>
      </c>
      <c r="D464" s="9">
        <v>2</v>
      </c>
      <c r="E464" s="9">
        <v>1</v>
      </c>
      <c r="F464" s="9">
        <v>0</v>
      </c>
      <c r="G464" s="9">
        <v>3</v>
      </c>
      <c r="H464" s="9">
        <v>3</v>
      </c>
      <c r="I464" s="9">
        <v>0</v>
      </c>
      <c r="J464" s="9">
        <v>3</v>
      </c>
    </row>
    <row r="465" spans="1:10" x14ac:dyDescent="0.25">
      <c r="A465" s="8" t="s">
        <v>484</v>
      </c>
      <c r="B465" s="9">
        <v>81</v>
      </c>
      <c r="C465" s="9">
        <v>2</v>
      </c>
      <c r="D465" s="9">
        <v>1</v>
      </c>
      <c r="E465" s="9">
        <v>17</v>
      </c>
      <c r="F465" s="9">
        <v>0</v>
      </c>
      <c r="G465" s="9">
        <v>8</v>
      </c>
      <c r="H465" s="9">
        <v>8</v>
      </c>
      <c r="I465" s="9">
        <v>11</v>
      </c>
      <c r="J465" s="9">
        <v>8</v>
      </c>
    </row>
    <row r="466" spans="1:10" ht="30" x14ac:dyDescent="0.25">
      <c r="A466" s="8" t="s">
        <v>485</v>
      </c>
      <c r="B466" s="9">
        <v>0</v>
      </c>
      <c r="C466" s="9">
        <v>1</v>
      </c>
      <c r="D466" s="9">
        <v>2</v>
      </c>
      <c r="E466" s="9">
        <v>6</v>
      </c>
      <c r="F466" s="9">
        <v>0</v>
      </c>
      <c r="G466" s="9">
        <v>5</v>
      </c>
      <c r="H466" s="9">
        <v>5</v>
      </c>
      <c r="I466" s="9">
        <v>0</v>
      </c>
      <c r="J466" s="9">
        <v>5</v>
      </c>
    </row>
    <row r="467" spans="1:10" ht="30" x14ac:dyDescent="0.25">
      <c r="A467" s="8" t="s">
        <v>486</v>
      </c>
      <c r="B467" s="9">
        <v>0</v>
      </c>
      <c r="C467" s="9">
        <v>1</v>
      </c>
      <c r="D467" s="9">
        <v>2</v>
      </c>
      <c r="E467" s="9">
        <v>2</v>
      </c>
      <c r="F467" s="9">
        <v>0</v>
      </c>
      <c r="G467" s="9">
        <v>3</v>
      </c>
      <c r="H467" s="9">
        <v>3</v>
      </c>
      <c r="I467" s="9">
        <v>0</v>
      </c>
      <c r="J467" s="9">
        <v>3</v>
      </c>
    </row>
    <row r="468" spans="1:10" x14ac:dyDescent="0.25">
      <c r="A468" s="8" t="s">
        <v>487</v>
      </c>
      <c r="B468" s="9">
        <v>0</v>
      </c>
      <c r="C468" s="9">
        <v>1</v>
      </c>
      <c r="D468" s="9">
        <v>2</v>
      </c>
      <c r="E468" s="9">
        <v>0</v>
      </c>
      <c r="F468" s="9">
        <v>0</v>
      </c>
      <c r="G468" s="9">
        <v>1</v>
      </c>
      <c r="H468" s="9">
        <v>1</v>
      </c>
      <c r="I468" s="9">
        <v>0</v>
      </c>
      <c r="J468" s="9">
        <v>1</v>
      </c>
    </row>
    <row r="469" spans="1:10" x14ac:dyDescent="0.25">
      <c r="A469" s="8" t="s">
        <v>488</v>
      </c>
      <c r="B469" s="9">
        <v>0</v>
      </c>
      <c r="C469" s="9">
        <v>1</v>
      </c>
      <c r="D469" s="9">
        <v>2</v>
      </c>
      <c r="E469" s="9">
        <v>1</v>
      </c>
      <c r="F469" s="9">
        <v>0</v>
      </c>
      <c r="G469" s="9">
        <v>1</v>
      </c>
      <c r="H469" s="9">
        <v>1</v>
      </c>
      <c r="I469" s="9">
        <v>0</v>
      </c>
      <c r="J469" s="9">
        <v>1</v>
      </c>
    </row>
    <row r="470" spans="1:10" x14ac:dyDescent="0.25">
      <c r="A470" s="8" t="s">
        <v>489</v>
      </c>
      <c r="B470" s="9">
        <v>0</v>
      </c>
      <c r="C470" s="9">
        <v>1</v>
      </c>
      <c r="D470" s="9">
        <v>2</v>
      </c>
      <c r="E470" s="9">
        <v>6</v>
      </c>
      <c r="F470" s="9">
        <v>0</v>
      </c>
      <c r="G470" s="9">
        <v>3</v>
      </c>
      <c r="H470" s="9">
        <v>3</v>
      </c>
      <c r="I470" s="9">
        <v>0</v>
      </c>
      <c r="J470" s="9">
        <v>3</v>
      </c>
    </row>
    <row r="471" spans="1:10" ht="30" x14ac:dyDescent="0.25">
      <c r="A471" s="8" t="s">
        <v>490</v>
      </c>
      <c r="B471" s="9">
        <v>37</v>
      </c>
      <c r="C471" s="9">
        <v>2</v>
      </c>
      <c r="D471" s="9">
        <v>1</v>
      </c>
      <c r="E471" s="9">
        <v>1</v>
      </c>
      <c r="F471" s="9">
        <v>0</v>
      </c>
      <c r="G471" s="9">
        <v>8</v>
      </c>
      <c r="H471" s="9">
        <v>8</v>
      </c>
      <c r="I471" s="9">
        <v>1</v>
      </c>
      <c r="J471" s="9">
        <v>8</v>
      </c>
    </row>
    <row r="472" spans="1:10" ht="30" x14ac:dyDescent="0.25">
      <c r="A472" s="8" t="s">
        <v>491</v>
      </c>
      <c r="B472" s="9">
        <v>0</v>
      </c>
      <c r="C472" s="9">
        <v>1</v>
      </c>
      <c r="D472" s="9">
        <v>2</v>
      </c>
      <c r="E472" s="9">
        <v>1</v>
      </c>
      <c r="F472" s="9">
        <v>0</v>
      </c>
      <c r="G472" s="9">
        <v>1</v>
      </c>
      <c r="H472" s="9">
        <v>1</v>
      </c>
      <c r="I472" s="9">
        <v>0</v>
      </c>
      <c r="J472" s="9">
        <v>1</v>
      </c>
    </row>
    <row r="473" spans="1:10" ht="30" x14ac:dyDescent="0.25">
      <c r="A473" s="8" t="s">
        <v>492</v>
      </c>
      <c r="B473" s="9">
        <v>0</v>
      </c>
      <c r="C473" s="9">
        <v>1</v>
      </c>
      <c r="D473" s="9">
        <v>2</v>
      </c>
      <c r="E473" s="9">
        <v>5</v>
      </c>
      <c r="F473" s="9">
        <v>0</v>
      </c>
      <c r="G473" s="9">
        <v>1</v>
      </c>
      <c r="H473" s="9">
        <v>1</v>
      </c>
      <c r="I473" s="9">
        <v>0</v>
      </c>
      <c r="J473" s="9">
        <v>1</v>
      </c>
    </row>
    <row r="474" spans="1:10" ht="30" x14ac:dyDescent="0.25">
      <c r="A474" s="8" t="s">
        <v>493</v>
      </c>
      <c r="B474" s="9">
        <v>0</v>
      </c>
      <c r="C474" s="9">
        <v>1</v>
      </c>
      <c r="D474" s="9">
        <v>2</v>
      </c>
      <c r="E474" s="9">
        <v>1</v>
      </c>
      <c r="F474" s="9">
        <v>0</v>
      </c>
      <c r="G474" s="9">
        <v>1</v>
      </c>
      <c r="H474" s="9">
        <v>1</v>
      </c>
      <c r="I474" s="9">
        <v>0</v>
      </c>
      <c r="J474" s="9">
        <v>1</v>
      </c>
    </row>
    <row r="475" spans="1:10" ht="30" x14ac:dyDescent="0.25">
      <c r="A475" s="8" t="s">
        <v>494</v>
      </c>
      <c r="B475" s="9">
        <v>0</v>
      </c>
      <c r="C475" s="9">
        <v>1</v>
      </c>
      <c r="D475" s="9">
        <v>2</v>
      </c>
      <c r="E475" s="9">
        <v>0</v>
      </c>
      <c r="F475" s="9">
        <v>0</v>
      </c>
      <c r="G475" s="9">
        <v>1</v>
      </c>
      <c r="H475" s="9">
        <v>1</v>
      </c>
      <c r="I475" s="9">
        <v>1</v>
      </c>
      <c r="J475" s="9">
        <v>1</v>
      </c>
    </row>
    <row r="476" spans="1:10" ht="30" x14ac:dyDescent="0.25">
      <c r="A476" s="8" t="s">
        <v>495</v>
      </c>
      <c r="B476" s="9">
        <v>0</v>
      </c>
      <c r="C476" s="9">
        <v>1</v>
      </c>
      <c r="D476" s="9">
        <v>2</v>
      </c>
      <c r="E476" s="9">
        <v>3</v>
      </c>
      <c r="F476" s="9">
        <v>0</v>
      </c>
      <c r="G476" s="9">
        <v>1</v>
      </c>
      <c r="H476" s="9">
        <v>1</v>
      </c>
      <c r="I476" s="9">
        <v>0</v>
      </c>
      <c r="J476" s="9">
        <v>1</v>
      </c>
    </row>
    <row r="477" spans="1:10" ht="30" x14ac:dyDescent="0.25">
      <c r="A477" s="8" t="s">
        <v>496</v>
      </c>
      <c r="B477" s="9">
        <v>0</v>
      </c>
      <c r="C477" s="9">
        <v>1</v>
      </c>
      <c r="D477" s="9">
        <v>2</v>
      </c>
      <c r="E477" s="9">
        <v>2</v>
      </c>
      <c r="F477" s="9">
        <v>0</v>
      </c>
      <c r="G477" s="9">
        <v>1</v>
      </c>
      <c r="H477" s="9">
        <v>1</v>
      </c>
      <c r="I477" s="9">
        <v>0</v>
      </c>
      <c r="J477" s="9">
        <v>1</v>
      </c>
    </row>
    <row r="478" spans="1:10" ht="30" x14ac:dyDescent="0.25">
      <c r="A478" s="8" t="s">
        <v>497</v>
      </c>
      <c r="B478" s="9">
        <v>50</v>
      </c>
      <c r="C478" s="9">
        <v>2</v>
      </c>
      <c r="D478" s="9">
        <v>1</v>
      </c>
      <c r="E478" s="9">
        <v>5</v>
      </c>
      <c r="F478" s="9">
        <v>0</v>
      </c>
      <c r="G478" s="9">
        <v>4</v>
      </c>
      <c r="H478" s="9">
        <v>4</v>
      </c>
      <c r="I478" s="9">
        <v>1</v>
      </c>
      <c r="J478" s="9">
        <v>4</v>
      </c>
    </row>
    <row r="479" spans="1:10" ht="30" x14ac:dyDescent="0.25">
      <c r="A479" s="8" t="s">
        <v>498</v>
      </c>
      <c r="B479" s="9">
        <v>71</v>
      </c>
      <c r="C479" s="9">
        <v>2</v>
      </c>
      <c r="D479" s="9">
        <v>1</v>
      </c>
      <c r="E479" s="9">
        <v>8</v>
      </c>
      <c r="F479" s="9">
        <v>2</v>
      </c>
      <c r="G479" s="9">
        <v>7</v>
      </c>
      <c r="H479" s="9">
        <v>7</v>
      </c>
      <c r="I479" s="9">
        <v>0</v>
      </c>
      <c r="J479" s="9">
        <v>7</v>
      </c>
    </row>
    <row r="480" spans="1:10" ht="30" x14ac:dyDescent="0.25">
      <c r="A480" s="8" t="s">
        <v>499</v>
      </c>
      <c r="B480" s="9">
        <v>0</v>
      </c>
      <c r="C480" s="9">
        <v>1</v>
      </c>
      <c r="D480" s="9">
        <v>2</v>
      </c>
      <c r="E480" s="9">
        <v>0</v>
      </c>
      <c r="F480" s="9">
        <v>0</v>
      </c>
      <c r="G480" s="9">
        <v>1</v>
      </c>
      <c r="H480" s="9">
        <v>1</v>
      </c>
      <c r="I480" s="9">
        <v>0</v>
      </c>
      <c r="J480" s="9">
        <v>1</v>
      </c>
    </row>
    <row r="481" spans="1:10" ht="30" x14ac:dyDescent="0.25">
      <c r="A481" s="8" t="s">
        <v>500</v>
      </c>
      <c r="B481" s="9">
        <v>0</v>
      </c>
      <c r="C481" s="9">
        <v>1</v>
      </c>
      <c r="D481" s="9">
        <v>2</v>
      </c>
      <c r="E481" s="9">
        <v>0</v>
      </c>
      <c r="F481" s="9">
        <v>0</v>
      </c>
      <c r="G481" s="9">
        <v>1</v>
      </c>
      <c r="H481" s="9">
        <v>1</v>
      </c>
      <c r="I481" s="9">
        <v>0</v>
      </c>
      <c r="J481" s="9">
        <v>1</v>
      </c>
    </row>
    <row r="482" spans="1:10" ht="30" x14ac:dyDescent="0.25">
      <c r="A482" s="8" t="s">
        <v>501</v>
      </c>
      <c r="B482" s="9">
        <v>77</v>
      </c>
      <c r="C482" s="9">
        <v>1</v>
      </c>
      <c r="D482" s="9">
        <v>1</v>
      </c>
      <c r="E482" s="9">
        <v>0</v>
      </c>
      <c r="F482" s="9">
        <v>0</v>
      </c>
      <c r="G482" s="9">
        <v>3</v>
      </c>
      <c r="H482" s="9">
        <v>3</v>
      </c>
      <c r="I482" s="9">
        <v>3</v>
      </c>
      <c r="J482" s="9">
        <v>3</v>
      </c>
    </row>
    <row r="483" spans="1:10" ht="30" x14ac:dyDescent="0.25">
      <c r="A483" s="8" t="s">
        <v>502</v>
      </c>
      <c r="B483" s="9">
        <v>0</v>
      </c>
      <c r="C483" s="9">
        <v>3</v>
      </c>
      <c r="D483" s="9">
        <v>1</v>
      </c>
      <c r="E483" s="9">
        <v>5</v>
      </c>
      <c r="F483" s="9">
        <v>0</v>
      </c>
      <c r="G483" s="9">
        <v>9</v>
      </c>
      <c r="H483" s="9">
        <v>2</v>
      </c>
      <c r="I483" s="9">
        <v>0</v>
      </c>
      <c r="J483" s="9">
        <v>2</v>
      </c>
    </row>
    <row r="484" spans="1:10" ht="30" x14ac:dyDescent="0.25">
      <c r="A484" s="8" t="s">
        <v>503</v>
      </c>
      <c r="B484" s="9">
        <v>0</v>
      </c>
      <c r="C484" s="9">
        <v>3</v>
      </c>
      <c r="D484" s="9">
        <v>1</v>
      </c>
      <c r="E484" s="9">
        <v>2</v>
      </c>
      <c r="F484" s="9">
        <v>0</v>
      </c>
      <c r="G484" s="9">
        <v>9</v>
      </c>
      <c r="H484" s="9">
        <v>2</v>
      </c>
      <c r="I484" s="9">
        <v>0</v>
      </c>
      <c r="J484" s="9">
        <v>2</v>
      </c>
    </row>
    <row r="485" spans="1:10" ht="30" x14ac:dyDescent="0.25">
      <c r="A485" s="8" t="s">
        <v>504</v>
      </c>
      <c r="B485" s="9">
        <v>44</v>
      </c>
      <c r="C485" s="9">
        <v>2</v>
      </c>
      <c r="D485" s="9">
        <v>1</v>
      </c>
      <c r="E485" s="9">
        <v>2</v>
      </c>
      <c r="F485" s="9">
        <v>0</v>
      </c>
      <c r="G485" s="9">
        <v>9</v>
      </c>
      <c r="H485" s="9">
        <v>9</v>
      </c>
      <c r="I485" s="9">
        <v>1</v>
      </c>
      <c r="J485" s="9">
        <v>9</v>
      </c>
    </row>
    <row r="486" spans="1:10" x14ac:dyDescent="0.25">
      <c r="A486" s="8" t="s">
        <v>505</v>
      </c>
      <c r="B486" s="9">
        <v>33</v>
      </c>
      <c r="C486" s="9">
        <v>2</v>
      </c>
      <c r="D486" s="9">
        <v>1</v>
      </c>
      <c r="E486" s="9">
        <v>7</v>
      </c>
      <c r="F486" s="9">
        <v>0</v>
      </c>
      <c r="G486" s="9">
        <v>3</v>
      </c>
      <c r="H486" s="9">
        <v>3</v>
      </c>
      <c r="I486" s="9">
        <v>1</v>
      </c>
      <c r="J486" s="9">
        <v>3</v>
      </c>
    </row>
    <row r="487" spans="1:10" x14ac:dyDescent="0.25">
      <c r="A487" s="8" t="s">
        <v>506</v>
      </c>
      <c r="B487" s="9">
        <v>53</v>
      </c>
      <c r="C487" s="9">
        <v>1</v>
      </c>
      <c r="D487" s="9">
        <v>1</v>
      </c>
      <c r="E487" s="9">
        <v>1</v>
      </c>
      <c r="F487" s="9">
        <v>1</v>
      </c>
      <c r="G487" s="9">
        <v>10</v>
      </c>
      <c r="H487" s="9">
        <v>10</v>
      </c>
      <c r="I487" s="9">
        <v>3</v>
      </c>
      <c r="J487" s="9">
        <v>10</v>
      </c>
    </row>
    <row r="488" spans="1:10" x14ac:dyDescent="0.25">
      <c r="A488" s="8" t="s">
        <v>507</v>
      </c>
      <c r="B488" s="9">
        <v>0</v>
      </c>
      <c r="C488" s="9">
        <v>1</v>
      </c>
      <c r="D488" s="9">
        <v>1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</row>
    <row r="489" spans="1:10" ht="30" x14ac:dyDescent="0.25">
      <c r="A489" s="8" t="s">
        <v>508</v>
      </c>
      <c r="B489" s="9">
        <v>0</v>
      </c>
      <c r="C489" s="9">
        <v>1</v>
      </c>
      <c r="D489" s="9">
        <v>2</v>
      </c>
      <c r="E489" s="9">
        <v>2</v>
      </c>
      <c r="F489" s="9">
        <v>0</v>
      </c>
      <c r="G489" s="9">
        <v>3</v>
      </c>
      <c r="H489" s="9">
        <v>3</v>
      </c>
      <c r="I489" s="9">
        <v>0</v>
      </c>
      <c r="J489" s="9">
        <v>3</v>
      </c>
    </row>
    <row r="490" spans="1:10" ht="30" x14ac:dyDescent="0.25">
      <c r="A490" s="8" t="s">
        <v>509</v>
      </c>
      <c r="B490" s="9">
        <v>0</v>
      </c>
      <c r="C490" s="9">
        <v>1</v>
      </c>
      <c r="D490" s="9">
        <v>2</v>
      </c>
      <c r="E490" s="9">
        <v>2</v>
      </c>
      <c r="F490" s="9">
        <v>0</v>
      </c>
      <c r="G490" s="9">
        <v>3</v>
      </c>
      <c r="H490" s="9">
        <v>3</v>
      </c>
      <c r="I490" s="9">
        <v>0</v>
      </c>
      <c r="J490" s="9">
        <v>3</v>
      </c>
    </row>
    <row r="491" spans="1:10" ht="30" x14ac:dyDescent="0.25">
      <c r="A491" s="8" t="s">
        <v>510</v>
      </c>
      <c r="B491" s="9">
        <v>88</v>
      </c>
      <c r="C491" s="9">
        <v>2</v>
      </c>
      <c r="D491" s="9">
        <v>1</v>
      </c>
      <c r="E491" s="9">
        <v>2</v>
      </c>
      <c r="F491" s="9">
        <v>2</v>
      </c>
      <c r="G491" s="9">
        <v>17</v>
      </c>
      <c r="H491" s="9">
        <v>17</v>
      </c>
      <c r="I491" s="9">
        <v>1</v>
      </c>
      <c r="J491" s="9">
        <v>17</v>
      </c>
    </row>
    <row r="492" spans="1:10" ht="30" x14ac:dyDescent="0.25">
      <c r="A492" s="8" t="s">
        <v>511</v>
      </c>
      <c r="B492" s="9">
        <v>0</v>
      </c>
      <c r="C492" s="9">
        <v>1</v>
      </c>
      <c r="D492" s="9">
        <v>1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</row>
    <row r="493" spans="1:10" ht="30" x14ac:dyDescent="0.25">
      <c r="A493" s="8" t="s">
        <v>512</v>
      </c>
      <c r="B493" s="9">
        <v>0</v>
      </c>
      <c r="C493" s="9">
        <v>1</v>
      </c>
      <c r="D493" s="9">
        <v>1</v>
      </c>
      <c r="E493" s="9">
        <v>0</v>
      </c>
      <c r="F493" s="9">
        <v>0</v>
      </c>
      <c r="G493" s="9">
        <v>0</v>
      </c>
      <c r="H493" s="9">
        <v>0</v>
      </c>
      <c r="I493" s="9">
        <v>0</v>
      </c>
      <c r="J493" s="9">
        <v>0</v>
      </c>
    </row>
    <row r="494" spans="1:10" x14ac:dyDescent="0.25">
      <c r="A494" s="8" t="s">
        <v>513</v>
      </c>
      <c r="B494" s="9">
        <v>0</v>
      </c>
      <c r="C494" s="9">
        <v>1</v>
      </c>
      <c r="D494" s="9">
        <v>1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9">
        <v>0</v>
      </c>
    </row>
    <row r="495" spans="1:10" x14ac:dyDescent="0.25">
      <c r="A495" s="8" t="s">
        <v>514</v>
      </c>
      <c r="B495" s="9">
        <v>0</v>
      </c>
      <c r="C495" s="9">
        <v>1</v>
      </c>
      <c r="D495" s="9">
        <v>1</v>
      </c>
      <c r="E495" s="9">
        <v>2</v>
      </c>
      <c r="F495" s="9">
        <v>0</v>
      </c>
      <c r="G495" s="9">
        <v>5</v>
      </c>
      <c r="H495" s="9">
        <v>4</v>
      </c>
      <c r="I495" s="9">
        <v>0</v>
      </c>
      <c r="J495" s="9">
        <v>5</v>
      </c>
    </row>
    <row r="496" spans="1:10" ht="30" x14ac:dyDescent="0.25">
      <c r="A496" s="8" t="s">
        <v>515</v>
      </c>
      <c r="B496" s="9">
        <v>0</v>
      </c>
      <c r="C496" s="9">
        <v>1</v>
      </c>
      <c r="D496" s="9">
        <v>1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</row>
    <row r="497" spans="1:10" ht="30" x14ac:dyDescent="0.25">
      <c r="A497" s="8" t="s">
        <v>516</v>
      </c>
      <c r="B497" s="9">
        <v>0</v>
      </c>
      <c r="C497" s="9">
        <v>1</v>
      </c>
      <c r="D497" s="9">
        <v>1</v>
      </c>
      <c r="E497" s="9">
        <v>0</v>
      </c>
      <c r="F497" s="9">
        <v>0</v>
      </c>
      <c r="G497" s="9">
        <v>0</v>
      </c>
      <c r="H497" s="9">
        <v>0</v>
      </c>
      <c r="I497" s="9">
        <v>0</v>
      </c>
      <c r="J497" s="9">
        <v>0</v>
      </c>
    </row>
    <row r="498" spans="1:10" x14ac:dyDescent="0.25">
      <c r="A498" s="8" t="s">
        <v>517</v>
      </c>
      <c r="B498" s="9">
        <v>0</v>
      </c>
      <c r="C498" s="9">
        <v>1</v>
      </c>
      <c r="D498" s="9">
        <v>2</v>
      </c>
      <c r="E498" s="9">
        <v>5</v>
      </c>
      <c r="F498" s="9">
        <v>0</v>
      </c>
      <c r="G498" s="9">
        <v>3</v>
      </c>
      <c r="H498" s="9">
        <v>3</v>
      </c>
      <c r="I498" s="9">
        <v>0</v>
      </c>
      <c r="J498" s="9">
        <v>3</v>
      </c>
    </row>
    <row r="499" spans="1:10" x14ac:dyDescent="0.25">
      <c r="A499" s="8" t="s">
        <v>518</v>
      </c>
      <c r="B499" s="9">
        <v>67</v>
      </c>
      <c r="C499" s="9">
        <v>1</v>
      </c>
      <c r="D499" s="9">
        <v>2</v>
      </c>
      <c r="E499" s="9">
        <v>21</v>
      </c>
      <c r="F499" s="9">
        <v>0</v>
      </c>
      <c r="G499" s="9">
        <v>7</v>
      </c>
      <c r="H499" s="9">
        <v>7</v>
      </c>
      <c r="I499" s="9">
        <v>4</v>
      </c>
      <c r="J499" s="9">
        <v>7</v>
      </c>
    </row>
    <row r="500" spans="1:10" ht="30" x14ac:dyDescent="0.25">
      <c r="A500" s="8" t="s">
        <v>519</v>
      </c>
      <c r="B500" s="9">
        <v>100</v>
      </c>
      <c r="C500" s="9">
        <v>1</v>
      </c>
      <c r="D500" s="9">
        <v>1</v>
      </c>
      <c r="E500" s="9">
        <v>0</v>
      </c>
      <c r="F500" s="9">
        <v>0</v>
      </c>
      <c r="G500" s="9">
        <v>2</v>
      </c>
      <c r="H500" s="9">
        <v>2</v>
      </c>
      <c r="I500" s="9">
        <v>2</v>
      </c>
      <c r="J500" s="9">
        <v>2</v>
      </c>
    </row>
    <row r="501" spans="1:10" x14ac:dyDescent="0.25">
      <c r="A501" s="8" t="s">
        <v>520</v>
      </c>
      <c r="B501" s="9">
        <v>0</v>
      </c>
      <c r="C501" s="9">
        <v>1</v>
      </c>
      <c r="D501" s="9">
        <v>2</v>
      </c>
      <c r="E501" s="9">
        <v>6</v>
      </c>
      <c r="F501" s="9">
        <v>0</v>
      </c>
      <c r="G501" s="9">
        <v>2</v>
      </c>
      <c r="H501" s="9">
        <v>2</v>
      </c>
      <c r="I501" s="9">
        <v>1</v>
      </c>
      <c r="J501" s="9">
        <v>2</v>
      </c>
    </row>
    <row r="502" spans="1:10" ht="30" x14ac:dyDescent="0.25">
      <c r="A502" s="8" t="s">
        <v>521</v>
      </c>
      <c r="B502" s="9">
        <v>70</v>
      </c>
      <c r="C502" s="9">
        <v>3</v>
      </c>
      <c r="D502" s="9">
        <v>1</v>
      </c>
      <c r="E502" s="9">
        <v>13</v>
      </c>
      <c r="F502" s="9">
        <v>0</v>
      </c>
      <c r="G502" s="9">
        <v>24</v>
      </c>
      <c r="H502" s="9">
        <v>12</v>
      </c>
      <c r="I502" s="9">
        <v>1</v>
      </c>
      <c r="J502" s="9">
        <v>12</v>
      </c>
    </row>
    <row r="503" spans="1:10" x14ac:dyDescent="0.25">
      <c r="A503" s="8" t="s">
        <v>522</v>
      </c>
      <c r="B503" s="9">
        <v>33</v>
      </c>
      <c r="C503" s="9">
        <v>1</v>
      </c>
      <c r="D503" s="9">
        <v>2</v>
      </c>
      <c r="E503" s="9">
        <v>0</v>
      </c>
      <c r="F503" s="9">
        <v>0</v>
      </c>
      <c r="G503" s="9">
        <v>3</v>
      </c>
      <c r="H503" s="9">
        <v>2</v>
      </c>
      <c r="I503" s="9">
        <v>1</v>
      </c>
      <c r="J503" s="9">
        <v>3</v>
      </c>
    </row>
    <row r="504" spans="1:10" x14ac:dyDescent="0.25">
      <c r="A504" s="8" t="s">
        <v>523</v>
      </c>
      <c r="B504" s="9">
        <v>0</v>
      </c>
      <c r="C504" s="9">
        <v>1</v>
      </c>
      <c r="D504" s="9">
        <v>1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9">
        <v>0</v>
      </c>
    </row>
    <row r="505" spans="1:10" x14ac:dyDescent="0.25">
      <c r="A505" s="8" t="s">
        <v>524</v>
      </c>
      <c r="B505" s="9">
        <v>0</v>
      </c>
      <c r="C505" s="9">
        <v>1</v>
      </c>
      <c r="D505" s="9">
        <v>1</v>
      </c>
      <c r="E505" s="9">
        <v>0</v>
      </c>
      <c r="F505" s="9">
        <v>0</v>
      </c>
      <c r="G505" s="9">
        <v>0</v>
      </c>
      <c r="H505" s="9">
        <v>0</v>
      </c>
      <c r="I505" s="9">
        <v>0</v>
      </c>
      <c r="J505" s="9">
        <v>0</v>
      </c>
    </row>
    <row r="506" spans="1:10" x14ac:dyDescent="0.25">
      <c r="A506" s="8" t="s">
        <v>525</v>
      </c>
      <c r="B506" s="9">
        <v>0</v>
      </c>
      <c r="C506" s="9">
        <v>1</v>
      </c>
      <c r="D506" s="9">
        <v>3</v>
      </c>
      <c r="E506" s="9">
        <v>3</v>
      </c>
      <c r="F506" s="9">
        <v>0</v>
      </c>
      <c r="G506" s="9">
        <v>4</v>
      </c>
      <c r="H506" s="9">
        <v>3</v>
      </c>
      <c r="I506" s="9">
        <v>0</v>
      </c>
      <c r="J506" s="9">
        <v>4</v>
      </c>
    </row>
    <row r="507" spans="1:10" x14ac:dyDescent="0.25">
      <c r="A507" s="8" t="s">
        <v>526</v>
      </c>
      <c r="B507" s="9">
        <v>82</v>
      </c>
      <c r="C507" s="9">
        <v>1</v>
      </c>
      <c r="D507" s="9">
        <v>1</v>
      </c>
      <c r="E507" s="9">
        <v>20</v>
      </c>
      <c r="F507" s="9">
        <v>0</v>
      </c>
      <c r="G507" s="9">
        <v>13</v>
      </c>
      <c r="H507" s="9">
        <v>13</v>
      </c>
      <c r="I507" s="9">
        <v>9</v>
      </c>
      <c r="J507" s="9">
        <v>13</v>
      </c>
    </row>
    <row r="508" spans="1:10" x14ac:dyDescent="0.25">
      <c r="A508" s="8" t="s">
        <v>527</v>
      </c>
      <c r="B508" s="9">
        <v>79</v>
      </c>
      <c r="C508" s="9">
        <v>2</v>
      </c>
      <c r="D508" s="9">
        <v>1</v>
      </c>
      <c r="E508" s="9">
        <v>18</v>
      </c>
      <c r="F508" s="9">
        <v>0</v>
      </c>
      <c r="G508" s="9">
        <v>12</v>
      </c>
      <c r="H508" s="9">
        <v>12</v>
      </c>
      <c r="I508" s="9">
        <v>18</v>
      </c>
      <c r="J508" s="9">
        <v>12</v>
      </c>
    </row>
    <row r="509" spans="1:10" x14ac:dyDescent="0.25">
      <c r="A509" s="8" t="s">
        <v>528</v>
      </c>
      <c r="B509" s="9">
        <v>0</v>
      </c>
      <c r="C509" s="9">
        <v>1</v>
      </c>
      <c r="D509" s="9">
        <v>2</v>
      </c>
      <c r="E509" s="9">
        <v>2</v>
      </c>
      <c r="F509" s="9">
        <v>0</v>
      </c>
      <c r="G509" s="9">
        <v>1</v>
      </c>
      <c r="H509" s="9">
        <v>1</v>
      </c>
      <c r="I509" s="9">
        <v>0</v>
      </c>
      <c r="J509" s="9">
        <v>1</v>
      </c>
    </row>
    <row r="510" spans="1:10" x14ac:dyDescent="0.25">
      <c r="A510" s="8" t="s">
        <v>529</v>
      </c>
      <c r="B510" s="9">
        <v>0</v>
      </c>
      <c r="C510" s="9">
        <v>1</v>
      </c>
      <c r="D510" s="9">
        <v>2</v>
      </c>
      <c r="E510" s="9">
        <v>9</v>
      </c>
      <c r="F510" s="9">
        <v>0</v>
      </c>
      <c r="G510" s="9">
        <v>1</v>
      </c>
      <c r="H510" s="9">
        <v>1</v>
      </c>
      <c r="I510" s="9">
        <v>0</v>
      </c>
      <c r="J510" s="9">
        <v>1</v>
      </c>
    </row>
    <row r="511" spans="1:10" x14ac:dyDescent="0.25">
      <c r="A511" s="8" t="s">
        <v>530</v>
      </c>
      <c r="B511" s="9">
        <v>0</v>
      </c>
      <c r="C511" s="9">
        <v>1</v>
      </c>
      <c r="D511" s="9">
        <v>2</v>
      </c>
      <c r="E511" s="9">
        <v>6</v>
      </c>
      <c r="F511" s="9">
        <v>0</v>
      </c>
      <c r="G511" s="9">
        <v>2</v>
      </c>
      <c r="H511" s="9">
        <v>2</v>
      </c>
      <c r="I511" s="9">
        <v>0</v>
      </c>
      <c r="J511" s="9">
        <v>2</v>
      </c>
    </row>
    <row r="512" spans="1:10" x14ac:dyDescent="0.25">
      <c r="A512" s="8" t="s">
        <v>531</v>
      </c>
      <c r="B512" s="9">
        <v>0</v>
      </c>
      <c r="C512" s="9">
        <v>1</v>
      </c>
      <c r="D512" s="9">
        <v>2</v>
      </c>
      <c r="E512" s="9">
        <v>3</v>
      </c>
      <c r="F512" s="9">
        <v>0</v>
      </c>
      <c r="G512" s="9">
        <v>1</v>
      </c>
      <c r="H512" s="9">
        <v>1</v>
      </c>
      <c r="I512" s="9">
        <v>0</v>
      </c>
      <c r="J512" s="9">
        <v>1</v>
      </c>
    </row>
    <row r="513" spans="1:10" x14ac:dyDescent="0.25">
      <c r="A513" s="8" t="s">
        <v>532</v>
      </c>
      <c r="B513" s="9">
        <v>0</v>
      </c>
      <c r="C513" s="9">
        <v>1</v>
      </c>
      <c r="D513" s="9">
        <v>2</v>
      </c>
      <c r="E513" s="9">
        <v>2</v>
      </c>
      <c r="F513" s="9">
        <v>0</v>
      </c>
      <c r="G513" s="9">
        <v>1</v>
      </c>
      <c r="H513" s="9">
        <v>1</v>
      </c>
      <c r="I513" s="9">
        <v>0</v>
      </c>
      <c r="J513" s="9">
        <v>1</v>
      </c>
    </row>
    <row r="514" spans="1:10" ht="30" x14ac:dyDescent="0.25">
      <c r="A514" s="8" t="s">
        <v>533</v>
      </c>
      <c r="B514" s="9">
        <v>0</v>
      </c>
      <c r="C514" s="9">
        <v>1</v>
      </c>
      <c r="D514" s="9">
        <v>2</v>
      </c>
      <c r="E514" s="9">
        <v>2</v>
      </c>
      <c r="F514" s="9">
        <v>0</v>
      </c>
      <c r="G514" s="9">
        <v>1</v>
      </c>
      <c r="H514" s="9">
        <v>1</v>
      </c>
      <c r="I514" s="9">
        <v>1</v>
      </c>
      <c r="J514" s="9">
        <v>1</v>
      </c>
    </row>
    <row r="515" spans="1:10" ht="30" x14ac:dyDescent="0.25">
      <c r="A515" s="8" t="s">
        <v>534</v>
      </c>
      <c r="B515" s="9">
        <v>0</v>
      </c>
      <c r="C515" s="9">
        <v>1</v>
      </c>
      <c r="D515" s="9">
        <v>2</v>
      </c>
      <c r="E515" s="9">
        <v>1</v>
      </c>
      <c r="F515" s="9">
        <v>0</v>
      </c>
      <c r="G515" s="9">
        <v>1</v>
      </c>
      <c r="H515" s="9">
        <v>1</v>
      </c>
      <c r="I515" s="9">
        <v>0</v>
      </c>
      <c r="J515" s="9">
        <v>1</v>
      </c>
    </row>
    <row r="516" spans="1:10" ht="30" x14ac:dyDescent="0.25">
      <c r="A516" s="8" t="s">
        <v>535</v>
      </c>
      <c r="B516" s="9">
        <v>0</v>
      </c>
      <c r="C516" s="9">
        <v>1</v>
      </c>
      <c r="D516" s="9">
        <v>2</v>
      </c>
      <c r="E516" s="9">
        <v>3</v>
      </c>
      <c r="F516" s="9">
        <v>0</v>
      </c>
      <c r="G516" s="9">
        <v>1</v>
      </c>
      <c r="H516" s="9">
        <v>1</v>
      </c>
      <c r="I516" s="9">
        <v>1</v>
      </c>
      <c r="J516" s="9">
        <v>1</v>
      </c>
    </row>
    <row r="517" spans="1:10" ht="30" x14ac:dyDescent="0.25">
      <c r="A517" s="8" t="s">
        <v>536</v>
      </c>
      <c r="B517" s="9">
        <v>0</v>
      </c>
      <c r="C517" s="9">
        <v>1</v>
      </c>
      <c r="D517" s="9">
        <v>2</v>
      </c>
      <c r="E517" s="9">
        <v>4</v>
      </c>
      <c r="F517" s="9">
        <v>0</v>
      </c>
      <c r="G517" s="9">
        <v>1</v>
      </c>
      <c r="H517" s="9">
        <v>1</v>
      </c>
      <c r="I517" s="9">
        <v>1</v>
      </c>
      <c r="J517" s="9">
        <v>1</v>
      </c>
    </row>
    <row r="518" spans="1:10" x14ac:dyDescent="0.25">
      <c r="A518" s="8" t="s">
        <v>537</v>
      </c>
      <c r="B518" s="9">
        <v>100</v>
      </c>
      <c r="C518" s="9">
        <v>1</v>
      </c>
      <c r="D518" s="9">
        <v>1</v>
      </c>
      <c r="E518" s="9">
        <v>0</v>
      </c>
      <c r="F518" s="9">
        <v>0</v>
      </c>
      <c r="G518" s="9">
        <v>2</v>
      </c>
      <c r="H518" s="9">
        <v>2</v>
      </c>
      <c r="I518" s="9">
        <v>3</v>
      </c>
      <c r="J518" s="9">
        <v>2</v>
      </c>
    </row>
    <row r="519" spans="1:10" x14ac:dyDescent="0.25">
      <c r="A519" s="8" t="s">
        <v>538</v>
      </c>
      <c r="B519" s="9">
        <v>81</v>
      </c>
      <c r="C519" s="9">
        <v>2</v>
      </c>
      <c r="D519" s="9">
        <v>1</v>
      </c>
      <c r="E519" s="9">
        <v>18</v>
      </c>
      <c r="F519" s="9">
        <v>0</v>
      </c>
      <c r="G519" s="9">
        <v>8</v>
      </c>
      <c r="H519" s="9">
        <v>8</v>
      </c>
      <c r="I519" s="9">
        <v>1</v>
      </c>
      <c r="J519" s="9">
        <v>8</v>
      </c>
    </row>
    <row r="520" spans="1:10" ht="30" x14ac:dyDescent="0.25">
      <c r="A520" s="8" t="s">
        <v>539</v>
      </c>
      <c r="B520" s="9">
        <v>0</v>
      </c>
      <c r="C520" s="9">
        <v>1</v>
      </c>
      <c r="D520" s="9">
        <v>2</v>
      </c>
      <c r="E520" s="9">
        <v>0</v>
      </c>
      <c r="F520" s="9">
        <v>0</v>
      </c>
      <c r="G520" s="9">
        <v>1</v>
      </c>
      <c r="H520" s="9">
        <v>1</v>
      </c>
      <c r="I520" s="9">
        <v>0</v>
      </c>
      <c r="J520" s="9">
        <v>1</v>
      </c>
    </row>
    <row r="521" spans="1:10" ht="30" x14ac:dyDescent="0.25">
      <c r="A521" s="8" t="s">
        <v>540</v>
      </c>
      <c r="B521" s="9">
        <v>0</v>
      </c>
      <c r="C521" s="9">
        <v>2</v>
      </c>
      <c r="D521" s="9">
        <v>1</v>
      </c>
      <c r="E521" s="9">
        <v>2</v>
      </c>
      <c r="F521" s="9">
        <v>0</v>
      </c>
      <c r="G521" s="9">
        <v>4</v>
      </c>
      <c r="H521" s="9">
        <v>2</v>
      </c>
      <c r="I521" s="9">
        <v>0</v>
      </c>
      <c r="J521" s="9">
        <v>2</v>
      </c>
    </row>
    <row r="522" spans="1:10" ht="30" x14ac:dyDescent="0.25">
      <c r="A522" s="8" t="s">
        <v>541</v>
      </c>
      <c r="B522" s="9">
        <v>25</v>
      </c>
      <c r="C522" s="9">
        <v>1</v>
      </c>
      <c r="D522" s="9">
        <v>2</v>
      </c>
      <c r="E522" s="9">
        <v>2</v>
      </c>
      <c r="F522" s="9">
        <v>1</v>
      </c>
      <c r="G522" s="9">
        <v>2</v>
      </c>
      <c r="H522" s="9">
        <v>2</v>
      </c>
      <c r="I522" s="9">
        <v>4</v>
      </c>
      <c r="J522" s="9">
        <v>2</v>
      </c>
    </row>
    <row r="523" spans="1:10" ht="30" x14ac:dyDescent="0.25">
      <c r="A523" s="8" t="s">
        <v>542</v>
      </c>
      <c r="B523" s="9">
        <v>0</v>
      </c>
      <c r="C523" s="9">
        <v>1</v>
      </c>
      <c r="D523" s="9">
        <v>2</v>
      </c>
      <c r="E523" s="9">
        <v>1</v>
      </c>
      <c r="F523" s="9">
        <v>0</v>
      </c>
      <c r="G523" s="9">
        <v>3</v>
      </c>
      <c r="H523" s="9">
        <v>3</v>
      </c>
      <c r="I523" s="9">
        <v>0</v>
      </c>
      <c r="J523" s="9">
        <v>3</v>
      </c>
    </row>
    <row r="524" spans="1:10" x14ac:dyDescent="0.25">
      <c r="A524" s="8" t="s">
        <v>543</v>
      </c>
      <c r="B524" s="9">
        <v>76</v>
      </c>
      <c r="C524" s="9">
        <v>3</v>
      </c>
      <c r="D524" s="9">
        <v>1</v>
      </c>
      <c r="E524" s="9">
        <v>5</v>
      </c>
      <c r="F524" s="9">
        <v>0</v>
      </c>
      <c r="G524" s="9">
        <v>19</v>
      </c>
      <c r="H524" s="9">
        <v>5</v>
      </c>
      <c r="I524" s="9">
        <v>5</v>
      </c>
      <c r="J524" s="9">
        <v>5</v>
      </c>
    </row>
    <row r="525" spans="1:10" x14ac:dyDescent="0.25">
      <c r="A525" s="8" t="s">
        <v>544</v>
      </c>
      <c r="B525" s="9">
        <v>0</v>
      </c>
      <c r="C525" s="9">
        <v>1</v>
      </c>
      <c r="D525" s="9">
        <v>2</v>
      </c>
      <c r="E525" s="9">
        <v>1</v>
      </c>
      <c r="F525" s="9">
        <v>0</v>
      </c>
      <c r="G525" s="9">
        <v>2</v>
      </c>
      <c r="H525" s="9">
        <v>2</v>
      </c>
      <c r="I525" s="9">
        <v>1</v>
      </c>
      <c r="J525" s="9">
        <v>2</v>
      </c>
    </row>
    <row r="526" spans="1:10" x14ac:dyDescent="0.25">
      <c r="A526" s="8" t="s">
        <v>545</v>
      </c>
      <c r="B526" s="9">
        <v>0</v>
      </c>
      <c r="C526" s="9">
        <v>1</v>
      </c>
      <c r="D526" s="9">
        <v>1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9">
        <v>0</v>
      </c>
    </row>
    <row r="527" spans="1:10" ht="30" x14ac:dyDescent="0.25">
      <c r="A527" s="8" t="s">
        <v>546</v>
      </c>
      <c r="B527" s="9">
        <v>82</v>
      </c>
      <c r="C527" s="9">
        <v>4</v>
      </c>
      <c r="D527" s="9">
        <v>1</v>
      </c>
      <c r="E527" s="9">
        <v>14</v>
      </c>
      <c r="F527" s="9">
        <v>0</v>
      </c>
      <c r="G527" s="9">
        <v>50</v>
      </c>
      <c r="H527" s="9">
        <v>8</v>
      </c>
      <c r="I527" s="9">
        <v>8</v>
      </c>
      <c r="J527" s="9">
        <v>8</v>
      </c>
    </row>
    <row r="528" spans="1:10" ht="30" x14ac:dyDescent="0.25">
      <c r="A528" s="8" t="s">
        <v>547</v>
      </c>
      <c r="B528" s="9">
        <v>55</v>
      </c>
      <c r="C528" s="9">
        <v>2</v>
      </c>
      <c r="D528" s="9">
        <v>1</v>
      </c>
      <c r="E528" s="9">
        <v>3</v>
      </c>
      <c r="F528" s="9">
        <v>0</v>
      </c>
      <c r="G528" s="9">
        <v>3</v>
      </c>
      <c r="H528" s="9">
        <v>3</v>
      </c>
      <c r="I528" s="9">
        <v>6</v>
      </c>
      <c r="J528" s="9">
        <v>3</v>
      </c>
    </row>
    <row r="529" spans="1:10" x14ac:dyDescent="0.25">
      <c r="A529" s="8" t="s">
        <v>548</v>
      </c>
      <c r="B529" s="9">
        <v>71</v>
      </c>
      <c r="C529" s="9">
        <v>2</v>
      </c>
      <c r="D529" s="9">
        <v>1</v>
      </c>
      <c r="E529" s="9">
        <v>5</v>
      </c>
      <c r="F529" s="9">
        <v>0</v>
      </c>
      <c r="G529" s="9">
        <v>18</v>
      </c>
      <c r="H529" s="9">
        <v>8</v>
      </c>
      <c r="I529" s="9">
        <v>4</v>
      </c>
      <c r="J529" s="9">
        <v>8</v>
      </c>
    </row>
    <row r="530" spans="1:10" ht="30" x14ac:dyDescent="0.25">
      <c r="A530" s="8" t="s">
        <v>549</v>
      </c>
      <c r="B530" s="9">
        <v>0</v>
      </c>
      <c r="C530" s="9">
        <v>1</v>
      </c>
      <c r="D530" s="9">
        <v>2</v>
      </c>
      <c r="E530" s="9">
        <v>2</v>
      </c>
      <c r="F530" s="9">
        <v>0</v>
      </c>
      <c r="G530" s="9">
        <v>3</v>
      </c>
      <c r="H530" s="9">
        <v>3</v>
      </c>
      <c r="I530" s="9">
        <v>0</v>
      </c>
      <c r="J530" s="9">
        <v>3</v>
      </c>
    </row>
    <row r="531" spans="1:10" ht="30" x14ac:dyDescent="0.25">
      <c r="A531" s="8" t="s">
        <v>550</v>
      </c>
      <c r="B531" s="9">
        <v>44</v>
      </c>
      <c r="C531" s="9">
        <v>2</v>
      </c>
      <c r="D531" s="9">
        <v>1</v>
      </c>
      <c r="E531" s="9">
        <v>3</v>
      </c>
      <c r="F531" s="9">
        <v>0</v>
      </c>
      <c r="G531" s="9">
        <v>6</v>
      </c>
      <c r="H531" s="9">
        <v>6</v>
      </c>
      <c r="I531" s="9">
        <v>3</v>
      </c>
      <c r="J531" s="9">
        <v>6</v>
      </c>
    </row>
    <row r="532" spans="1:10" ht="30" x14ac:dyDescent="0.25">
      <c r="A532" s="8" t="s">
        <v>551</v>
      </c>
      <c r="B532" s="9">
        <v>80</v>
      </c>
      <c r="C532" s="9">
        <v>2</v>
      </c>
      <c r="D532" s="9">
        <v>1</v>
      </c>
      <c r="E532" s="9">
        <v>5</v>
      </c>
      <c r="F532" s="9">
        <v>0</v>
      </c>
      <c r="G532" s="9">
        <v>10</v>
      </c>
      <c r="H532" s="9">
        <v>10</v>
      </c>
      <c r="I532" s="9">
        <v>3</v>
      </c>
      <c r="J532" s="9">
        <v>10</v>
      </c>
    </row>
    <row r="533" spans="1:10" ht="30" x14ac:dyDescent="0.25">
      <c r="A533" s="8" t="s">
        <v>552</v>
      </c>
      <c r="B533" s="9">
        <v>0</v>
      </c>
      <c r="C533" s="9">
        <v>1</v>
      </c>
      <c r="D533" s="9">
        <v>2</v>
      </c>
      <c r="E533" s="9">
        <v>3</v>
      </c>
      <c r="F533" s="9">
        <v>0</v>
      </c>
      <c r="G533" s="9">
        <v>1</v>
      </c>
      <c r="H533" s="9">
        <v>1</v>
      </c>
      <c r="I533" s="9">
        <v>0</v>
      </c>
      <c r="J533" s="9">
        <v>1</v>
      </c>
    </row>
    <row r="534" spans="1:10" ht="30" x14ac:dyDescent="0.25">
      <c r="A534" s="8" t="s">
        <v>553</v>
      </c>
      <c r="B534" s="9">
        <v>0</v>
      </c>
      <c r="C534" s="9">
        <v>1</v>
      </c>
      <c r="D534" s="9">
        <v>2</v>
      </c>
      <c r="E534" s="9">
        <v>1</v>
      </c>
      <c r="F534" s="9">
        <v>0</v>
      </c>
      <c r="G534" s="9">
        <v>1</v>
      </c>
      <c r="H534" s="9">
        <v>1</v>
      </c>
      <c r="I534" s="9">
        <v>0</v>
      </c>
      <c r="J534" s="9">
        <v>1</v>
      </c>
    </row>
    <row r="535" spans="1:10" ht="30" x14ac:dyDescent="0.25">
      <c r="A535" s="8" t="s">
        <v>554</v>
      </c>
      <c r="B535" s="9">
        <v>0</v>
      </c>
      <c r="C535" s="9">
        <v>1</v>
      </c>
      <c r="D535" s="9">
        <v>2</v>
      </c>
      <c r="E535" s="9">
        <v>2</v>
      </c>
      <c r="F535" s="9">
        <v>0</v>
      </c>
      <c r="G535" s="9">
        <v>1</v>
      </c>
      <c r="H535" s="9">
        <v>1</v>
      </c>
      <c r="I535" s="9">
        <v>0</v>
      </c>
      <c r="J535" s="9">
        <v>1</v>
      </c>
    </row>
    <row r="536" spans="1:10" x14ac:dyDescent="0.25">
      <c r="A536" s="8" t="s">
        <v>555</v>
      </c>
      <c r="B536" s="9">
        <v>85</v>
      </c>
      <c r="C536" s="9">
        <v>2</v>
      </c>
      <c r="D536" s="9">
        <v>1</v>
      </c>
      <c r="E536" s="9">
        <v>65</v>
      </c>
      <c r="F536" s="9">
        <v>0</v>
      </c>
      <c r="G536" s="9">
        <v>9</v>
      </c>
      <c r="H536" s="9">
        <v>9</v>
      </c>
      <c r="I536" s="9">
        <v>7</v>
      </c>
      <c r="J536" s="9">
        <v>9</v>
      </c>
    </row>
    <row r="537" spans="1:10" ht="30" x14ac:dyDescent="0.25">
      <c r="A537" s="8" t="s">
        <v>556</v>
      </c>
      <c r="B537" s="9">
        <v>0</v>
      </c>
      <c r="C537" s="9">
        <v>3</v>
      </c>
      <c r="D537" s="9">
        <v>1</v>
      </c>
      <c r="E537" s="9">
        <v>20</v>
      </c>
      <c r="F537" s="9">
        <v>0</v>
      </c>
      <c r="G537" s="9">
        <v>13</v>
      </c>
      <c r="H537" s="9">
        <v>6</v>
      </c>
      <c r="I537" s="9">
        <v>1</v>
      </c>
      <c r="J537" s="9">
        <v>6</v>
      </c>
    </row>
    <row r="538" spans="1:10" ht="30" x14ac:dyDescent="0.25">
      <c r="A538" s="8" t="s">
        <v>557</v>
      </c>
      <c r="B538" s="9">
        <v>85</v>
      </c>
      <c r="C538" s="9">
        <v>2</v>
      </c>
      <c r="D538" s="9">
        <v>1</v>
      </c>
      <c r="E538" s="9">
        <v>10</v>
      </c>
      <c r="F538" s="9">
        <v>1</v>
      </c>
      <c r="G538" s="9">
        <v>7</v>
      </c>
      <c r="H538" s="9">
        <v>7</v>
      </c>
      <c r="I538" s="9">
        <v>1</v>
      </c>
      <c r="J538" s="9">
        <v>7</v>
      </c>
    </row>
    <row r="539" spans="1:10" ht="30" x14ac:dyDescent="0.25">
      <c r="A539" s="8" t="s">
        <v>558</v>
      </c>
      <c r="B539" s="9">
        <v>0</v>
      </c>
      <c r="C539" s="9">
        <v>1</v>
      </c>
      <c r="D539" s="9">
        <v>2</v>
      </c>
      <c r="E539" s="9">
        <v>9</v>
      </c>
      <c r="F539" s="9">
        <v>0</v>
      </c>
      <c r="G539" s="9">
        <v>2</v>
      </c>
      <c r="H539" s="9">
        <v>2</v>
      </c>
      <c r="I539" s="9">
        <v>0</v>
      </c>
      <c r="J539" s="9">
        <v>2</v>
      </c>
    </row>
    <row r="540" spans="1:10" ht="30" x14ac:dyDescent="0.25">
      <c r="A540" s="8" t="s">
        <v>559</v>
      </c>
      <c r="B540" s="9">
        <v>0</v>
      </c>
      <c r="C540" s="9">
        <v>1</v>
      </c>
      <c r="D540" s="9">
        <v>2</v>
      </c>
      <c r="E540" s="9">
        <v>2</v>
      </c>
      <c r="F540" s="9">
        <v>0</v>
      </c>
      <c r="G540" s="9">
        <v>1</v>
      </c>
      <c r="H540" s="9">
        <v>1</v>
      </c>
      <c r="I540" s="9">
        <v>0</v>
      </c>
      <c r="J540" s="9">
        <v>1</v>
      </c>
    </row>
    <row r="541" spans="1:10" ht="30" x14ac:dyDescent="0.25">
      <c r="A541" s="8" t="s">
        <v>560</v>
      </c>
      <c r="B541" s="9">
        <v>0</v>
      </c>
      <c r="C541" s="9">
        <v>2</v>
      </c>
      <c r="D541" s="9">
        <v>1</v>
      </c>
      <c r="E541" s="9">
        <v>4</v>
      </c>
      <c r="F541" s="9">
        <v>0</v>
      </c>
      <c r="G541" s="9">
        <v>2</v>
      </c>
      <c r="H541" s="9">
        <v>2</v>
      </c>
      <c r="I541" s="9">
        <v>1</v>
      </c>
      <c r="J541" s="9">
        <v>2</v>
      </c>
    </row>
    <row r="542" spans="1:10" ht="30" x14ac:dyDescent="0.25">
      <c r="A542" s="8" t="s">
        <v>561</v>
      </c>
      <c r="B542" s="9">
        <v>0</v>
      </c>
      <c r="C542" s="9">
        <v>2</v>
      </c>
      <c r="D542" s="9">
        <v>1</v>
      </c>
      <c r="E542" s="9">
        <v>4</v>
      </c>
      <c r="F542" s="9">
        <v>0</v>
      </c>
      <c r="G542" s="9">
        <v>2</v>
      </c>
      <c r="H542" s="9">
        <v>2</v>
      </c>
      <c r="I542" s="9">
        <v>1</v>
      </c>
      <c r="J542" s="9">
        <v>2</v>
      </c>
    </row>
    <row r="543" spans="1:10" ht="30" x14ac:dyDescent="0.25">
      <c r="A543" s="8" t="s">
        <v>562</v>
      </c>
      <c r="B543" s="9">
        <v>0</v>
      </c>
      <c r="C543" s="9">
        <v>2</v>
      </c>
      <c r="D543" s="9">
        <v>1</v>
      </c>
      <c r="E543" s="9">
        <v>0</v>
      </c>
      <c r="F543" s="9">
        <v>0</v>
      </c>
      <c r="G543" s="9">
        <v>2</v>
      </c>
      <c r="H543" s="9">
        <v>2</v>
      </c>
      <c r="I543" s="9">
        <v>0</v>
      </c>
      <c r="J543" s="9">
        <v>2</v>
      </c>
    </row>
    <row r="544" spans="1:10" ht="30" x14ac:dyDescent="0.25">
      <c r="A544" s="8" t="s">
        <v>563</v>
      </c>
      <c r="B544" s="9">
        <v>0</v>
      </c>
      <c r="C544" s="9">
        <v>2</v>
      </c>
      <c r="D544" s="9">
        <v>1</v>
      </c>
      <c r="E544" s="9">
        <v>1</v>
      </c>
      <c r="F544" s="9">
        <v>0</v>
      </c>
      <c r="G544" s="9">
        <v>2</v>
      </c>
      <c r="H544" s="9">
        <v>2</v>
      </c>
      <c r="I544" s="9">
        <v>0</v>
      </c>
      <c r="J544" s="9">
        <v>2</v>
      </c>
    </row>
    <row r="545" spans="1:10" x14ac:dyDescent="0.25">
      <c r="A545" s="8" t="s">
        <v>564</v>
      </c>
      <c r="B545" s="9">
        <v>0</v>
      </c>
      <c r="C545" s="9">
        <v>1</v>
      </c>
      <c r="D545" s="9">
        <v>2</v>
      </c>
      <c r="E545" s="9">
        <v>2</v>
      </c>
      <c r="F545" s="9">
        <v>0</v>
      </c>
      <c r="G545" s="9">
        <v>4</v>
      </c>
      <c r="H545" s="9">
        <v>4</v>
      </c>
      <c r="I545" s="9">
        <v>0</v>
      </c>
      <c r="J545" s="9">
        <v>4</v>
      </c>
    </row>
    <row r="546" spans="1:10" x14ac:dyDescent="0.25">
      <c r="A546" s="8" t="s">
        <v>565</v>
      </c>
      <c r="B546" s="9">
        <v>0</v>
      </c>
      <c r="C546" s="9">
        <v>1</v>
      </c>
      <c r="D546" s="9">
        <v>1</v>
      </c>
      <c r="E546" s="9">
        <v>2</v>
      </c>
      <c r="F546" s="9">
        <v>0</v>
      </c>
      <c r="G546" s="9">
        <v>2</v>
      </c>
      <c r="H546" s="9">
        <v>2</v>
      </c>
      <c r="I546" s="9">
        <v>1</v>
      </c>
      <c r="J546" s="9">
        <v>2</v>
      </c>
    </row>
    <row r="547" spans="1:10" ht="30" x14ac:dyDescent="0.25">
      <c r="A547" s="8" t="s">
        <v>566</v>
      </c>
      <c r="B547" s="9">
        <v>0</v>
      </c>
      <c r="C547" s="9">
        <v>1</v>
      </c>
      <c r="D547" s="9">
        <v>2</v>
      </c>
      <c r="E547" s="9">
        <v>0</v>
      </c>
      <c r="F547" s="9">
        <v>0</v>
      </c>
      <c r="G547" s="9">
        <v>3</v>
      </c>
      <c r="H547" s="9">
        <v>3</v>
      </c>
      <c r="I547" s="9">
        <v>1</v>
      </c>
      <c r="J547" s="9">
        <v>3</v>
      </c>
    </row>
    <row r="548" spans="1:10" ht="30" x14ac:dyDescent="0.25">
      <c r="A548" s="8" t="s">
        <v>567</v>
      </c>
      <c r="B548" s="9">
        <v>0</v>
      </c>
      <c r="C548" s="9">
        <v>1</v>
      </c>
      <c r="D548" s="9">
        <v>2</v>
      </c>
      <c r="E548" s="9">
        <v>2</v>
      </c>
      <c r="F548" s="9">
        <v>0</v>
      </c>
      <c r="G548" s="9">
        <v>1</v>
      </c>
      <c r="H548" s="9">
        <v>1</v>
      </c>
      <c r="I548" s="9">
        <v>0</v>
      </c>
      <c r="J548" s="9">
        <v>1</v>
      </c>
    </row>
    <row r="549" spans="1:10" x14ac:dyDescent="0.25">
      <c r="A549" s="8" t="s">
        <v>568</v>
      </c>
      <c r="B549" s="9">
        <v>50</v>
      </c>
      <c r="C549" s="9">
        <v>1</v>
      </c>
      <c r="D549" s="9">
        <v>1</v>
      </c>
      <c r="E549" s="9">
        <v>2</v>
      </c>
      <c r="F549" s="9">
        <v>0</v>
      </c>
      <c r="G549" s="9">
        <v>4</v>
      </c>
      <c r="H549" s="9">
        <v>4</v>
      </c>
      <c r="I549" s="9">
        <v>4</v>
      </c>
      <c r="J549" s="9">
        <v>4</v>
      </c>
    </row>
    <row r="550" spans="1:10" x14ac:dyDescent="0.25">
      <c r="A550" s="8" t="s">
        <v>569</v>
      </c>
      <c r="B550" s="9">
        <v>73</v>
      </c>
      <c r="C550" s="9">
        <v>2</v>
      </c>
      <c r="D550" s="9">
        <v>1</v>
      </c>
      <c r="E550" s="9">
        <v>6</v>
      </c>
      <c r="F550" s="9">
        <v>0</v>
      </c>
      <c r="G550" s="9">
        <v>5</v>
      </c>
      <c r="H550" s="9">
        <v>4</v>
      </c>
      <c r="I550" s="9">
        <v>6</v>
      </c>
      <c r="J550" s="9">
        <v>5</v>
      </c>
    </row>
    <row r="551" spans="1:10" ht="30" x14ac:dyDescent="0.25">
      <c r="A551" s="8" t="s">
        <v>570</v>
      </c>
      <c r="B551" s="9">
        <v>0</v>
      </c>
      <c r="C551" s="9">
        <v>1</v>
      </c>
      <c r="D551" s="9">
        <v>2</v>
      </c>
      <c r="E551" s="9">
        <v>2</v>
      </c>
      <c r="F551" s="9">
        <v>0</v>
      </c>
      <c r="G551" s="9">
        <v>1</v>
      </c>
      <c r="H551" s="9">
        <v>1</v>
      </c>
      <c r="I551" s="9">
        <v>0</v>
      </c>
      <c r="J551" s="9">
        <v>1</v>
      </c>
    </row>
    <row r="552" spans="1:10" ht="30" x14ac:dyDescent="0.25">
      <c r="A552" s="8" t="s">
        <v>571</v>
      </c>
      <c r="B552" s="9">
        <v>0</v>
      </c>
      <c r="C552" s="9">
        <v>1</v>
      </c>
      <c r="D552" s="9">
        <v>2</v>
      </c>
      <c r="E552" s="9">
        <v>1</v>
      </c>
      <c r="F552" s="9">
        <v>0</v>
      </c>
      <c r="G552" s="9">
        <v>1</v>
      </c>
      <c r="H552" s="9">
        <v>1</v>
      </c>
      <c r="I552" s="9">
        <v>0</v>
      </c>
      <c r="J552" s="9">
        <v>1</v>
      </c>
    </row>
    <row r="553" spans="1:10" ht="30" x14ac:dyDescent="0.25">
      <c r="A553" s="8" t="s">
        <v>572</v>
      </c>
      <c r="B553" s="9">
        <v>0</v>
      </c>
      <c r="C553" s="9">
        <v>1</v>
      </c>
      <c r="D553" s="9">
        <v>2</v>
      </c>
      <c r="E553" s="9">
        <v>1</v>
      </c>
      <c r="F553" s="9">
        <v>0</v>
      </c>
      <c r="G553" s="9">
        <v>1</v>
      </c>
      <c r="H553" s="9">
        <v>1</v>
      </c>
      <c r="I553" s="9">
        <v>0</v>
      </c>
      <c r="J553" s="9">
        <v>1</v>
      </c>
    </row>
    <row r="554" spans="1:10" ht="30" x14ac:dyDescent="0.25">
      <c r="A554" s="8" t="s">
        <v>573</v>
      </c>
      <c r="B554" s="9">
        <v>30</v>
      </c>
      <c r="C554" s="9">
        <v>2</v>
      </c>
      <c r="D554" s="9">
        <v>1</v>
      </c>
      <c r="E554" s="9">
        <v>0</v>
      </c>
      <c r="F554" s="9">
        <v>0</v>
      </c>
      <c r="G554" s="9">
        <v>5</v>
      </c>
      <c r="H554" s="9">
        <v>5</v>
      </c>
      <c r="I554" s="9">
        <v>2</v>
      </c>
      <c r="J554" s="9">
        <v>5</v>
      </c>
    </row>
    <row r="555" spans="1:10" ht="30" x14ac:dyDescent="0.25">
      <c r="A555" s="8" t="s">
        <v>574</v>
      </c>
      <c r="B555" s="9">
        <v>0</v>
      </c>
      <c r="C555" s="9">
        <v>1</v>
      </c>
      <c r="D555" s="9">
        <v>1</v>
      </c>
      <c r="E555" s="9">
        <v>0</v>
      </c>
      <c r="F555" s="9">
        <v>0</v>
      </c>
      <c r="G555" s="9">
        <v>0</v>
      </c>
      <c r="H555" s="9">
        <v>0</v>
      </c>
      <c r="I555" s="9">
        <v>0</v>
      </c>
      <c r="J555" s="9">
        <v>0</v>
      </c>
    </row>
    <row r="556" spans="1:10" ht="30" x14ac:dyDescent="0.25">
      <c r="A556" s="8" t="s">
        <v>575</v>
      </c>
      <c r="B556" s="9">
        <v>0</v>
      </c>
      <c r="C556" s="9">
        <v>1</v>
      </c>
      <c r="D556" s="9">
        <v>2</v>
      </c>
      <c r="E556" s="9">
        <v>1</v>
      </c>
      <c r="F556" s="9">
        <v>0</v>
      </c>
      <c r="G556" s="9">
        <v>1</v>
      </c>
      <c r="H556" s="9">
        <v>1</v>
      </c>
      <c r="I556" s="9">
        <v>0</v>
      </c>
      <c r="J556" s="9">
        <v>1</v>
      </c>
    </row>
    <row r="557" spans="1:10" x14ac:dyDescent="0.25">
      <c r="A557" s="8" t="s">
        <v>576</v>
      </c>
      <c r="B557" s="9">
        <v>50</v>
      </c>
      <c r="C557" s="9">
        <v>2</v>
      </c>
      <c r="D557" s="9">
        <v>1</v>
      </c>
      <c r="E557" s="9">
        <v>5</v>
      </c>
      <c r="F557" s="9">
        <v>0</v>
      </c>
      <c r="G557" s="9">
        <v>4</v>
      </c>
      <c r="H557" s="9">
        <v>4</v>
      </c>
      <c r="I557" s="9">
        <v>3</v>
      </c>
      <c r="J557" s="9">
        <v>4</v>
      </c>
    </row>
    <row r="558" spans="1:10" ht="30" x14ac:dyDescent="0.25">
      <c r="A558" s="8" t="s">
        <v>577</v>
      </c>
      <c r="B558" s="9">
        <v>0</v>
      </c>
      <c r="C558" s="9">
        <v>1</v>
      </c>
      <c r="D558" s="9">
        <v>2</v>
      </c>
      <c r="E558" s="9">
        <v>1</v>
      </c>
      <c r="F558" s="9">
        <v>0</v>
      </c>
      <c r="G558" s="9">
        <v>1</v>
      </c>
      <c r="H558" s="9">
        <v>1</v>
      </c>
      <c r="I558" s="9">
        <v>0</v>
      </c>
      <c r="J558" s="9">
        <v>1</v>
      </c>
    </row>
    <row r="559" spans="1:10" ht="30" x14ac:dyDescent="0.25">
      <c r="A559" s="8" t="s">
        <v>578</v>
      </c>
      <c r="B559" s="9">
        <v>0</v>
      </c>
      <c r="C559" s="9">
        <v>2</v>
      </c>
      <c r="D559" s="9">
        <v>1</v>
      </c>
      <c r="E559" s="9">
        <v>3</v>
      </c>
      <c r="F559" s="9">
        <v>0</v>
      </c>
      <c r="G559" s="9">
        <v>1</v>
      </c>
      <c r="H559" s="9">
        <v>1</v>
      </c>
      <c r="I559" s="9">
        <v>0</v>
      </c>
      <c r="J559" s="9">
        <v>1</v>
      </c>
    </row>
    <row r="560" spans="1:10" ht="30" x14ac:dyDescent="0.25">
      <c r="A560" s="8" t="s">
        <v>579</v>
      </c>
      <c r="B560" s="9">
        <v>0</v>
      </c>
      <c r="C560" s="9">
        <v>2</v>
      </c>
      <c r="D560" s="9">
        <v>1</v>
      </c>
      <c r="E560" s="9">
        <v>2</v>
      </c>
      <c r="F560" s="9">
        <v>0</v>
      </c>
      <c r="G560" s="9">
        <v>2</v>
      </c>
      <c r="H560" s="9">
        <v>2</v>
      </c>
      <c r="I560" s="9">
        <v>1</v>
      </c>
      <c r="J560" s="9">
        <v>2</v>
      </c>
    </row>
    <row r="561" spans="1:10" x14ac:dyDescent="0.25">
      <c r="A561" s="8" t="s">
        <v>580</v>
      </c>
      <c r="B561" s="9">
        <v>0</v>
      </c>
      <c r="C561" s="9">
        <v>1</v>
      </c>
      <c r="D561" s="9">
        <v>1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</row>
    <row r="562" spans="1:10" ht="30" x14ac:dyDescent="0.25">
      <c r="A562" s="8" t="s">
        <v>581</v>
      </c>
      <c r="B562" s="9">
        <v>85</v>
      </c>
      <c r="C562" s="9">
        <v>2</v>
      </c>
      <c r="D562" s="9">
        <v>1</v>
      </c>
      <c r="E562" s="9">
        <v>4</v>
      </c>
      <c r="F562" s="9">
        <v>0</v>
      </c>
      <c r="G562" s="9">
        <v>7</v>
      </c>
      <c r="H562" s="9">
        <v>7</v>
      </c>
      <c r="I562" s="9">
        <v>1</v>
      </c>
      <c r="J562" s="9">
        <v>7</v>
      </c>
    </row>
    <row r="563" spans="1:10" ht="30" x14ac:dyDescent="0.25">
      <c r="A563" s="8" t="s">
        <v>582</v>
      </c>
      <c r="B563" s="9">
        <v>0</v>
      </c>
      <c r="C563" s="9">
        <v>1</v>
      </c>
      <c r="D563" s="9">
        <v>2</v>
      </c>
      <c r="E563" s="9">
        <v>0</v>
      </c>
      <c r="F563" s="9">
        <v>0</v>
      </c>
      <c r="G563" s="9">
        <v>3</v>
      </c>
      <c r="H563" s="9">
        <v>3</v>
      </c>
      <c r="I563" s="9">
        <v>0</v>
      </c>
      <c r="J563" s="9">
        <v>3</v>
      </c>
    </row>
    <row r="564" spans="1:10" ht="30" x14ac:dyDescent="0.25">
      <c r="A564" s="8" t="s">
        <v>583</v>
      </c>
      <c r="B564" s="9">
        <v>0</v>
      </c>
      <c r="C564" s="9">
        <v>1</v>
      </c>
      <c r="D564" s="9">
        <v>2</v>
      </c>
      <c r="E564" s="9">
        <v>0</v>
      </c>
      <c r="F564" s="9">
        <v>0</v>
      </c>
      <c r="G564" s="9">
        <v>1</v>
      </c>
      <c r="H564" s="9">
        <v>1</v>
      </c>
      <c r="I564" s="9">
        <v>0</v>
      </c>
      <c r="J564" s="9">
        <v>1</v>
      </c>
    </row>
    <row r="565" spans="1:10" ht="30" x14ac:dyDescent="0.25">
      <c r="A565" s="8" t="s">
        <v>584</v>
      </c>
      <c r="B565" s="9">
        <v>0</v>
      </c>
      <c r="C565" s="9">
        <v>1</v>
      </c>
      <c r="D565" s="9">
        <v>2</v>
      </c>
      <c r="E565" s="9">
        <v>1</v>
      </c>
      <c r="F565" s="9">
        <v>0</v>
      </c>
      <c r="G565" s="9">
        <v>2</v>
      </c>
      <c r="H565" s="9">
        <v>2</v>
      </c>
      <c r="I565" s="9">
        <v>0</v>
      </c>
      <c r="J565" s="9">
        <v>2</v>
      </c>
    </row>
    <row r="566" spans="1:10" x14ac:dyDescent="0.25">
      <c r="A566" s="8" t="s">
        <v>585</v>
      </c>
      <c r="B566" s="9">
        <v>86</v>
      </c>
      <c r="C566" s="9">
        <v>2</v>
      </c>
      <c r="D566" s="9">
        <v>1</v>
      </c>
      <c r="E566" s="9">
        <v>5</v>
      </c>
      <c r="F566" s="9">
        <v>1</v>
      </c>
      <c r="G566" s="9">
        <v>17</v>
      </c>
      <c r="H566" s="9">
        <v>17</v>
      </c>
      <c r="I566" s="9">
        <v>7</v>
      </c>
      <c r="J566" s="9">
        <v>17</v>
      </c>
    </row>
    <row r="567" spans="1:10" ht="30" x14ac:dyDescent="0.25">
      <c r="A567" s="8" t="s">
        <v>586</v>
      </c>
      <c r="B567" s="9">
        <v>0</v>
      </c>
      <c r="C567" s="9">
        <v>1</v>
      </c>
      <c r="D567" s="9">
        <v>2</v>
      </c>
      <c r="E567" s="9">
        <v>1</v>
      </c>
      <c r="F567" s="9">
        <v>0</v>
      </c>
      <c r="G567" s="9">
        <v>1</v>
      </c>
      <c r="H567" s="9">
        <v>1</v>
      </c>
      <c r="I567" s="9">
        <v>0</v>
      </c>
      <c r="J567" s="9">
        <v>1</v>
      </c>
    </row>
    <row r="568" spans="1:10" x14ac:dyDescent="0.25">
      <c r="A568" s="8" t="s">
        <v>587</v>
      </c>
      <c r="B568" s="9">
        <v>0</v>
      </c>
      <c r="C568" s="9">
        <v>1</v>
      </c>
      <c r="D568" s="9">
        <v>1</v>
      </c>
      <c r="E568" s="9">
        <v>0</v>
      </c>
      <c r="F568" s="9">
        <v>0</v>
      </c>
      <c r="G568" s="9">
        <v>0</v>
      </c>
      <c r="H568" s="9">
        <v>0</v>
      </c>
      <c r="I568" s="9">
        <v>0</v>
      </c>
      <c r="J568" s="9">
        <v>0</v>
      </c>
    </row>
    <row r="569" spans="1:10" x14ac:dyDescent="0.25">
      <c r="A569" s="8" t="s">
        <v>588</v>
      </c>
      <c r="B569" s="9">
        <v>33</v>
      </c>
      <c r="C569" s="9">
        <v>2</v>
      </c>
      <c r="D569" s="9">
        <v>1</v>
      </c>
      <c r="E569" s="9">
        <v>1</v>
      </c>
      <c r="F569" s="9">
        <v>0</v>
      </c>
      <c r="G569" s="9">
        <v>3</v>
      </c>
      <c r="H569" s="9">
        <v>3</v>
      </c>
      <c r="I569" s="9">
        <v>0</v>
      </c>
      <c r="J569" s="9">
        <v>3</v>
      </c>
    </row>
    <row r="570" spans="1:10" x14ac:dyDescent="0.25">
      <c r="A570" s="8" t="s">
        <v>589</v>
      </c>
      <c r="B570" s="9">
        <v>69</v>
      </c>
      <c r="C570" s="9">
        <v>1</v>
      </c>
      <c r="D570" s="9">
        <v>1</v>
      </c>
      <c r="E570" s="9">
        <v>3</v>
      </c>
      <c r="F570" s="9">
        <v>0</v>
      </c>
      <c r="G570" s="9">
        <v>13</v>
      </c>
      <c r="H570" s="9">
        <v>13</v>
      </c>
      <c r="I570" s="9">
        <v>7</v>
      </c>
      <c r="J570" s="9">
        <v>13</v>
      </c>
    </row>
    <row r="571" spans="1:10" x14ac:dyDescent="0.25">
      <c r="A571" s="8" t="s">
        <v>590</v>
      </c>
      <c r="B571" s="9">
        <v>0</v>
      </c>
      <c r="C571" s="9">
        <v>1</v>
      </c>
      <c r="D571" s="9">
        <v>2</v>
      </c>
      <c r="E571" s="9">
        <v>2</v>
      </c>
      <c r="F571" s="9">
        <v>0</v>
      </c>
      <c r="G571" s="9">
        <v>2</v>
      </c>
      <c r="H571" s="9">
        <v>2</v>
      </c>
      <c r="I571" s="9">
        <v>0</v>
      </c>
      <c r="J571" s="9">
        <v>2</v>
      </c>
    </row>
    <row r="572" spans="1:10" x14ac:dyDescent="0.25">
      <c r="A572" s="8" t="s">
        <v>591</v>
      </c>
      <c r="B572" s="9">
        <v>100</v>
      </c>
      <c r="C572" s="9">
        <v>1</v>
      </c>
      <c r="D572" s="9">
        <v>1</v>
      </c>
      <c r="E572" s="9">
        <v>0</v>
      </c>
      <c r="F572" s="9">
        <v>0</v>
      </c>
      <c r="G572" s="9">
        <v>2</v>
      </c>
      <c r="H572" s="9">
        <v>2</v>
      </c>
      <c r="I572" s="9">
        <v>4</v>
      </c>
      <c r="J572" s="9">
        <v>2</v>
      </c>
    </row>
    <row r="573" spans="1:10" x14ac:dyDescent="0.25">
      <c r="A573" s="8" t="s">
        <v>592</v>
      </c>
      <c r="B573" s="9">
        <v>50</v>
      </c>
      <c r="C573" s="9">
        <v>2</v>
      </c>
      <c r="D573" s="9">
        <v>1</v>
      </c>
      <c r="E573" s="9">
        <v>6</v>
      </c>
      <c r="F573" s="9">
        <v>0</v>
      </c>
      <c r="G573" s="9">
        <v>2</v>
      </c>
      <c r="H573" s="9">
        <v>2</v>
      </c>
      <c r="I573" s="9">
        <v>2</v>
      </c>
      <c r="J573" s="9">
        <v>2</v>
      </c>
    </row>
    <row r="574" spans="1:10" ht="30" x14ac:dyDescent="0.25">
      <c r="A574" s="8" t="s">
        <v>593</v>
      </c>
      <c r="B574" s="9">
        <v>75</v>
      </c>
      <c r="C574" s="9">
        <v>1</v>
      </c>
      <c r="D574" s="9">
        <v>1</v>
      </c>
      <c r="E574" s="9">
        <v>2</v>
      </c>
      <c r="F574" s="9">
        <v>0</v>
      </c>
      <c r="G574" s="9">
        <v>9</v>
      </c>
      <c r="H574" s="9">
        <v>9</v>
      </c>
      <c r="I574" s="9">
        <v>5</v>
      </c>
      <c r="J574" s="9">
        <v>9</v>
      </c>
    </row>
    <row r="575" spans="1:10" ht="30" x14ac:dyDescent="0.25">
      <c r="A575" s="8" t="s">
        <v>594</v>
      </c>
      <c r="B575" s="9">
        <v>0</v>
      </c>
      <c r="C575" s="9">
        <v>2</v>
      </c>
      <c r="D575" s="9">
        <v>1</v>
      </c>
      <c r="E575" s="9">
        <v>2</v>
      </c>
      <c r="F575" s="9">
        <v>0</v>
      </c>
      <c r="G575" s="9">
        <v>7</v>
      </c>
      <c r="H575" s="9">
        <v>7</v>
      </c>
      <c r="I575" s="9">
        <v>0</v>
      </c>
      <c r="J575" s="9">
        <v>7</v>
      </c>
    </row>
    <row r="576" spans="1:10" x14ac:dyDescent="0.25">
      <c r="A576" s="8" t="s">
        <v>595</v>
      </c>
      <c r="B576" s="9">
        <v>0</v>
      </c>
      <c r="C576" s="9">
        <v>2</v>
      </c>
      <c r="D576" s="9">
        <v>1</v>
      </c>
      <c r="E576" s="9">
        <v>3</v>
      </c>
      <c r="F576" s="9">
        <v>0</v>
      </c>
      <c r="G576" s="9">
        <v>2</v>
      </c>
      <c r="H576" s="9">
        <v>2</v>
      </c>
      <c r="I576" s="9">
        <v>2</v>
      </c>
      <c r="J576" s="9">
        <v>2</v>
      </c>
    </row>
    <row r="577" spans="1:10" x14ac:dyDescent="0.25">
      <c r="A577" s="8" t="s">
        <v>596</v>
      </c>
      <c r="B577" s="9">
        <v>71</v>
      </c>
      <c r="C577" s="9">
        <v>1</v>
      </c>
      <c r="D577" s="9">
        <v>1</v>
      </c>
      <c r="E577" s="9">
        <v>5</v>
      </c>
      <c r="F577" s="9">
        <v>0</v>
      </c>
      <c r="G577" s="9">
        <v>13</v>
      </c>
      <c r="H577" s="9">
        <v>13</v>
      </c>
      <c r="I577" s="9">
        <v>6</v>
      </c>
      <c r="J577" s="9">
        <v>13</v>
      </c>
    </row>
    <row r="578" spans="1:10" x14ac:dyDescent="0.25">
      <c r="A578" s="8" t="s">
        <v>597</v>
      </c>
      <c r="B578" s="9">
        <v>0</v>
      </c>
      <c r="C578" s="9">
        <v>1</v>
      </c>
      <c r="D578" s="9">
        <v>2</v>
      </c>
      <c r="E578" s="9">
        <v>1</v>
      </c>
      <c r="F578" s="9">
        <v>0</v>
      </c>
      <c r="G578" s="9">
        <v>1</v>
      </c>
      <c r="H578" s="9">
        <v>1</v>
      </c>
      <c r="I578" s="9">
        <v>0</v>
      </c>
      <c r="J578" s="9">
        <v>1</v>
      </c>
    </row>
    <row r="579" spans="1:10" x14ac:dyDescent="0.25">
      <c r="A579" s="8" t="s">
        <v>598</v>
      </c>
      <c r="B579" s="9">
        <v>100</v>
      </c>
      <c r="C579" s="9">
        <v>1</v>
      </c>
      <c r="D579" s="9">
        <v>1</v>
      </c>
      <c r="E579" s="9">
        <v>0</v>
      </c>
      <c r="F579" s="9">
        <v>0</v>
      </c>
      <c r="G579" s="9">
        <v>2</v>
      </c>
      <c r="H579" s="9">
        <v>2</v>
      </c>
      <c r="I579" s="9">
        <v>4</v>
      </c>
      <c r="J579" s="9">
        <v>2</v>
      </c>
    </row>
    <row r="580" spans="1:10" x14ac:dyDescent="0.25">
      <c r="A580" s="8" t="s">
        <v>599</v>
      </c>
      <c r="B580" s="9">
        <v>0</v>
      </c>
      <c r="C580" s="9">
        <v>2</v>
      </c>
      <c r="D580" s="9">
        <v>1</v>
      </c>
      <c r="E580" s="9">
        <v>9</v>
      </c>
      <c r="F580" s="9">
        <v>0</v>
      </c>
      <c r="G580" s="9">
        <v>5</v>
      </c>
      <c r="H580" s="9">
        <v>5</v>
      </c>
      <c r="I580" s="9">
        <v>0</v>
      </c>
      <c r="J580" s="9">
        <v>5</v>
      </c>
    </row>
    <row r="581" spans="1:10" ht="30" x14ac:dyDescent="0.25">
      <c r="A581" s="8" t="s">
        <v>600</v>
      </c>
      <c r="B581" s="9">
        <v>0</v>
      </c>
      <c r="C581" s="9">
        <v>1</v>
      </c>
      <c r="D581" s="9">
        <v>2</v>
      </c>
      <c r="E581" s="9">
        <v>2</v>
      </c>
      <c r="F581" s="9">
        <v>0</v>
      </c>
      <c r="G581" s="9">
        <v>1</v>
      </c>
      <c r="H581" s="9">
        <v>1</v>
      </c>
      <c r="I581" s="9">
        <v>0</v>
      </c>
      <c r="J581" s="9">
        <v>1</v>
      </c>
    </row>
    <row r="582" spans="1:10" ht="30" x14ac:dyDescent="0.25">
      <c r="A582" s="8" t="s">
        <v>601</v>
      </c>
      <c r="B582" s="9">
        <v>12</v>
      </c>
      <c r="C582" s="9">
        <v>2</v>
      </c>
      <c r="D582" s="9">
        <v>1</v>
      </c>
      <c r="E582" s="9">
        <v>6</v>
      </c>
      <c r="F582" s="9">
        <v>0</v>
      </c>
      <c r="G582" s="9">
        <v>16</v>
      </c>
      <c r="H582" s="9">
        <v>8</v>
      </c>
      <c r="I582" s="9">
        <v>1</v>
      </c>
      <c r="J582" s="9">
        <v>8</v>
      </c>
    </row>
    <row r="583" spans="1:10" x14ac:dyDescent="0.25">
      <c r="A583" s="8" t="s">
        <v>602</v>
      </c>
      <c r="B583" s="9">
        <v>82</v>
      </c>
      <c r="C583" s="9">
        <v>2</v>
      </c>
      <c r="D583" s="9">
        <v>1</v>
      </c>
      <c r="E583" s="9">
        <v>8</v>
      </c>
      <c r="F583" s="9">
        <v>0</v>
      </c>
      <c r="G583" s="9">
        <v>19</v>
      </c>
      <c r="H583" s="9">
        <v>19</v>
      </c>
      <c r="I583" s="9">
        <v>6</v>
      </c>
      <c r="J583" s="9">
        <v>19</v>
      </c>
    </row>
    <row r="584" spans="1:10" ht="30" x14ac:dyDescent="0.25">
      <c r="A584" s="8" t="s">
        <v>603</v>
      </c>
      <c r="B584" s="9">
        <v>0</v>
      </c>
      <c r="C584" s="9">
        <v>1</v>
      </c>
      <c r="D584" s="9">
        <v>2</v>
      </c>
      <c r="E584" s="9">
        <v>1</v>
      </c>
      <c r="F584" s="9">
        <v>0</v>
      </c>
      <c r="G584" s="9">
        <v>1</v>
      </c>
      <c r="H584" s="9">
        <v>1</v>
      </c>
      <c r="I584" s="9">
        <v>0</v>
      </c>
      <c r="J584" s="9">
        <v>1</v>
      </c>
    </row>
    <row r="585" spans="1:10" ht="30" x14ac:dyDescent="0.25">
      <c r="A585" s="8" t="s">
        <v>604</v>
      </c>
      <c r="B585" s="9">
        <v>0</v>
      </c>
      <c r="C585" s="9">
        <v>1</v>
      </c>
      <c r="D585" s="9">
        <v>2</v>
      </c>
      <c r="E585" s="9">
        <v>2</v>
      </c>
      <c r="F585" s="9">
        <v>0</v>
      </c>
      <c r="G585" s="9">
        <v>1</v>
      </c>
      <c r="H585" s="9">
        <v>1</v>
      </c>
      <c r="I585" s="9">
        <v>0</v>
      </c>
      <c r="J585" s="9">
        <v>1</v>
      </c>
    </row>
    <row r="586" spans="1:10" ht="30" x14ac:dyDescent="0.25">
      <c r="A586" s="8" t="s">
        <v>605</v>
      </c>
      <c r="B586" s="9">
        <v>0</v>
      </c>
      <c r="C586" s="9">
        <v>1</v>
      </c>
      <c r="D586" s="9">
        <v>2</v>
      </c>
      <c r="E586" s="9">
        <v>2</v>
      </c>
      <c r="F586" s="9">
        <v>0</v>
      </c>
      <c r="G586" s="9">
        <v>1</v>
      </c>
      <c r="H586" s="9">
        <v>1</v>
      </c>
      <c r="I586" s="9">
        <v>0</v>
      </c>
      <c r="J586" s="9">
        <v>1</v>
      </c>
    </row>
    <row r="587" spans="1:10" ht="30" x14ac:dyDescent="0.25">
      <c r="A587" s="8" t="s">
        <v>606</v>
      </c>
      <c r="B587" s="9">
        <v>31</v>
      </c>
      <c r="C587" s="9">
        <v>2</v>
      </c>
      <c r="D587" s="9">
        <v>1</v>
      </c>
      <c r="E587" s="9">
        <v>0</v>
      </c>
      <c r="F587" s="9">
        <v>1</v>
      </c>
      <c r="G587" s="9">
        <v>8</v>
      </c>
      <c r="H587" s="9">
        <v>8</v>
      </c>
      <c r="I587" s="9">
        <v>2</v>
      </c>
      <c r="J587" s="9">
        <v>8</v>
      </c>
    </row>
    <row r="588" spans="1:10" ht="30" x14ac:dyDescent="0.25">
      <c r="A588" s="8" t="s">
        <v>607</v>
      </c>
      <c r="B588" s="9">
        <v>0</v>
      </c>
      <c r="C588" s="9">
        <v>1</v>
      </c>
      <c r="D588" s="9">
        <v>1</v>
      </c>
      <c r="E588" s="9">
        <v>0</v>
      </c>
      <c r="F588" s="9">
        <v>0</v>
      </c>
      <c r="G588" s="9">
        <v>0</v>
      </c>
      <c r="H588" s="9">
        <v>0</v>
      </c>
      <c r="I588" s="9">
        <v>0</v>
      </c>
      <c r="J588" s="9">
        <v>0</v>
      </c>
    </row>
    <row r="589" spans="1:10" ht="30" x14ac:dyDescent="0.25">
      <c r="A589" s="8" t="s">
        <v>608</v>
      </c>
      <c r="B589" s="9">
        <v>0</v>
      </c>
      <c r="C589" s="9">
        <v>1</v>
      </c>
      <c r="D589" s="9">
        <v>1</v>
      </c>
      <c r="E589" s="9">
        <v>0</v>
      </c>
      <c r="F589" s="9">
        <v>0</v>
      </c>
      <c r="G589" s="9">
        <v>0</v>
      </c>
      <c r="H589" s="9">
        <v>0</v>
      </c>
      <c r="I589" s="9">
        <v>0</v>
      </c>
      <c r="J589" s="9">
        <v>0</v>
      </c>
    </row>
    <row r="590" spans="1:10" ht="30" x14ac:dyDescent="0.25">
      <c r="A590" s="8" t="s">
        <v>609</v>
      </c>
      <c r="B590" s="9">
        <v>76</v>
      </c>
      <c r="C590" s="9">
        <v>4</v>
      </c>
      <c r="D590" s="9">
        <v>1</v>
      </c>
      <c r="E590" s="9">
        <v>17</v>
      </c>
      <c r="F590" s="9">
        <v>0</v>
      </c>
      <c r="G590" s="9">
        <v>35</v>
      </c>
      <c r="H590" s="9">
        <v>12</v>
      </c>
      <c r="I590" s="9">
        <v>5</v>
      </c>
      <c r="J590" s="9">
        <v>12</v>
      </c>
    </row>
    <row r="591" spans="1:10" ht="30" x14ac:dyDescent="0.25">
      <c r="A591" s="8" t="s">
        <v>610</v>
      </c>
      <c r="B591" s="9">
        <v>62</v>
      </c>
      <c r="C591" s="9">
        <v>1</v>
      </c>
      <c r="D591" s="9">
        <v>1</v>
      </c>
      <c r="E591" s="9">
        <v>6</v>
      </c>
      <c r="F591" s="9">
        <v>0</v>
      </c>
      <c r="G591" s="9">
        <v>4</v>
      </c>
      <c r="H591" s="9">
        <v>4</v>
      </c>
      <c r="I591" s="9">
        <v>4</v>
      </c>
      <c r="J591" s="9">
        <v>4</v>
      </c>
    </row>
    <row r="592" spans="1:10" ht="30" x14ac:dyDescent="0.25">
      <c r="A592" s="8" t="s">
        <v>611</v>
      </c>
      <c r="B592" s="9">
        <v>33</v>
      </c>
      <c r="C592" s="9">
        <v>2</v>
      </c>
      <c r="D592" s="9">
        <v>1</v>
      </c>
      <c r="E592" s="9">
        <v>1</v>
      </c>
      <c r="F592" s="9">
        <v>0</v>
      </c>
      <c r="G592" s="9">
        <v>3</v>
      </c>
      <c r="H592" s="9">
        <v>3</v>
      </c>
      <c r="I592" s="9">
        <v>1</v>
      </c>
      <c r="J592" s="9">
        <v>3</v>
      </c>
    </row>
    <row r="593" spans="1:10" x14ac:dyDescent="0.25">
      <c r="A593" s="8" t="s">
        <v>612</v>
      </c>
      <c r="B593" s="9">
        <v>65</v>
      </c>
      <c r="C593" s="9">
        <v>2</v>
      </c>
      <c r="D593" s="9">
        <v>1</v>
      </c>
      <c r="E593" s="9">
        <v>20</v>
      </c>
      <c r="F593" s="9">
        <v>0</v>
      </c>
      <c r="G593" s="9">
        <v>4</v>
      </c>
      <c r="H593" s="9">
        <v>4</v>
      </c>
      <c r="I593" s="9">
        <v>8</v>
      </c>
      <c r="J593" s="9">
        <v>4</v>
      </c>
    </row>
    <row r="594" spans="1:10" x14ac:dyDescent="0.25">
      <c r="A594" s="8" t="s">
        <v>613</v>
      </c>
      <c r="B594" s="9">
        <v>0</v>
      </c>
      <c r="C594" s="9">
        <v>1</v>
      </c>
      <c r="D594" s="9">
        <v>2</v>
      </c>
      <c r="E594" s="9">
        <v>5</v>
      </c>
      <c r="F594" s="9">
        <v>0</v>
      </c>
      <c r="G594" s="9">
        <v>1</v>
      </c>
      <c r="H594" s="9">
        <v>1</v>
      </c>
      <c r="I594" s="9">
        <v>0</v>
      </c>
      <c r="J594" s="9">
        <v>1</v>
      </c>
    </row>
    <row r="595" spans="1:10" x14ac:dyDescent="0.25">
      <c r="A595" s="8" t="s">
        <v>614</v>
      </c>
      <c r="B595" s="9">
        <v>0</v>
      </c>
      <c r="C595" s="9">
        <v>1</v>
      </c>
      <c r="D595" s="9">
        <v>2</v>
      </c>
      <c r="E595" s="9">
        <v>4</v>
      </c>
      <c r="F595" s="9">
        <v>0</v>
      </c>
      <c r="G595" s="9">
        <v>1</v>
      </c>
      <c r="H595" s="9">
        <v>1</v>
      </c>
      <c r="I595" s="9">
        <v>0</v>
      </c>
      <c r="J595" s="9">
        <v>1</v>
      </c>
    </row>
    <row r="596" spans="1:10" ht="30" x14ac:dyDescent="0.25">
      <c r="A596" s="8" t="s">
        <v>615</v>
      </c>
      <c r="B596" s="9">
        <v>0</v>
      </c>
      <c r="C596" s="9">
        <v>2</v>
      </c>
      <c r="D596" s="9">
        <v>2</v>
      </c>
      <c r="E596" s="9">
        <v>5</v>
      </c>
      <c r="F596" s="9">
        <v>0</v>
      </c>
      <c r="G596" s="9">
        <v>3</v>
      </c>
      <c r="H596" s="9">
        <v>3</v>
      </c>
      <c r="I596" s="9">
        <v>0</v>
      </c>
      <c r="J596" s="9">
        <v>3</v>
      </c>
    </row>
    <row r="597" spans="1:10" ht="30" x14ac:dyDescent="0.25">
      <c r="A597" s="8" t="s">
        <v>616</v>
      </c>
      <c r="B597" s="9">
        <v>33</v>
      </c>
      <c r="C597" s="9">
        <v>3</v>
      </c>
      <c r="D597" s="9">
        <v>1</v>
      </c>
      <c r="E597" s="9">
        <v>5</v>
      </c>
      <c r="F597" s="9">
        <v>0</v>
      </c>
      <c r="G597" s="9">
        <v>13</v>
      </c>
      <c r="H597" s="9">
        <v>6</v>
      </c>
      <c r="I597" s="9">
        <v>1</v>
      </c>
      <c r="J597" s="9">
        <v>6</v>
      </c>
    </row>
    <row r="598" spans="1:10" ht="30" x14ac:dyDescent="0.25">
      <c r="A598" s="8" t="s">
        <v>617</v>
      </c>
      <c r="B598" s="9">
        <v>0</v>
      </c>
      <c r="C598" s="9">
        <v>1</v>
      </c>
      <c r="D598" s="9">
        <v>2</v>
      </c>
      <c r="E598" s="9">
        <v>1</v>
      </c>
      <c r="F598" s="9">
        <v>0</v>
      </c>
      <c r="G598" s="9">
        <v>1</v>
      </c>
      <c r="H598" s="9">
        <v>1</v>
      </c>
      <c r="I598" s="9">
        <v>0</v>
      </c>
      <c r="J598" s="9">
        <v>1</v>
      </c>
    </row>
    <row r="599" spans="1:10" x14ac:dyDescent="0.25">
      <c r="A599" s="8" t="s">
        <v>618</v>
      </c>
      <c r="B599" s="9">
        <v>0</v>
      </c>
      <c r="C599" s="9">
        <v>1</v>
      </c>
      <c r="D599" s="9">
        <v>2</v>
      </c>
      <c r="E599" s="9">
        <v>2</v>
      </c>
      <c r="F599" s="9">
        <v>0</v>
      </c>
      <c r="G599" s="9">
        <v>1</v>
      </c>
      <c r="H599" s="9">
        <v>1</v>
      </c>
      <c r="I599" s="9">
        <v>0</v>
      </c>
      <c r="J599" s="9">
        <v>1</v>
      </c>
    </row>
    <row r="600" spans="1:10" x14ac:dyDescent="0.25">
      <c r="A600" s="8" t="s">
        <v>619</v>
      </c>
      <c r="B600" s="9">
        <v>0</v>
      </c>
      <c r="C600" s="9">
        <v>1</v>
      </c>
      <c r="D600" s="9">
        <v>2</v>
      </c>
      <c r="E600" s="9">
        <v>2</v>
      </c>
      <c r="F600" s="9">
        <v>0</v>
      </c>
      <c r="G600" s="9">
        <v>4</v>
      </c>
      <c r="H600" s="9">
        <v>4</v>
      </c>
      <c r="I600" s="9">
        <v>0</v>
      </c>
      <c r="J600" s="9">
        <v>4</v>
      </c>
    </row>
    <row r="601" spans="1:10" x14ac:dyDescent="0.25">
      <c r="A601" s="8" t="s">
        <v>620</v>
      </c>
      <c r="B601" s="9">
        <v>0</v>
      </c>
      <c r="C601" s="9">
        <v>2</v>
      </c>
      <c r="D601" s="9">
        <v>1</v>
      </c>
      <c r="E601" s="9">
        <v>2</v>
      </c>
      <c r="F601" s="9">
        <v>0</v>
      </c>
      <c r="G601" s="9">
        <v>2</v>
      </c>
      <c r="H601" s="9">
        <v>2</v>
      </c>
      <c r="I601" s="9">
        <v>1</v>
      </c>
      <c r="J601" s="9">
        <v>2</v>
      </c>
    </row>
    <row r="602" spans="1:10" x14ac:dyDescent="0.25">
      <c r="A602" s="8" t="s">
        <v>621</v>
      </c>
      <c r="B602" s="9">
        <v>66</v>
      </c>
      <c r="C602" s="9">
        <v>2</v>
      </c>
      <c r="D602" s="9">
        <v>2</v>
      </c>
      <c r="E602" s="9">
        <v>0</v>
      </c>
      <c r="F602" s="9">
        <v>0</v>
      </c>
      <c r="G602" s="9">
        <v>6</v>
      </c>
      <c r="H602" s="9">
        <v>6</v>
      </c>
      <c r="I602" s="9">
        <v>1</v>
      </c>
      <c r="J602" s="9">
        <v>6</v>
      </c>
    </row>
    <row r="603" spans="1:10" x14ac:dyDescent="0.25">
      <c r="A603" s="8" t="s">
        <v>622</v>
      </c>
      <c r="B603" s="9">
        <v>33</v>
      </c>
      <c r="C603" s="9">
        <v>2</v>
      </c>
      <c r="D603" s="9">
        <v>1</v>
      </c>
      <c r="E603" s="9">
        <v>1</v>
      </c>
      <c r="F603" s="9">
        <v>0</v>
      </c>
      <c r="G603" s="9">
        <v>1</v>
      </c>
      <c r="H603" s="9">
        <v>1</v>
      </c>
      <c r="I603" s="9">
        <v>3</v>
      </c>
      <c r="J603" s="9">
        <v>1</v>
      </c>
    </row>
    <row r="604" spans="1:10" ht="30" x14ac:dyDescent="0.25">
      <c r="A604" s="8" t="s">
        <v>623</v>
      </c>
      <c r="B604" s="9">
        <v>100</v>
      </c>
      <c r="C604" s="9">
        <v>1</v>
      </c>
      <c r="D604" s="9">
        <v>2</v>
      </c>
      <c r="E604" s="9">
        <v>2</v>
      </c>
      <c r="F604" s="9">
        <v>0</v>
      </c>
      <c r="G604" s="9">
        <v>2</v>
      </c>
      <c r="H604" s="9">
        <v>2</v>
      </c>
      <c r="I604" s="9">
        <v>2</v>
      </c>
      <c r="J604" s="9">
        <v>2</v>
      </c>
    </row>
    <row r="605" spans="1:10" ht="30" x14ac:dyDescent="0.25">
      <c r="A605" s="8" t="s">
        <v>624</v>
      </c>
      <c r="B605" s="9">
        <v>0</v>
      </c>
      <c r="C605" s="9">
        <v>1</v>
      </c>
      <c r="D605" s="9">
        <v>2</v>
      </c>
      <c r="E605" s="9">
        <v>1</v>
      </c>
      <c r="F605" s="9">
        <v>0</v>
      </c>
      <c r="G605" s="9">
        <v>1</v>
      </c>
      <c r="H605" s="9">
        <v>1</v>
      </c>
      <c r="I605" s="9">
        <v>0</v>
      </c>
      <c r="J605" s="9">
        <v>1</v>
      </c>
    </row>
    <row r="606" spans="1:10" ht="30" x14ac:dyDescent="0.25">
      <c r="A606" s="8" t="s">
        <v>625</v>
      </c>
      <c r="B606" s="9">
        <v>0</v>
      </c>
      <c r="C606" s="9">
        <v>1</v>
      </c>
      <c r="D606" s="9">
        <v>2</v>
      </c>
      <c r="E606" s="9">
        <v>3</v>
      </c>
      <c r="F606" s="9">
        <v>0</v>
      </c>
      <c r="G606" s="9">
        <v>1</v>
      </c>
      <c r="H606" s="9">
        <v>1</v>
      </c>
      <c r="I606" s="9">
        <v>0</v>
      </c>
      <c r="J606" s="9">
        <v>1</v>
      </c>
    </row>
    <row r="607" spans="1:10" ht="30" x14ac:dyDescent="0.25">
      <c r="A607" s="8" t="s">
        <v>626</v>
      </c>
      <c r="B607" s="9">
        <v>0</v>
      </c>
      <c r="C607" s="9">
        <v>1</v>
      </c>
      <c r="D607" s="9">
        <v>1</v>
      </c>
      <c r="E607" s="9">
        <v>0</v>
      </c>
      <c r="F607" s="9">
        <v>0</v>
      </c>
      <c r="G607" s="9">
        <v>1</v>
      </c>
      <c r="H607" s="9">
        <v>1</v>
      </c>
      <c r="I607" s="9">
        <v>1</v>
      </c>
      <c r="J607" s="9">
        <v>1</v>
      </c>
    </row>
    <row r="608" spans="1:10" ht="30" x14ac:dyDescent="0.25">
      <c r="A608" s="8" t="s">
        <v>627</v>
      </c>
      <c r="B608" s="9">
        <v>0</v>
      </c>
      <c r="C608" s="9">
        <v>1</v>
      </c>
      <c r="D608" s="9">
        <v>2</v>
      </c>
      <c r="E608" s="9">
        <v>1</v>
      </c>
      <c r="F608" s="9">
        <v>0</v>
      </c>
      <c r="G608" s="9">
        <v>1</v>
      </c>
      <c r="H608" s="9">
        <v>1</v>
      </c>
      <c r="I608" s="9">
        <v>0</v>
      </c>
      <c r="J608" s="9">
        <v>1</v>
      </c>
    </row>
    <row r="609" spans="1:10" x14ac:dyDescent="0.25">
      <c r="A609" s="8" t="s">
        <v>628</v>
      </c>
      <c r="B609" s="9">
        <v>0</v>
      </c>
      <c r="C609" s="9">
        <v>2</v>
      </c>
      <c r="D609" s="9">
        <v>1</v>
      </c>
      <c r="E609" s="9">
        <v>4</v>
      </c>
      <c r="F609" s="9">
        <v>0</v>
      </c>
      <c r="G609" s="9">
        <v>1</v>
      </c>
      <c r="H609" s="9">
        <v>1</v>
      </c>
      <c r="I609" s="9">
        <v>0</v>
      </c>
      <c r="J609" s="9">
        <v>1</v>
      </c>
    </row>
    <row r="610" spans="1:10" ht="30" x14ac:dyDescent="0.25">
      <c r="A610" s="8" t="s">
        <v>629</v>
      </c>
      <c r="B610" s="9">
        <v>0</v>
      </c>
      <c r="C610" s="9">
        <v>1</v>
      </c>
      <c r="D610" s="9">
        <v>3</v>
      </c>
      <c r="E610" s="9">
        <v>2</v>
      </c>
      <c r="F610" s="9">
        <v>0</v>
      </c>
      <c r="G610" s="9">
        <v>6</v>
      </c>
      <c r="H610" s="9">
        <v>6</v>
      </c>
      <c r="I610" s="9">
        <v>0</v>
      </c>
      <c r="J610" s="9">
        <v>6</v>
      </c>
    </row>
    <row r="611" spans="1:10" x14ac:dyDescent="0.25">
      <c r="A611" s="8" t="s">
        <v>630</v>
      </c>
      <c r="B611" s="9">
        <v>0</v>
      </c>
      <c r="C611" s="9">
        <v>2</v>
      </c>
      <c r="D611" s="9">
        <v>1</v>
      </c>
      <c r="E611" s="9">
        <v>1</v>
      </c>
      <c r="F611" s="9">
        <v>0</v>
      </c>
      <c r="G611" s="9">
        <v>1</v>
      </c>
      <c r="H611" s="9">
        <v>1</v>
      </c>
      <c r="I611" s="9">
        <v>0</v>
      </c>
      <c r="J611" s="9">
        <v>1</v>
      </c>
    </row>
    <row r="612" spans="1:10" ht="30" x14ac:dyDescent="0.25">
      <c r="A612" s="8" t="s">
        <v>631</v>
      </c>
      <c r="B612" s="9">
        <v>33</v>
      </c>
      <c r="C612" s="9">
        <v>2</v>
      </c>
      <c r="D612" s="9">
        <v>1</v>
      </c>
      <c r="E612" s="9">
        <v>0</v>
      </c>
      <c r="F612" s="9">
        <v>0</v>
      </c>
      <c r="G612" s="9">
        <v>3</v>
      </c>
      <c r="H612" s="9">
        <v>3</v>
      </c>
      <c r="I612" s="9">
        <v>1</v>
      </c>
      <c r="J612" s="9">
        <v>3</v>
      </c>
    </row>
    <row r="613" spans="1:10" ht="30" x14ac:dyDescent="0.25">
      <c r="A613" s="8" t="s">
        <v>632</v>
      </c>
      <c r="B613" s="9">
        <v>0</v>
      </c>
      <c r="C613" s="9">
        <v>1</v>
      </c>
      <c r="D613" s="9">
        <v>2</v>
      </c>
      <c r="E613" s="9">
        <v>0</v>
      </c>
      <c r="F613" s="9">
        <v>0</v>
      </c>
      <c r="G613" s="9">
        <v>2</v>
      </c>
      <c r="H613" s="9">
        <v>2</v>
      </c>
      <c r="I613" s="9">
        <v>0</v>
      </c>
      <c r="J613" s="9">
        <v>2</v>
      </c>
    </row>
    <row r="614" spans="1:10" ht="30" x14ac:dyDescent="0.25">
      <c r="A614" s="8" t="s">
        <v>633</v>
      </c>
      <c r="B614" s="9">
        <v>86</v>
      </c>
      <c r="C614" s="9">
        <v>2</v>
      </c>
      <c r="D614" s="9">
        <v>1</v>
      </c>
      <c r="E614" s="9">
        <v>17</v>
      </c>
      <c r="F614" s="9">
        <v>0</v>
      </c>
      <c r="G614" s="9">
        <v>9</v>
      </c>
      <c r="H614" s="9">
        <v>9</v>
      </c>
      <c r="I614" s="9">
        <v>9</v>
      </c>
      <c r="J614" s="9">
        <v>9</v>
      </c>
    </row>
    <row r="615" spans="1:10" ht="30" x14ac:dyDescent="0.25">
      <c r="A615" s="8" t="s">
        <v>634</v>
      </c>
      <c r="B615" s="9">
        <v>0</v>
      </c>
      <c r="C615" s="9">
        <v>1</v>
      </c>
      <c r="D615" s="9">
        <v>2</v>
      </c>
      <c r="E615" s="9">
        <v>9</v>
      </c>
      <c r="F615" s="9">
        <v>0</v>
      </c>
      <c r="G615" s="9">
        <v>1</v>
      </c>
      <c r="H615" s="9">
        <v>1</v>
      </c>
      <c r="I615" s="9">
        <v>0</v>
      </c>
      <c r="J615" s="9">
        <v>1</v>
      </c>
    </row>
    <row r="616" spans="1:10" ht="45" x14ac:dyDescent="0.25">
      <c r="A616" s="8" t="s">
        <v>635</v>
      </c>
      <c r="B616" s="9">
        <v>0</v>
      </c>
      <c r="C616" s="9">
        <v>1</v>
      </c>
      <c r="D616" s="9">
        <v>2</v>
      </c>
      <c r="E616" s="9">
        <v>2</v>
      </c>
      <c r="F616" s="9">
        <v>0</v>
      </c>
      <c r="G616" s="9">
        <v>1</v>
      </c>
      <c r="H616" s="9">
        <v>1</v>
      </c>
      <c r="I616" s="9">
        <v>0</v>
      </c>
      <c r="J616" s="9">
        <v>1</v>
      </c>
    </row>
    <row r="617" spans="1:10" ht="30" x14ac:dyDescent="0.25">
      <c r="A617" s="8" t="s">
        <v>636</v>
      </c>
      <c r="B617" s="9">
        <v>0</v>
      </c>
      <c r="C617" s="9">
        <v>1</v>
      </c>
      <c r="D617" s="9">
        <v>2</v>
      </c>
      <c r="E617" s="9">
        <v>1</v>
      </c>
      <c r="F617" s="9">
        <v>0</v>
      </c>
      <c r="G617" s="9">
        <v>1</v>
      </c>
      <c r="H617" s="9">
        <v>1</v>
      </c>
      <c r="I617" s="9">
        <v>0</v>
      </c>
      <c r="J617" s="9">
        <v>1</v>
      </c>
    </row>
    <row r="618" spans="1:10" ht="30" x14ac:dyDescent="0.25">
      <c r="A618" s="8" t="s">
        <v>637</v>
      </c>
      <c r="B618" s="9">
        <v>0</v>
      </c>
      <c r="C618" s="9">
        <v>1</v>
      </c>
      <c r="D618" s="9">
        <v>2</v>
      </c>
      <c r="E618" s="9">
        <v>3</v>
      </c>
      <c r="F618" s="9">
        <v>0</v>
      </c>
      <c r="G618" s="9">
        <v>1</v>
      </c>
      <c r="H618" s="9">
        <v>1</v>
      </c>
      <c r="I618" s="9">
        <v>0</v>
      </c>
      <c r="J618" s="9">
        <v>1</v>
      </c>
    </row>
    <row r="619" spans="1:10" ht="30" x14ac:dyDescent="0.25">
      <c r="A619" s="8" t="s">
        <v>638</v>
      </c>
      <c r="B619" s="9">
        <v>0</v>
      </c>
      <c r="C619" s="9">
        <v>1</v>
      </c>
      <c r="D619" s="9">
        <v>2</v>
      </c>
      <c r="E619" s="9">
        <v>1</v>
      </c>
      <c r="F619" s="9">
        <v>0</v>
      </c>
      <c r="G619" s="9">
        <v>1</v>
      </c>
      <c r="H619" s="9">
        <v>1</v>
      </c>
      <c r="I619" s="9">
        <v>0</v>
      </c>
      <c r="J619" s="9">
        <v>1</v>
      </c>
    </row>
    <row r="620" spans="1:10" ht="30" x14ac:dyDescent="0.25">
      <c r="A620" s="8" t="s">
        <v>639</v>
      </c>
      <c r="B620" s="9">
        <v>33</v>
      </c>
      <c r="C620" s="9">
        <v>2</v>
      </c>
      <c r="D620" s="9">
        <v>1</v>
      </c>
      <c r="E620" s="9">
        <v>4</v>
      </c>
      <c r="F620" s="9">
        <v>1</v>
      </c>
      <c r="G620" s="9">
        <v>4</v>
      </c>
      <c r="H620" s="9">
        <v>4</v>
      </c>
      <c r="I620" s="9">
        <v>3</v>
      </c>
      <c r="J620" s="9">
        <v>4</v>
      </c>
    </row>
    <row r="621" spans="1:10" ht="30" x14ac:dyDescent="0.25">
      <c r="A621" s="8" t="s">
        <v>640</v>
      </c>
      <c r="B621" s="9">
        <v>0</v>
      </c>
      <c r="C621" s="9">
        <v>2</v>
      </c>
      <c r="D621" s="9">
        <v>1</v>
      </c>
      <c r="E621" s="9">
        <v>4</v>
      </c>
      <c r="F621" s="9">
        <v>1</v>
      </c>
      <c r="G621" s="9">
        <v>2</v>
      </c>
      <c r="H621" s="9">
        <v>2</v>
      </c>
      <c r="I621" s="9">
        <v>4</v>
      </c>
      <c r="J621" s="9">
        <v>2</v>
      </c>
    </row>
    <row r="622" spans="1:10" ht="30" x14ac:dyDescent="0.25">
      <c r="A622" s="8" t="s">
        <v>641</v>
      </c>
      <c r="B622" s="9">
        <v>0</v>
      </c>
      <c r="C622" s="9">
        <v>1</v>
      </c>
      <c r="D622" s="9">
        <v>2</v>
      </c>
      <c r="E622" s="9">
        <v>0</v>
      </c>
      <c r="F622" s="9">
        <v>0</v>
      </c>
      <c r="G622" s="9">
        <v>1</v>
      </c>
      <c r="H622" s="9">
        <v>1</v>
      </c>
      <c r="I622" s="9">
        <v>0</v>
      </c>
      <c r="J622" s="9">
        <v>1</v>
      </c>
    </row>
    <row r="623" spans="1:10" ht="30" x14ac:dyDescent="0.25">
      <c r="A623" s="8" t="s">
        <v>642</v>
      </c>
      <c r="B623" s="9">
        <v>0</v>
      </c>
      <c r="C623" s="9">
        <v>1</v>
      </c>
      <c r="D623" s="9">
        <v>2</v>
      </c>
      <c r="E623" s="9">
        <v>3</v>
      </c>
      <c r="F623" s="9">
        <v>0</v>
      </c>
      <c r="G623" s="9">
        <v>2</v>
      </c>
      <c r="H623" s="9">
        <v>2</v>
      </c>
      <c r="I623" s="9">
        <v>0</v>
      </c>
      <c r="J623" s="9">
        <v>2</v>
      </c>
    </row>
    <row r="624" spans="1:10" ht="30" x14ac:dyDescent="0.25">
      <c r="A624" s="8" t="s">
        <v>643</v>
      </c>
      <c r="B624" s="9">
        <v>73</v>
      </c>
      <c r="C624" s="9">
        <v>2</v>
      </c>
      <c r="D624" s="9">
        <v>1</v>
      </c>
      <c r="E624" s="9">
        <v>4</v>
      </c>
      <c r="F624" s="9">
        <v>0</v>
      </c>
      <c r="G624" s="9">
        <v>18</v>
      </c>
      <c r="H624" s="9">
        <v>12</v>
      </c>
      <c r="I624" s="9">
        <v>5</v>
      </c>
      <c r="J624" s="9">
        <v>12</v>
      </c>
    </row>
    <row r="625" spans="1:10" ht="30" x14ac:dyDescent="0.25">
      <c r="A625" s="8" t="s">
        <v>644</v>
      </c>
      <c r="B625" s="9">
        <v>71</v>
      </c>
      <c r="C625" s="9">
        <v>2</v>
      </c>
      <c r="D625" s="9">
        <v>1</v>
      </c>
      <c r="E625" s="9">
        <v>1</v>
      </c>
      <c r="F625" s="9">
        <v>0</v>
      </c>
      <c r="G625" s="9">
        <v>15</v>
      </c>
      <c r="H625" s="9">
        <v>9</v>
      </c>
      <c r="I625" s="9">
        <v>5</v>
      </c>
      <c r="J625" s="9">
        <v>9</v>
      </c>
    </row>
    <row r="626" spans="1:10" ht="30" x14ac:dyDescent="0.25">
      <c r="A626" s="8" t="s">
        <v>645</v>
      </c>
      <c r="B626" s="9">
        <v>0</v>
      </c>
      <c r="C626" s="9">
        <v>1</v>
      </c>
      <c r="D626" s="9">
        <v>2</v>
      </c>
      <c r="E626" s="9">
        <v>2</v>
      </c>
      <c r="F626" s="9">
        <v>0</v>
      </c>
      <c r="G626" s="9">
        <v>1</v>
      </c>
      <c r="H626" s="9">
        <v>1</v>
      </c>
      <c r="I626" s="9">
        <v>0</v>
      </c>
      <c r="J626" s="9">
        <v>1</v>
      </c>
    </row>
    <row r="627" spans="1:10" ht="30" x14ac:dyDescent="0.25">
      <c r="A627" s="8" t="s">
        <v>646</v>
      </c>
      <c r="B627" s="9">
        <v>0</v>
      </c>
      <c r="C627" s="9">
        <v>2</v>
      </c>
      <c r="D627" s="9">
        <v>1</v>
      </c>
      <c r="E627" s="9">
        <v>6</v>
      </c>
      <c r="F627" s="9">
        <v>0</v>
      </c>
      <c r="G627" s="9">
        <v>2</v>
      </c>
      <c r="H627" s="9">
        <v>2</v>
      </c>
      <c r="I627" s="9">
        <v>1</v>
      </c>
      <c r="J627" s="9">
        <v>2</v>
      </c>
    </row>
    <row r="628" spans="1:10" ht="30" x14ac:dyDescent="0.25">
      <c r="A628" s="8" t="s">
        <v>647</v>
      </c>
      <c r="B628" s="9">
        <v>63</v>
      </c>
      <c r="C628" s="9">
        <v>2</v>
      </c>
      <c r="D628" s="9">
        <v>2</v>
      </c>
      <c r="E628" s="9">
        <v>5</v>
      </c>
      <c r="F628" s="9">
        <v>0</v>
      </c>
      <c r="G628" s="9">
        <v>11</v>
      </c>
      <c r="H628" s="9">
        <v>11</v>
      </c>
      <c r="I628" s="9">
        <v>2</v>
      </c>
      <c r="J628" s="9">
        <v>11</v>
      </c>
    </row>
    <row r="629" spans="1:10" ht="45" x14ac:dyDescent="0.25">
      <c r="A629" s="8" t="s">
        <v>648</v>
      </c>
      <c r="B629" s="9">
        <v>0</v>
      </c>
      <c r="C629" s="9">
        <v>1</v>
      </c>
      <c r="D629" s="9">
        <v>2</v>
      </c>
      <c r="E629" s="9">
        <v>2</v>
      </c>
      <c r="F629" s="9">
        <v>0</v>
      </c>
      <c r="G629" s="9">
        <v>2</v>
      </c>
      <c r="H629" s="9">
        <v>2</v>
      </c>
      <c r="I629" s="9">
        <v>0</v>
      </c>
      <c r="J629" s="9">
        <v>2</v>
      </c>
    </row>
    <row r="630" spans="1:10" ht="45" x14ac:dyDescent="0.25">
      <c r="A630" s="8" t="s">
        <v>649</v>
      </c>
      <c r="B630" s="9">
        <v>0</v>
      </c>
      <c r="C630" s="9">
        <v>1</v>
      </c>
      <c r="D630" s="9">
        <v>2</v>
      </c>
      <c r="E630" s="9">
        <v>0</v>
      </c>
      <c r="F630" s="9">
        <v>0</v>
      </c>
      <c r="G630" s="9">
        <v>2</v>
      </c>
      <c r="H630" s="9">
        <v>2</v>
      </c>
      <c r="I630" s="9">
        <v>1</v>
      </c>
      <c r="J630" s="9">
        <v>2</v>
      </c>
    </row>
    <row r="631" spans="1:10" ht="30" x14ac:dyDescent="0.25">
      <c r="A631" s="8" t="s">
        <v>650</v>
      </c>
      <c r="B631" s="9">
        <v>25</v>
      </c>
      <c r="C631" s="9">
        <v>2</v>
      </c>
      <c r="D631" s="9">
        <v>1</v>
      </c>
      <c r="E631" s="9">
        <v>5</v>
      </c>
      <c r="F631" s="9">
        <v>0</v>
      </c>
      <c r="G631" s="9">
        <v>2</v>
      </c>
      <c r="H631" s="9">
        <v>2</v>
      </c>
      <c r="I631" s="9">
        <v>2</v>
      </c>
      <c r="J631" s="9">
        <v>2</v>
      </c>
    </row>
    <row r="632" spans="1:10" ht="30" x14ac:dyDescent="0.25">
      <c r="A632" s="8" t="s">
        <v>651</v>
      </c>
      <c r="B632" s="9">
        <v>50</v>
      </c>
      <c r="C632" s="9">
        <v>3</v>
      </c>
      <c r="D632" s="9">
        <v>1</v>
      </c>
      <c r="E632" s="9">
        <v>7</v>
      </c>
      <c r="F632" s="9">
        <v>0</v>
      </c>
      <c r="G632" s="9">
        <v>21</v>
      </c>
      <c r="H632" s="9">
        <v>4</v>
      </c>
      <c r="I632" s="9">
        <v>1</v>
      </c>
      <c r="J632" s="9">
        <v>4</v>
      </c>
    </row>
    <row r="633" spans="1:10" ht="30" x14ac:dyDescent="0.25">
      <c r="A633" s="8" t="s">
        <v>652</v>
      </c>
      <c r="B633" s="9">
        <v>81</v>
      </c>
      <c r="C633" s="9">
        <v>2</v>
      </c>
      <c r="D633" s="9">
        <v>1</v>
      </c>
      <c r="E633" s="9">
        <v>1</v>
      </c>
      <c r="F633" s="9">
        <v>2</v>
      </c>
      <c r="G633" s="9">
        <v>17</v>
      </c>
      <c r="H633" s="9">
        <v>11</v>
      </c>
      <c r="I633" s="9">
        <v>5</v>
      </c>
      <c r="J633" s="9">
        <v>11</v>
      </c>
    </row>
    <row r="634" spans="1:10" ht="30" x14ac:dyDescent="0.25">
      <c r="A634" s="8" t="s">
        <v>653</v>
      </c>
      <c r="B634" s="9">
        <v>25</v>
      </c>
      <c r="C634" s="9">
        <v>3</v>
      </c>
      <c r="D634" s="9">
        <v>1</v>
      </c>
      <c r="E634" s="9">
        <v>5</v>
      </c>
      <c r="F634" s="9">
        <v>0</v>
      </c>
      <c r="G634" s="9">
        <v>21</v>
      </c>
      <c r="H634" s="9">
        <v>4</v>
      </c>
      <c r="I634" s="9">
        <v>1</v>
      </c>
      <c r="J634" s="9">
        <v>4</v>
      </c>
    </row>
    <row r="635" spans="1:10" ht="30" x14ac:dyDescent="0.25">
      <c r="A635" s="8" t="s">
        <v>654</v>
      </c>
      <c r="B635" s="9">
        <v>85</v>
      </c>
      <c r="C635" s="9">
        <v>2</v>
      </c>
      <c r="D635" s="9">
        <v>1</v>
      </c>
      <c r="E635" s="9">
        <v>16</v>
      </c>
      <c r="F635" s="9">
        <v>0</v>
      </c>
      <c r="G635" s="9">
        <v>13</v>
      </c>
      <c r="H635" s="9">
        <v>13</v>
      </c>
      <c r="I635" s="9">
        <v>7</v>
      </c>
      <c r="J635" s="9">
        <v>13</v>
      </c>
    </row>
    <row r="636" spans="1:10" ht="30" x14ac:dyDescent="0.25">
      <c r="A636" s="8" t="s">
        <v>655</v>
      </c>
      <c r="B636" s="9">
        <v>0</v>
      </c>
      <c r="C636" s="9">
        <v>1</v>
      </c>
      <c r="D636" s="9">
        <v>2</v>
      </c>
      <c r="E636" s="9">
        <v>3</v>
      </c>
      <c r="F636" s="9">
        <v>0</v>
      </c>
      <c r="G636" s="9">
        <v>4</v>
      </c>
      <c r="H636" s="9">
        <v>4</v>
      </c>
      <c r="I636" s="9">
        <v>0</v>
      </c>
      <c r="J636" s="9">
        <v>4</v>
      </c>
    </row>
    <row r="637" spans="1:10" ht="30" x14ac:dyDescent="0.25">
      <c r="A637" s="8" t="s">
        <v>656</v>
      </c>
      <c r="B637" s="9">
        <v>0</v>
      </c>
      <c r="C637" s="9">
        <v>1</v>
      </c>
      <c r="D637" s="9">
        <v>2</v>
      </c>
      <c r="E637" s="9">
        <v>1</v>
      </c>
      <c r="F637" s="9">
        <v>0</v>
      </c>
      <c r="G637" s="9">
        <v>1</v>
      </c>
      <c r="H637" s="9">
        <v>1</v>
      </c>
      <c r="I637" s="9">
        <v>0</v>
      </c>
      <c r="J637" s="9">
        <v>1</v>
      </c>
    </row>
    <row r="638" spans="1:10" ht="30" x14ac:dyDescent="0.25">
      <c r="A638" s="8" t="s">
        <v>657</v>
      </c>
      <c r="B638" s="9">
        <v>0</v>
      </c>
      <c r="C638" s="9">
        <v>1</v>
      </c>
      <c r="D638" s="9">
        <v>2</v>
      </c>
      <c r="E638" s="9">
        <v>3</v>
      </c>
      <c r="F638" s="9">
        <v>0</v>
      </c>
      <c r="G638" s="9">
        <v>5</v>
      </c>
      <c r="H638" s="9">
        <v>5</v>
      </c>
      <c r="I638" s="9">
        <v>0</v>
      </c>
      <c r="J638" s="9">
        <v>5</v>
      </c>
    </row>
    <row r="639" spans="1:10" ht="45" x14ac:dyDescent="0.25">
      <c r="A639" s="8" t="s">
        <v>658</v>
      </c>
      <c r="B639" s="9">
        <v>0</v>
      </c>
      <c r="C639" s="9">
        <v>1</v>
      </c>
      <c r="D639" s="9">
        <v>2</v>
      </c>
      <c r="E639" s="9">
        <v>2</v>
      </c>
      <c r="F639" s="9">
        <v>0</v>
      </c>
      <c r="G639" s="9">
        <v>1</v>
      </c>
      <c r="H639" s="9">
        <v>1</v>
      </c>
      <c r="I639" s="9">
        <v>0</v>
      </c>
      <c r="J639" s="9">
        <v>1</v>
      </c>
    </row>
    <row r="640" spans="1:10" ht="30" x14ac:dyDescent="0.25">
      <c r="A640" s="8" t="s">
        <v>659</v>
      </c>
      <c r="B640" s="9">
        <v>0</v>
      </c>
      <c r="C640" s="9">
        <v>1</v>
      </c>
      <c r="D640" s="9">
        <v>2</v>
      </c>
      <c r="E640" s="9">
        <v>1</v>
      </c>
      <c r="F640" s="9">
        <v>0</v>
      </c>
      <c r="G640" s="9">
        <v>1</v>
      </c>
      <c r="H640" s="9">
        <v>1</v>
      </c>
      <c r="I640" s="9">
        <v>0</v>
      </c>
      <c r="J640" s="9">
        <v>1</v>
      </c>
    </row>
    <row r="641" spans="1:10" ht="30" x14ac:dyDescent="0.25">
      <c r="A641" s="8" t="s">
        <v>660</v>
      </c>
      <c r="B641" s="9">
        <v>0</v>
      </c>
      <c r="C641" s="9">
        <v>1</v>
      </c>
      <c r="D641" s="9">
        <v>2</v>
      </c>
      <c r="E641" s="9">
        <v>2</v>
      </c>
      <c r="F641" s="9">
        <v>0</v>
      </c>
      <c r="G641" s="9">
        <v>1</v>
      </c>
      <c r="H641" s="9">
        <v>1</v>
      </c>
      <c r="I641" s="9">
        <v>0</v>
      </c>
      <c r="J641" s="9">
        <v>1</v>
      </c>
    </row>
    <row r="642" spans="1:10" ht="30" x14ac:dyDescent="0.25">
      <c r="A642" s="8" t="s">
        <v>661</v>
      </c>
      <c r="B642" s="9">
        <v>0</v>
      </c>
      <c r="C642" s="9">
        <v>1</v>
      </c>
      <c r="D642" s="9">
        <v>2</v>
      </c>
      <c r="E642" s="9">
        <v>4</v>
      </c>
      <c r="F642" s="9">
        <v>0</v>
      </c>
      <c r="G642" s="9">
        <v>1</v>
      </c>
      <c r="H642" s="9">
        <v>1</v>
      </c>
      <c r="I642" s="9">
        <v>0</v>
      </c>
      <c r="J642" s="9">
        <v>1</v>
      </c>
    </row>
    <row r="643" spans="1:10" ht="45" x14ac:dyDescent="0.25">
      <c r="A643" s="8" t="s">
        <v>662</v>
      </c>
      <c r="B643" s="9">
        <v>0</v>
      </c>
      <c r="C643" s="9">
        <v>1</v>
      </c>
      <c r="D643" s="9">
        <v>2</v>
      </c>
      <c r="E643" s="9">
        <v>2</v>
      </c>
      <c r="F643" s="9">
        <v>0</v>
      </c>
      <c r="G643" s="9">
        <v>2</v>
      </c>
      <c r="H643" s="9">
        <v>2</v>
      </c>
      <c r="I643" s="9">
        <v>0</v>
      </c>
      <c r="J643" s="9">
        <v>2</v>
      </c>
    </row>
    <row r="644" spans="1:10" ht="45" x14ac:dyDescent="0.25">
      <c r="A644" s="8" t="s">
        <v>663</v>
      </c>
      <c r="B644" s="9">
        <v>0</v>
      </c>
      <c r="C644" s="9">
        <v>1</v>
      </c>
      <c r="D644" s="9">
        <v>2</v>
      </c>
      <c r="E644" s="9">
        <v>1</v>
      </c>
      <c r="F644" s="9">
        <v>0</v>
      </c>
      <c r="G644" s="9">
        <v>1</v>
      </c>
      <c r="H644" s="9">
        <v>1</v>
      </c>
      <c r="I644" s="9">
        <v>0</v>
      </c>
      <c r="J644" s="9">
        <v>1</v>
      </c>
    </row>
    <row r="645" spans="1:10" ht="45" x14ac:dyDescent="0.25">
      <c r="A645" s="8" t="s">
        <v>664</v>
      </c>
      <c r="B645" s="9">
        <v>0</v>
      </c>
      <c r="C645" s="9">
        <v>1</v>
      </c>
      <c r="D645" s="9">
        <v>2</v>
      </c>
      <c r="E645" s="9">
        <v>1</v>
      </c>
      <c r="F645" s="9">
        <v>0</v>
      </c>
      <c r="G645" s="9">
        <v>1</v>
      </c>
      <c r="H645" s="9">
        <v>1</v>
      </c>
      <c r="I645" s="9">
        <v>0</v>
      </c>
      <c r="J645" s="9">
        <v>1</v>
      </c>
    </row>
    <row r="646" spans="1:10" x14ac:dyDescent="0.25">
      <c r="A646" s="8" t="s">
        <v>665</v>
      </c>
      <c r="B646" s="9">
        <v>83</v>
      </c>
      <c r="C646" s="9">
        <v>2</v>
      </c>
      <c r="D646" s="9">
        <v>1</v>
      </c>
      <c r="E646" s="9">
        <v>2</v>
      </c>
      <c r="F646" s="9">
        <v>2</v>
      </c>
      <c r="G646" s="9">
        <v>6</v>
      </c>
      <c r="H646" s="9">
        <v>6</v>
      </c>
      <c r="I646" s="9">
        <v>2</v>
      </c>
      <c r="J646" s="9">
        <v>6</v>
      </c>
    </row>
    <row r="647" spans="1:10" ht="30" x14ac:dyDescent="0.25">
      <c r="A647" s="8" t="s">
        <v>666</v>
      </c>
      <c r="B647" s="9">
        <v>0</v>
      </c>
      <c r="C647" s="9">
        <v>1</v>
      </c>
      <c r="D647" s="9">
        <v>2</v>
      </c>
      <c r="E647" s="9">
        <v>3</v>
      </c>
      <c r="F647" s="9">
        <v>0</v>
      </c>
      <c r="G647" s="9">
        <v>3</v>
      </c>
      <c r="H647" s="9">
        <v>3</v>
      </c>
      <c r="I647" s="9">
        <v>0</v>
      </c>
      <c r="J647" s="9">
        <v>3</v>
      </c>
    </row>
    <row r="648" spans="1:10" ht="30" x14ac:dyDescent="0.25">
      <c r="A648" s="8" t="s">
        <v>667</v>
      </c>
      <c r="B648" s="9">
        <v>0</v>
      </c>
      <c r="C648" s="9">
        <v>1</v>
      </c>
      <c r="D648" s="9">
        <v>2</v>
      </c>
      <c r="E648" s="9">
        <v>4</v>
      </c>
      <c r="F648" s="9">
        <v>0</v>
      </c>
      <c r="G648" s="9">
        <v>1</v>
      </c>
      <c r="H648" s="9">
        <v>1</v>
      </c>
      <c r="I648" s="9">
        <v>0</v>
      </c>
      <c r="J648" s="9">
        <v>1</v>
      </c>
    </row>
    <row r="649" spans="1:10" ht="30" x14ac:dyDescent="0.25">
      <c r="A649" s="8" t="s">
        <v>668</v>
      </c>
      <c r="B649" s="9">
        <v>0</v>
      </c>
      <c r="C649" s="9">
        <v>3</v>
      </c>
      <c r="D649" s="9">
        <v>1</v>
      </c>
      <c r="E649" s="9">
        <v>10</v>
      </c>
      <c r="F649" s="9">
        <v>1</v>
      </c>
      <c r="G649" s="9">
        <v>13</v>
      </c>
      <c r="H649" s="9">
        <v>7</v>
      </c>
      <c r="I649" s="9">
        <v>0</v>
      </c>
      <c r="J649" s="9">
        <v>7</v>
      </c>
    </row>
    <row r="650" spans="1:10" ht="30" x14ac:dyDescent="0.25">
      <c r="A650" s="8" t="s">
        <v>669</v>
      </c>
      <c r="B650" s="9">
        <v>100</v>
      </c>
      <c r="C650" s="9">
        <v>1</v>
      </c>
      <c r="D650" s="9">
        <v>1</v>
      </c>
      <c r="E650" s="9">
        <v>0</v>
      </c>
      <c r="F650" s="9">
        <v>0</v>
      </c>
      <c r="G650" s="9">
        <v>2</v>
      </c>
      <c r="H650" s="9">
        <v>2</v>
      </c>
      <c r="I650" s="9">
        <v>2</v>
      </c>
      <c r="J650" s="9">
        <v>2</v>
      </c>
    </row>
    <row r="651" spans="1:10" ht="30" x14ac:dyDescent="0.25">
      <c r="A651" s="8" t="s">
        <v>670</v>
      </c>
      <c r="B651" s="9">
        <v>0</v>
      </c>
      <c r="C651" s="9">
        <v>3</v>
      </c>
      <c r="D651" s="9">
        <v>1</v>
      </c>
      <c r="E651" s="9">
        <v>10</v>
      </c>
      <c r="F651" s="9">
        <v>1</v>
      </c>
      <c r="G651" s="9">
        <v>12</v>
      </c>
      <c r="H651" s="9">
        <v>6</v>
      </c>
      <c r="I651" s="9">
        <v>0</v>
      </c>
      <c r="J651" s="9">
        <v>6</v>
      </c>
    </row>
    <row r="652" spans="1:10" x14ac:dyDescent="0.25">
      <c r="A652" s="8" t="s">
        <v>671</v>
      </c>
      <c r="B652" s="9">
        <v>66</v>
      </c>
      <c r="C652" s="9">
        <v>2</v>
      </c>
      <c r="D652" s="9">
        <v>1</v>
      </c>
      <c r="E652" s="9">
        <v>1</v>
      </c>
      <c r="F652" s="9">
        <v>0</v>
      </c>
      <c r="G652" s="9">
        <v>8</v>
      </c>
      <c r="H652" s="9">
        <v>8</v>
      </c>
      <c r="I652" s="9">
        <v>3</v>
      </c>
      <c r="J652" s="9">
        <v>8</v>
      </c>
    </row>
    <row r="653" spans="1:10" x14ac:dyDescent="0.25">
      <c r="A653" s="8" t="s">
        <v>672</v>
      </c>
      <c r="B653" s="9">
        <v>70</v>
      </c>
      <c r="C653" s="9">
        <v>1</v>
      </c>
      <c r="D653" s="9">
        <v>1</v>
      </c>
      <c r="E653" s="9">
        <v>4</v>
      </c>
      <c r="F653" s="9">
        <v>0</v>
      </c>
      <c r="G653" s="9">
        <v>10</v>
      </c>
      <c r="H653" s="9">
        <v>10</v>
      </c>
      <c r="I653" s="9">
        <v>5</v>
      </c>
      <c r="J653" s="9">
        <v>10</v>
      </c>
    </row>
    <row r="654" spans="1:10" ht="30" x14ac:dyDescent="0.25">
      <c r="A654" s="8" t="s">
        <v>673</v>
      </c>
      <c r="B654" s="9">
        <v>68</v>
      </c>
      <c r="C654" s="9">
        <v>2</v>
      </c>
      <c r="D654" s="9">
        <v>1</v>
      </c>
      <c r="E654" s="9">
        <v>6</v>
      </c>
      <c r="F654" s="9">
        <v>0</v>
      </c>
      <c r="G654" s="9">
        <v>8</v>
      </c>
      <c r="H654" s="9">
        <v>8</v>
      </c>
      <c r="I654" s="9">
        <v>2</v>
      </c>
      <c r="J654" s="9">
        <v>8</v>
      </c>
    </row>
    <row r="655" spans="1:10" ht="30" x14ac:dyDescent="0.25">
      <c r="A655" s="8" t="s">
        <v>674</v>
      </c>
      <c r="B655" s="9">
        <v>100</v>
      </c>
      <c r="C655" s="9">
        <v>1</v>
      </c>
      <c r="D655" s="9">
        <v>1</v>
      </c>
      <c r="E655" s="9">
        <v>0</v>
      </c>
      <c r="F655" s="9">
        <v>0</v>
      </c>
      <c r="G655" s="9">
        <v>2</v>
      </c>
      <c r="H655" s="9">
        <v>2</v>
      </c>
      <c r="I655" s="9">
        <v>5</v>
      </c>
      <c r="J655" s="9">
        <v>2</v>
      </c>
    </row>
    <row r="656" spans="1:10" ht="30" x14ac:dyDescent="0.25">
      <c r="A656" s="8" t="s">
        <v>675</v>
      </c>
      <c r="B656" s="9">
        <v>0</v>
      </c>
      <c r="C656" s="9">
        <v>1</v>
      </c>
      <c r="D656" s="9">
        <v>2</v>
      </c>
      <c r="E656" s="9">
        <v>1</v>
      </c>
      <c r="F656" s="9">
        <v>0</v>
      </c>
      <c r="G656" s="9">
        <v>1</v>
      </c>
      <c r="H656" s="9">
        <v>1</v>
      </c>
      <c r="I656" s="9">
        <v>0</v>
      </c>
      <c r="J656" s="9">
        <v>1</v>
      </c>
    </row>
    <row r="657" spans="1:10" ht="30" x14ac:dyDescent="0.25">
      <c r="A657" s="8" t="s">
        <v>676</v>
      </c>
      <c r="B657" s="9">
        <v>50</v>
      </c>
      <c r="C657" s="9">
        <v>3</v>
      </c>
      <c r="D657" s="9">
        <v>1</v>
      </c>
      <c r="E657" s="9">
        <v>6</v>
      </c>
      <c r="F657" s="9">
        <v>0</v>
      </c>
      <c r="G657" s="9">
        <v>37</v>
      </c>
      <c r="H657" s="9">
        <v>5</v>
      </c>
      <c r="I657" s="9">
        <v>2</v>
      </c>
      <c r="J657" s="9">
        <v>5</v>
      </c>
    </row>
    <row r="658" spans="1:10" x14ac:dyDescent="0.25">
      <c r="A658" s="8" t="s">
        <v>677</v>
      </c>
      <c r="B658" s="9">
        <v>85</v>
      </c>
      <c r="C658" s="9">
        <v>3</v>
      </c>
      <c r="D658" s="9">
        <v>1</v>
      </c>
      <c r="E658" s="9">
        <v>23</v>
      </c>
      <c r="F658" s="9">
        <v>0</v>
      </c>
      <c r="G658" s="9">
        <v>16</v>
      </c>
      <c r="H658" s="9">
        <v>9</v>
      </c>
      <c r="I658" s="9">
        <v>6</v>
      </c>
      <c r="J658" s="9">
        <v>9</v>
      </c>
    </row>
    <row r="659" spans="1:10" x14ac:dyDescent="0.25">
      <c r="A659" s="8" t="s">
        <v>678</v>
      </c>
      <c r="B659" s="9">
        <v>0</v>
      </c>
      <c r="C659" s="9">
        <v>1</v>
      </c>
      <c r="D659" s="9">
        <v>2</v>
      </c>
      <c r="E659" s="9">
        <v>2</v>
      </c>
      <c r="F659" s="9">
        <v>0</v>
      </c>
      <c r="G659" s="9">
        <v>2</v>
      </c>
      <c r="H659" s="9">
        <v>2</v>
      </c>
      <c r="I659" s="9">
        <v>0</v>
      </c>
      <c r="J659" s="9">
        <v>2</v>
      </c>
    </row>
    <row r="660" spans="1:10" x14ac:dyDescent="0.25">
      <c r="A660" s="8" t="s">
        <v>679</v>
      </c>
      <c r="B660" s="9">
        <v>0</v>
      </c>
      <c r="C660" s="9">
        <v>1</v>
      </c>
      <c r="D660" s="9">
        <v>2</v>
      </c>
      <c r="E660" s="9">
        <v>8</v>
      </c>
      <c r="F660" s="9">
        <v>0</v>
      </c>
      <c r="G660" s="9">
        <v>5</v>
      </c>
      <c r="H660" s="9">
        <v>5</v>
      </c>
      <c r="I660" s="9">
        <v>0</v>
      </c>
      <c r="J660" s="9">
        <v>5</v>
      </c>
    </row>
    <row r="661" spans="1:10" x14ac:dyDescent="0.25">
      <c r="A661" s="8" t="s">
        <v>680</v>
      </c>
      <c r="B661" s="9">
        <v>0</v>
      </c>
      <c r="C661" s="9">
        <v>1</v>
      </c>
      <c r="D661" s="9">
        <v>2</v>
      </c>
      <c r="E661" s="9">
        <v>6</v>
      </c>
      <c r="F661" s="9">
        <v>0</v>
      </c>
      <c r="G661" s="9">
        <v>1</v>
      </c>
      <c r="H661" s="9">
        <v>1</v>
      </c>
      <c r="I661" s="9">
        <v>0</v>
      </c>
      <c r="J661" s="9">
        <v>1</v>
      </c>
    </row>
    <row r="662" spans="1:10" ht="30" x14ac:dyDescent="0.25">
      <c r="A662" s="8" t="s">
        <v>681</v>
      </c>
      <c r="B662" s="9">
        <v>0</v>
      </c>
      <c r="C662" s="9">
        <v>1</v>
      </c>
      <c r="D662" s="9">
        <v>2</v>
      </c>
      <c r="E662" s="9">
        <v>5</v>
      </c>
      <c r="F662" s="9">
        <v>0</v>
      </c>
      <c r="G662" s="9">
        <v>1</v>
      </c>
      <c r="H662" s="9">
        <v>1</v>
      </c>
      <c r="I662" s="9">
        <v>0</v>
      </c>
      <c r="J662" s="9">
        <v>1</v>
      </c>
    </row>
    <row r="663" spans="1:10" ht="30" x14ac:dyDescent="0.25">
      <c r="A663" s="8" t="s">
        <v>682</v>
      </c>
      <c r="B663" s="9">
        <v>0</v>
      </c>
      <c r="C663" s="9">
        <v>1</v>
      </c>
      <c r="D663" s="9">
        <v>2</v>
      </c>
      <c r="E663" s="9">
        <v>1</v>
      </c>
      <c r="F663" s="9">
        <v>0</v>
      </c>
      <c r="G663" s="9">
        <v>1</v>
      </c>
      <c r="H663" s="9">
        <v>1</v>
      </c>
      <c r="I663" s="9">
        <v>0</v>
      </c>
      <c r="J663" s="9">
        <v>1</v>
      </c>
    </row>
    <row r="664" spans="1:10" ht="30" x14ac:dyDescent="0.25">
      <c r="A664" s="8" t="s">
        <v>683</v>
      </c>
      <c r="B664" s="9">
        <v>16</v>
      </c>
      <c r="C664" s="9">
        <v>1</v>
      </c>
      <c r="D664" s="9">
        <v>1</v>
      </c>
      <c r="E664" s="9">
        <v>0</v>
      </c>
      <c r="F664" s="9">
        <v>0</v>
      </c>
      <c r="G664" s="9">
        <v>3</v>
      </c>
      <c r="H664" s="9">
        <v>3</v>
      </c>
      <c r="I664" s="9">
        <v>2</v>
      </c>
      <c r="J664" s="9">
        <v>3</v>
      </c>
    </row>
    <row r="665" spans="1:10" ht="30" x14ac:dyDescent="0.25">
      <c r="A665" s="8" t="s">
        <v>684</v>
      </c>
      <c r="B665" s="9">
        <v>0</v>
      </c>
      <c r="C665" s="9">
        <v>1</v>
      </c>
      <c r="D665" s="9">
        <v>1</v>
      </c>
      <c r="E665" s="9">
        <v>0</v>
      </c>
      <c r="F665" s="9">
        <v>0</v>
      </c>
      <c r="G665" s="9">
        <v>0</v>
      </c>
      <c r="H665" s="9">
        <v>0</v>
      </c>
      <c r="I665" s="9">
        <v>0</v>
      </c>
      <c r="J665" s="9">
        <v>0</v>
      </c>
    </row>
    <row r="666" spans="1:10" ht="30" x14ac:dyDescent="0.25">
      <c r="A666" s="8" t="s">
        <v>685</v>
      </c>
      <c r="B666" s="9">
        <v>50</v>
      </c>
      <c r="C666" s="9">
        <v>2</v>
      </c>
      <c r="D666" s="9">
        <v>1</v>
      </c>
      <c r="E666" s="9">
        <v>3</v>
      </c>
      <c r="F666" s="9">
        <v>0</v>
      </c>
      <c r="G666" s="9">
        <v>6</v>
      </c>
      <c r="H666" s="9">
        <v>4</v>
      </c>
      <c r="I666" s="9">
        <v>4</v>
      </c>
      <c r="J666" s="9">
        <v>4</v>
      </c>
    </row>
    <row r="667" spans="1:10" ht="30" x14ac:dyDescent="0.25">
      <c r="A667" s="8" t="s">
        <v>686</v>
      </c>
      <c r="B667" s="9">
        <v>0</v>
      </c>
      <c r="C667" s="9">
        <v>2</v>
      </c>
      <c r="D667" s="9">
        <v>1</v>
      </c>
      <c r="E667" s="9">
        <v>9</v>
      </c>
      <c r="F667" s="9">
        <v>0</v>
      </c>
      <c r="G667" s="9">
        <v>24</v>
      </c>
      <c r="H667" s="9">
        <v>10</v>
      </c>
      <c r="I667" s="9">
        <v>0</v>
      </c>
      <c r="J667" s="9">
        <v>10</v>
      </c>
    </row>
    <row r="668" spans="1:10" x14ac:dyDescent="0.25">
      <c r="A668" s="8" t="s">
        <v>687</v>
      </c>
      <c r="B668" s="9">
        <v>0</v>
      </c>
      <c r="C668" s="9">
        <v>1</v>
      </c>
      <c r="D668" s="9">
        <v>2</v>
      </c>
      <c r="E668" s="9">
        <v>2</v>
      </c>
      <c r="F668" s="9">
        <v>0</v>
      </c>
      <c r="G668" s="9">
        <v>4</v>
      </c>
      <c r="H668" s="9">
        <v>4</v>
      </c>
      <c r="I668" s="9">
        <v>0</v>
      </c>
      <c r="J668" s="9">
        <v>4</v>
      </c>
    </row>
    <row r="669" spans="1:10" x14ac:dyDescent="0.25">
      <c r="A669" s="8" t="s">
        <v>688</v>
      </c>
      <c r="B669" s="9">
        <v>79</v>
      </c>
      <c r="C669" s="9">
        <v>2</v>
      </c>
      <c r="D669" s="9">
        <v>1</v>
      </c>
      <c r="E669" s="9">
        <v>7</v>
      </c>
      <c r="F669" s="9">
        <v>0</v>
      </c>
      <c r="G669" s="9">
        <v>8</v>
      </c>
      <c r="H669" s="9">
        <v>8</v>
      </c>
      <c r="I669" s="9">
        <v>8</v>
      </c>
      <c r="J669" s="9">
        <v>8</v>
      </c>
    </row>
    <row r="670" spans="1:10" ht="30" x14ac:dyDescent="0.25">
      <c r="A670" s="8" t="s">
        <v>689</v>
      </c>
      <c r="B670" s="9">
        <v>0</v>
      </c>
      <c r="C670" s="9">
        <v>1</v>
      </c>
      <c r="D670" s="9">
        <v>2</v>
      </c>
      <c r="E670" s="9">
        <v>1</v>
      </c>
      <c r="F670" s="9">
        <v>0</v>
      </c>
      <c r="G670" s="9">
        <v>1</v>
      </c>
      <c r="H670" s="9">
        <v>1</v>
      </c>
      <c r="I670" s="9">
        <v>0</v>
      </c>
      <c r="J670" s="9">
        <v>1</v>
      </c>
    </row>
    <row r="671" spans="1:10" ht="30" x14ac:dyDescent="0.25">
      <c r="A671" s="8" t="s">
        <v>690</v>
      </c>
      <c r="B671" s="9">
        <v>0</v>
      </c>
      <c r="C671" s="9">
        <v>1</v>
      </c>
      <c r="D671" s="9">
        <v>2</v>
      </c>
      <c r="E671" s="9">
        <v>1</v>
      </c>
      <c r="F671" s="9">
        <v>0</v>
      </c>
      <c r="G671" s="9">
        <v>1</v>
      </c>
      <c r="H671" s="9">
        <v>1</v>
      </c>
      <c r="I671" s="9">
        <v>0</v>
      </c>
      <c r="J671" s="9">
        <v>1</v>
      </c>
    </row>
    <row r="672" spans="1:10" ht="30" x14ac:dyDescent="0.25">
      <c r="A672" s="8" t="s">
        <v>691</v>
      </c>
      <c r="B672" s="9">
        <v>0</v>
      </c>
      <c r="C672" s="9">
        <v>1</v>
      </c>
      <c r="D672" s="9">
        <v>2</v>
      </c>
      <c r="E672" s="9">
        <v>1</v>
      </c>
      <c r="F672" s="9">
        <v>0</v>
      </c>
      <c r="G672" s="9">
        <v>1</v>
      </c>
      <c r="H672" s="9">
        <v>1</v>
      </c>
      <c r="I672" s="9">
        <v>0</v>
      </c>
      <c r="J672" s="9">
        <v>1</v>
      </c>
    </row>
    <row r="673" spans="1:10" ht="30" x14ac:dyDescent="0.25">
      <c r="A673" s="8" t="s">
        <v>692</v>
      </c>
      <c r="B673" s="9">
        <v>0</v>
      </c>
      <c r="C673" s="9">
        <v>1</v>
      </c>
      <c r="D673" s="9">
        <v>2</v>
      </c>
      <c r="E673" s="9">
        <v>1</v>
      </c>
      <c r="F673" s="9">
        <v>0</v>
      </c>
      <c r="G673" s="9">
        <v>1</v>
      </c>
      <c r="H673" s="9">
        <v>1</v>
      </c>
      <c r="I673" s="9">
        <v>0</v>
      </c>
      <c r="J673" s="9">
        <v>1</v>
      </c>
    </row>
    <row r="674" spans="1:10" ht="30" x14ac:dyDescent="0.25">
      <c r="A674" s="8" t="s">
        <v>693</v>
      </c>
      <c r="B674" s="9">
        <v>0</v>
      </c>
      <c r="C674" s="9">
        <v>1</v>
      </c>
      <c r="D674" s="9">
        <v>2</v>
      </c>
      <c r="E674" s="9">
        <v>1</v>
      </c>
      <c r="F674" s="9">
        <v>0</v>
      </c>
      <c r="G674" s="9">
        <v>1</v>
      </c>
      <c r="H674" s="9">
        <v>1</v>
      </c>
      <c r="I674" s="9">
        <v>0</v>
      </c>
      <c r="J674" s="9">
        <v>1</v>
      </c>
    </row>
    <row r="675" spans="1:10" ht="30" x14ac:dyDescent="0.25">
      <c r="A675" s="8" t="s">
        <v>694</v>
      </c>
      <c r="B675" s="9">
        <v>0</v>
      </c>
      <c r="C675" s="9">
        <v>2</v>
      </c>
      <c r="D675" s="9">
        <v>1</v>
      </c>
      <c r="E675" s="9">
        <v>3</v>
      </c>
      <c r="F675" s="9">
        <v>0</v>
      </c>
      <c r="G675" s="9">
        <v>2</v>
      </c>
      <c r="H675" s="9">
        <v>2</v>
      </c>
      <c r="I675" s="9">
        <v>1</v>
      </c>
      <c r="J675" s="9">
        <v>2</v>
      </c>
    </row>
    <row r="676" spans="1:10" ht="30" x14ac:dyDescent="0.25">
      <c r="A676" s="8" t="s">
        <v>695</v>
      </c>
      <c r="B676" s="9">
        <v>57</v>
      </c>
      <c r="C676" s="9">
        <v>2</v>
      </c>
      <c r="D676" s="9">
        <v>1</v>
      </c>
      <c r="E676" s="9">
        <v>1</v>
      </c>
      <c r="F676" s="9">
        <v>0</v>
      </c>
      <c r="G676" s="9">
        <v>7</v>
      </c>
      <c r="H676" s="9">
        <v>7</v>
      </c>
      <c r="I676" s="9">
        <v>1</v>
      </c>
      <c r="J676" s="9">
        <v>7</v>
      </c>
    </row>
    <row r="677" spans="1:10" x14ac:dyDescent="0.25">
      <c r="A677" s="8" t="s">
        <v>696</v>
      </c>
      <c r="B677" s="9">
        <v>0</v>
      </c>
      <c r="C677" s="9">
        <v>1</v>
      </c>
      <c r="D677" s="9">
        <v>2</v>
      </c>
      <c r="E677" s="9">
        <v>5</v>
      </c>
      <c r="F677" s="9">
        <v>0</v>
      </c>
      <c r="G677" s="9">
        <v>8</v>
      </c>
      <c r="H677" s="9">
        <v>8</v>
      </c>
      <c r="I677" s="9">
        <v>0</v>
      </c>
      <c r="J677" s="9">
        <v>8</v>
      </c>
    </row>
    <row r="678" spans="1:10" x14ac:dyDescent="0.25">
      <c r="A678" s="8" t="s">
        <v>697</v>
      </c>
      <c r="B678" s="9">
        <v>0</v>
      </c>
      <c r="C678" s="9">
        <v>2</v>
      </c>
      <c r="D678" s="9">
        <v>1</v>
      </c>
      <c r="E678" s="9">
        <v>1</v>
      </c>
      <c r="F678" s="9">
        <v>0</v>
      </c>
      <c r="G678" s="9">
        <v>1</v>
      </c>
      <c r="H678" s="9">
        <v>1</v>
      </c>
      <c r="I678" s="9">
        <v>0</v>
      </c>
      <c r="J678" s="9">
        <v>1</v>
      </c>
    </row>
    <row r="679" spans="1:10" x14ac:dyDescent="0.25">
      <c r="A679" s="8" t="s">
        <v>698</v>
      </c>
      <c r="B679" s="9">
        <v>0</v>
      </c>
      <c r="C679" s="9">
        <v>2</v>
      </c>
      <c r="D679" s="9">
        <v>1</v>
      </c>
      <c r="E679" s="9">
        <v>3</v>
      </c>
      <c r="F679" s="9">
        <v>0</v>
      </c>
      <c r="G679" s="9">
        <v>3</v>
      </c>
      <c r="H679" s="9">
        <v>2</v>
      </c>
      <c r="I679" s="9">
        <v>0</v>
      </c>
      <c r="J679" s="9">
        <v>3</v>
      </c>
    </row>
    <row r="680" spans="1:10" ht="30" x14ac:dyDescent="0.25">
      <c r="A680" s="8" t="s">
        <v>699</v>
      </c>
      <c r="B680" s="9">
        <v>66</v>
      </c>
      <c r="C680" s="9">
        <v>1</v>
      </c>
      <c r="D680" s="9">
        <v>3</v>
      </c>
      <c r="E680" s="9">
        <v>2</v>
      </c>
      <c r="F680" s="9">
        <v>0</v>
      </c>
      <c r="G680" s="9">
        <v>3</v>
      </c>
      <c r="H680" s="9">
        <v>3</v>
      </c>
      <c r="I680" s="9">
        <v>2</v>
      </c>
      <c r="J680" s="9">
        <v>3</v>
      </c>
    </row>
    <row r="681" spans="1:10" x14ac:dyDescent="0.25">
      <c r="A681" s="8" t="s">
        <v>700</v>
      </c>
      <c r="B681" s="9">
        <v>78</v>
      </c>
      <c r="C681" s="9">
        <v>1</v>
      </c>
      <c r="D681" s="9">
        <v>2</v>
      </c>
      <c r="E681" s="9">
        <v>10</v>
      </c>
      <c r="F681" s="9">
        <v>0</v>
      </c>
      <c r="G681" s="9">
        <v>14</v>
      </c>
      <c r="H681" s="9">
        <v>14</v>
      </c>
      <c r="I681" s="9">
        <v>1</v>
      </c>
      <c r="J681" s="9">
        <v>14</v>
      </c>
    </row>
    <row r="682" spans="1:10" x14ac:dyDescent="0.25">
      <c r="A682" s="8" t="s">
        <v>701</v>
      </c>
      <c r="B682" s="9">
        <v>0</v>
      </c>
      <c r="C682" s="9">
        <v>2</v>
      </c>
      <c r="D682" s="9">
        <v>1</v>
      </c>
      <c r="E682" s="9">
        <v>1</v>
      </c>
      <c r="F682" s="9">
        <v>0</v>
      </c>
      <c r="G682" s="9">
        <v>2</v>
      </c>
      <c r="H682" s="9">
        <v>2</v>
      </c>
      <c r="I682" s="9">
        <v>1</v>
      </c>
      <c r="J682" s="9">
        <v>2</v>
      </c>
    </row>
    <row r="683" spans="1:10" x14ac:dyDescent="0.25">
      <c r="A683" s="8" t="s">
        <v>702</v>
      </c>
      <c r="B683" s="9">
        <v>100</v>
      </c>
      <c r="C683" s="9">
        <v>1</v>
      </c>
      <c r="D683" s="9">
        <v>1</v>
      </c>
      <c r="E683" s="9">
        <v>0</v>
      </c>
      <c r="F683" s="9">
        <v>0</v>
      </c>
      <c r="G683" s="9">
        <v>2</v>
      </c>
      <c r="H683" s="9">
        <v>2</v>
      </c>
      <c r="I683" s="9">
        <v>11</v>
      </c>
      <c r="J683" s="9">
        <v>2</v>
      </c>
    </row>
    <row r="684" spans="1:10" x14ac:dyDescent="0.25">
      <c r="A684" s="8" t="s">
        <v>703</v>
      </c>
      <c r="B684" s="9">
        <v>0</v>
      </c>
      <c r="C684" s="9">
        <v>2</v>
      </c>
      <c r="D684" s="9">
        <v>1</v>
      </c>
      <c r="E684" s="9">
        <v>2</v>
      </c>
      <c r="F684" s="9">
        <v>0</v>
      </c>
      <c r="G684" s="9">
        <v>1</v>
      </c>
      <c r="H684" s="9">
        <v>1</v>
      </c>
      <c r="I684" s="9">
        <v>0</v>
      </c>
      <c r="J684" s="9">
        <v>1</v>
      </c>
    </row>
    <row r="685" spans="1:10" x14ac:dyDescent="0.25">
      <c r="A685" s="8" t="s">
        <v>704</v>
      </c>
      <c r="B685" s="9">
        <v>12</v>
      </c>
      <c r="C685" s="9">
        <v>1</v>
      </c>
      <c r="D685" s="9">
        <v>1</v>
      </c>
      <c r="E685" s="9">
        <v>3</v>
      </c>
      <c r="F685" s="9">
        <v>0</v>
      </c>
      <c r="G685" s="9">
        <v>8</v>
      </c>
      <c r="H685" s="9">
        <v>8</v>
      </c>
      <c r="I685" s="9">
        <v>1</v>
      </c>
      <c r="J685" s="9">
        <v>8</v>
      </c>
    </row>
    <row r="686" spans="1:10" ht="30" x14ac:dyDescent="0.25">
      <c r="A686" s="8" t="s">
        <v>705</v>
      </c>
      <c r="B686" s="9">
        <v>61</v>
      </c>
      <c r="C686" s="9">
        <v>2</v>
      </c>
      <c r="D686" s="9">
        <v>1</v>
      </c>
      <c r="E686" s="9">
        <v>3</v>
      </c>
      <c r="F686" s="9">
        <v>0</v>
      </c>
      <c r="G686" s="9">
        <v>20</v>
      </c>
      <c r="H686" s="9">
        <v>14</v>
      </c>
      <c r="I686" s="9">
        <v>5</v>
      </c>
      <c r="J686" s="9">
        <v>14</v>
      </c>
    </row>
    <row r="687" spans="1:10" ht="30" x14ac:dyDescent="0.25">
      <c r="A687" s="8" t="s">
        <v>706</v>
      </c>
      <c r="B687" s="9">
        <v>63</v>
      </c>
      <c r="C687" s="9">
        <v>2</v>
      </c>
      <c r="D687" s="9">
        <v>1</v>
      </c>
      <c r="E687" s="9">
        <v>6</v>
      </c>
      <c r="F687" s="9">
        <v>0</v>
      </c>
      <c r="G687" s="9">
        <v>11</v>
      </c>
      <c r="H687" s="9">
        <v>11</v>
      </c>
      <c r="I687" s="9">
        <v>2</v>
      </c>
      <c r="J687" s="9">
        <v>11</v>
      </c>
    </row>
    <row r="688" spans="1:10" ht="30" x14ac:dyDescent="0.25">
      <c r="A688" s="8" t="s">
        <v>707</v>
      </c>
      <c r="B688" s="9">
        <v>0</v>
      </c>
      <c r="C688" s="9">
        <v>1</v>
      </c>
      <c r="D688" s="9">
        <v>2</v>
      </c>
      <c r="E688" s="9">
        <v>2</v>
      </c>
      <c r="F688" s="9">
        <v>0</v>
      </c>
      <c r="G688" s="9">
        <v>2</v>
      </c>
      <c r="H688" s="9">
        <v>2</v>
      </c>
      <c r="I688" s="9">
        <v>1</v>
      </c>
      <c r="J688" s="9">
        <v>2</v>
      </c>
    </row>
    <row r="689" spans="1:10" ht="30" x14ac:dyDescent="0.25">
      <c r="A689" s="8" t="s">
        <v>708</v>
      </c>
      <c r="B689" s="9">
        <v>76</v>
      </c>
      <c r="C689" s="9">
        <v>2</v>
      </c>
      <c r="D689" s="9">
        <v>1</v>
      </c>
      <c r="E689" s="9">
        <v>23</v>
      </c>
      <c r="F689" s="9">
        <v>0</v>
      </c>
      <c r="G689" s="9">
        <v>11</v>
      </c>
      <c r="H689" s="9">
        <v>11</v>
      </c>
      <c r="I689" s="9">
        <v>5</v>
      </c>
      <c r="J689" s="9">
        <v>11</v>
      </c>
    </row>
    <row r="690" spans="1:10" x14ac:dyDescent="0.25">
      <c r="A690" s="8" t="s">
        <v>709</v>
      </c>
      <c r="B690" s="9">
        <v>88</v>
      </c>
      <c r="C690" s="9">
        <v>1</v>
      </c>
      <c r="D690" s="9">
        <v>1</v>
      </c>
      <c r="E690" s="9">
        <v>4</v>
      </c>
      <c r="F690" s="9">
        <v>2</v>
      </c>
      <c r="G690" s="9">
        <v>9</v>
      </c>
      <c r="H690" s="9">
        <v>8</v>
      </c>
      <c r="I690" s="9">
        <v>2</v>
      </c>
      <c r="J690" s="9">
        <v>9</v>
      </c>
    </row>
    <row r="691" spans="1:10" x14ac:dyDescent="0.25">
      <c r="A691" s="8" t="s">
        <v>710</v>
      </c>
      <c r="B691" s="9">
        <v>0</v>
      </c>
      <c r="C691" s="9">
        <v>2</v>
      </c>
      <c r="D691" s="9">
        <v>1</v>
      </c>
      <c r="E691" s="9">
        <v>2</v>
      </c>
      <c r="F691" s="9">
        <v>0</v>
      </c>
      <c r="G691" s="9">
        <v>14</v>
      </c>
      <c r="H691" s="9">
        <v>5</v>
      </c>
      <c r="I691" s="9">
        <v>0</v>
      </c>
      <c r="J691" s="9">
        <v>5</v>
      </c>
    </row>
    <row r="692" spans="1:10" x14ac:dyDescent="0.25">
      <c r="A692" s="8" t="s">
        <v>711</v>
      </c>
      <c r="B692" s="9">
        <v>0</v>
      </c>
      <c r="C692" s="9">
        <v>2</v>
      </c>
      <c r="D692" s="9">
        <v>1</v>
      </c>
      <c r="E692" s="9">
        <v>2</v>
      </c>
      <c r="F692" s="9">
        <v>0</v>
      </c>
      <c r="G692" s="9">
        <v>14</v>
      </c>
      <c r="H692" s="9">
        <v>5</v>
      </c>
      <c r="I692" s="9">
        <v>0</v>
      </c>
      <c r="J692" s="9">
        <v>5</v>
      </c>
    </row>
    <row r="693" spans="1:10" x14ac:dyDescent="0.25">
      <c r="A693" s="8" t="s">
        <v>712</v>
      </c>
      <c r="B693" s="9">
        <v>33</v>
      </c>
      <c r="C693" s="9">
        <v>1</v>
      </c>
      <c r="D693" s="9">
        <v>2</v>
      </c>
      <c r="E693" s="9">
        <v>0</v>
      </c>
      <c r="F693" s="9">
        <v>0</v>
      </c>
      <c r="G693" s="9">
        <v>6</v>
      </c>
      <c r="H693" s="9">
        <v>5</v>
      </c>
      <c r="I693" s="9">
        <v>1</v>
      </c>
      <c r="J693" s="9">
        <v>6</v>
      </c>
    </row>
    <row r="694" spans="1:10" x14ac:dyDescent="0.25">
      <c r="A694" s="8" t="s">
        <v>713</v>
      </c>
      <c r="B694" s="9">
        <v>0</v>
      </c>
      <c r="C694" s="9">
        <v>1</v>
      </c>
      <c r="D694" s="9">
        <v>1</v>
      </c>
      <c r="E694" s="9">
        <v>0</v>
      </c>
      <c r="F694" s="9">
        <v>0</v>
      </c>
      <c r="G694" s="9">
        <v>0</v>
      </c>
      <c r="H694" s="9">
        <v>0</v>
      </c>
      <c r="I694" s="9">
        <v>0</v>
      </c>
      <c r="J694" s="9">
        <v>0</v>
      </c>
    </row>
    <row r="695" spans="1:10" ht="30" x14ac:dyDescent="0.25">
      <c r="A695" s="8" t="s">
        <v>714</v>
      </c>
      <c r="B695" s="9">
        <v>88</v>
      </c>
      <c r="C695" s="9">
        <v>3</v>
      </c>
      <c r="D695" s="9">
        <v>1</v>
      </c>
      <c r="E695" s="9">
        <v>3</v>
      </c>
      <c r="F695" s="9">
        <v>3</v>
      </c>
      <c r="G695" s="9">
        <v>23</v>
      </c>
      <c r="H695" s="9">
        <v>11</v>
      </c>
      <c r="I695" s="9">
        <v>3</v>
      </c>
      <c r="J695" s="9">
        <v>11</v>
      </c>
    </row>
    <row r="696" spans="1:10" ht="30" x14ac:dyDescent="0.25">
      <c r="A696" s="8" t="s">
        <v>715</v>
      </c>
      <c r="B696" s="9">
        <v>60</v>
      </c>
      <c r="C696" s="9">
        <v>2</v>
      </c>
      <c r="D696" s="9">
        <v>1</v>
      </c>
      <c r="E696" s="9">
        <v>3</v>
      </c>
      <c r="F696" s="9">
        <v>0</v>
      </c>
      <c r="G696" s="9">
        <v>5</v>
      </c>
      <c r="H696" s="9">
        <v>5</v>
      </c>
      <c r="I696" s="9">
        <v>2</v>
      </c>
      <c r="J696" s="9">
        <v>5</v>
      </c>
    </row>
    <row r="697" spans="1:10" ht="30" x14ac:dyDescent="0.25">
      <c r="A697" s="8" t="s">
        <v>716</v>
      </c>
      <c r="B697" s="9">
        <v>0</v>
      </c>
      <c r="C697" s="9">
        <v>1</v>
      </c>
      <c r="D697" s="9">
        <v>2</v>
      </c>
      <c r="E697" s="9">
        <v>1</v>
      </c>
      <c r="F697" s="9">
        <v>0</v>
      </c>
      <c r="G697" s="9">
        <v>1</v>
      </c>
      <c r="H697" s="9">
        <v>1</v>
      </c>
      <c r="I697" s="9">
        <v>0</v>
      </c>
      <c r="J697" s="9">
        <v>1</v>
      </c>
    </row>
    <row r="698" spans="1:10" ht="30" x14ac:dyDescent="0.25">
      <c r="A698" s="8" t="s">
        <v>717</v>
      </c>
      <c r="B698" s="9">
        <v>0</v>
      </c>
      <c r="C698" s="9">
        <v>1</v>
      </c>
      <c r="D698" s="9">
        <v>1</v>
      </c>
      <c r="E698" s="9">
        <v>0</v>
      </c>
      <c r="F698" s="9">
        <v>0</v>
      </c>
      <c r="G698" s="9">
        <v>0</v>
      </c>
      <c r="H698" s="9">
        <v>0</v>
      </c>
      <c r="I698" s="9">
        <v>0</v>
      </c>
      <c r="J698" s="9">
        <v>0</v>
      </c>
    </row>
    <row r="699" spans="1:10" ht="30" x14ac:dyDescent="0.25">
      <c r="A699" s="8" t="s">
        <v>718</v>
      </c>
      <c r="B699" s="9">
        <v>75</v>
      </c>
      <c r="C699" s="9">
        <v>1</v>
      </c>
      <c r="D699" s="9">
        <v>2</v>
      </c>
      <c r="E699" s="9">
        <v>4</v>
      </c>
      <c r="F699" s="9">
        <v>1</v>
      </c>
      <c r="G699" s="9">
        <v>6</v>
      </c>
      <c r="H699" s="9">
        <v>6</v>
      </c>
      <c r="I699" s="9">
        <v>2</v>
      </c>
      <c r="J699" s="9">
        <v>6</v>
      </c>
    </row>
    <row r="700" spans="1:10" x14ac:dyDescent="0.25">
      <c r="A700" s="8" t="s">
        <v>719</v>
      </c>
      <c r="B700" s="9">
        <v>60</v>
      </c>
      <c r="C700" s="9">
        <v>1</v>
      </c>
      <c r="D700" s="9">
        <v>2</v>
      </c>
      <c r="E700" s="9">
        <v>0</v>
      </c>
      <c r="F700" s="9">
        <v>0</v>
      </c>
      <c r="G700" s="9">
        <v>5</v>
      </c>
      <c r="H700" s="9">
        <v>5</v>
      </c>
      <c r="I700" s="9">
        <v>2</v>
      </c>
      <c r="J700" s="9">
        <v>5</v>
      </c>
    </row>
    <row r="701" spans="1:10" ht="30" x14ac:dyDescent="0.25">
      <c r="A701" s="8" t="s">
        <v>720</v>
      </c>
      <c r="B701" s="9">
        <v>0</v>
      </c>
      <c r="C701" s="9">
        <v>1</v>
      </c>
      <c r="D701" s="9">
        <v>2</v>
      </c>
      <c r="E701" s="9">
        <v>1</v>
      </c>
      <c r="F701" s="9">
        <v>0</v>
      </c>
      <c r="G701" s="9">
        <v>6</v>
      </c>
      <c r="H701" s="9">
        <v>6</v>
      </c>
      <c r="I701" s="9">
        <v>0</v>
      </c>
      <c r="J701" s="9">
        <v>6</v>
      </c>
    </row>
    <row r="702" spans="1:10" ht="30" x14ac:dyDescent="0.25">
      <c r="A702" s="8" t="s">
        <v>721</v>
      </c>
      <c r="B702" s="9">
        <v>66</v>
      </c>
      <c r="C702" s="9">
        <v>2</v>
      </c>
      <c r="D702" s="9">
        <v>1</v>
      </c>
      <c r="E702" s="9">
        <v>4</v>
      </c>
      <c r="F702" s="9">
        <v>0</v>
      </c>
      <c r="G702" s="9">
        <v>14</v>
      </c>
      <c r="H702" s="9">
        <v>14</v>
      </c>
      <c r="I702" s="9">
        <v>4</v>
      </c>
      <c r="J702" s="9">
        <v>14</v>
      </c>
    </row>
    <row r="703" spans="1:10" x14ac:dyDescent="0.25">
      <c r="A703" s="8" t="s">
        <v>722</v>
      </c>
      <c r="B703" s="9">
        <v>55</v>
      </c>
      <c r="C703" s="9">
        <v>1</v>
      </c>
      <c r="D703" s="9">
        <v>2</v>
      </c>
      <c r="E703" s="9">
        <v>3</v>
      </c>
      <c r="F703" s="9">
        <v>0</v>
      </c>
      <c r="G703" s="9">
        <v>10</v>
      </c>
      <c r="H703" s="9">
        <v>6</v>
      </c>
      <c r="I703" s="9">
        <v>1</v>
      </c>
      <c r="J703" s="9">
        <v>10</v>
      </c>
    </row>
    <row r="704" spans="1:10" x14ac:dyDescent="0.25">
      <c r="A704" s="8" t="s">
        <v>723</v>
      </c>
      <c r="B704" s="9">
        <v>0</v>
      </c>
      <c r="C704" s="9">
        <v>2</v>
      </c>
      <c r="D704" s="9">
        <v>1</v>
      </c>
      <c r="E704" s="9">
        <v>3</v>
      </c>
      <c r="F704" s="9">
        <v>4</v>
      </c>
      <c r="G704" s="9">
        <v>12</v>
      </c>
      <c r="H704" s="9">
        <v>7</v>
      </c>
      <c r="I704" s="9">
        <v>0</v>
      </c>
      <c r="J704" s="9">
        <v>7</v>
      </c>
    </row>
    <row r="705" spans="1:10" x14ac:dyDescent="0.25">
      <c r="A705" s="8" t="s">
        <v>724</v>
      </c>
      <c r="B705" s="9">
        <v>66</v>
      </c>
      <c r="C705" s="9">
        <v>2</v>
      </c>
      <c r="D705" s="9">
        <v>1</v>
      </c>
      <c r="E705" s="9">
        <v>7</v>
      </c>
      <c r="F705" s="9">
        <v>1</v>
      </c>
      <c r="G705" s="9">
        <v>6</v>
      </c>
      <c r="H705" s="9">
        <v>6</v>
      </c>
      <c r="I705" s="9">
        <v>1</v>
      </c>
      <c r="J705" s="9">
        <v>6</v>
      </c>
    </row>
    <row r="706" spans="1:10" ht="30" x14ac:dyDescent="0.25">
      <c r="A706" s="8" t="s">
        <v>725</v>
      </c>
      <c r="B706" s="9">
        <v>0</v>
      </c>
      <c r="C706" s="9">
        <v>1</v>
      </c>
      <c r="D706" s="9">
        <v>2</v>
      </c>
      <c r="E706" s="9">
        <v>2</v>
      </c>
      <c r="F706" s="9">
        <v>0</v>
      </c>
      <c r="G706" s="9">
        <v>1</v>
      </c>
      <c r="H706" s="9">
        <v>1</v>
      </c>
      <c r="I706" s="9">
        <v>0</v>
      </c>
      <c r="J706" s="9">
        <v>1</v>
      </c>
    </row>
    <row r="707" spans="1:10" x14ac:dyDescent="0.25">
      <c r="A707" s="8" t="s">
        <v>726</v>
      </c>
      <c r="B707" s="9">
        <v>71</v>
      </c>
      <c r="C707" s="9">
        <v>2</v>
      </c>
      <c r="D707" s="9">
        <v>1</v>
      </c>
      <c r="E707" s="9">
        <v>3</v>
      </c>
      <c r="F707" s="9">
        <v>1</v>
      </c>
      <c r="G707" s="9">
        <v>7</v>
      </c>
      <c r="H707" s="9">
        <v>7</v>
      </c>
      <c r="I707" s="9">
        <v>0</v>
      </c>
      <c r="J707" s="9">
        <v>7</v>
      </c>
    </row>
    <row r="708" spans="1:10" x14ac:dyDescent="0.25">
      <c r="A708" s="8" t="s">
        <v>727</v>
      </c>
      <c r="B708" s="9">
        <v>0</v>
      </c>
      <c r="C708" s="9">
        <v>1</v>
      </c>
      <c r="D708" s="9">
        <v>3</v>
      </c>
      <c r="E708" s="9">
        <v>1</v>
      </c>
      <c r="F708" s="9">
        <v>2</v>
      </c>
      <c r="G708" s="9">
        <v>8</v>
      </c>
      <c r="H708" s="9">
        <v>8</v>
      </c>
      <c r="I708" s="9">
        <v>0</v>
      </c>
      <c r="J708" s="9">
        <v>8</v>
      </c>
    </row>
    <row r="709" spans="1:10" x14ac:dyDescent="0.25">
      <c r="A709" s="8" t="s">
        <v>728</v>
      </c>
      <c r="B709" s="9">
        <v>60</v>
      </c>
      <c r="C709" s="9">
        <v>2</v>
      </c>
      <c r="D709" s="9">
        <v>1</v>
      </c>
      <c r="E709" s="9">
        <v>1</v>
      </c>
      <c r="F709" s="9">
        <v>0</v>
      </c>
      <c r="G709" s="9">
        <v>11</v>
      </c>
      <c r="H709" s="9">
        <v>5</v>
      </c>
      <c r="I709" s="9">
        <v>1</v>
      </c>
      <c r="J709" s="9">
        <v>5</v>
      </c>
    </row>
    <row r="710" spans="1:10" ht="30" x14ac:dyDescent="0.25">
      <c r="A710" s="8" t="s">
        <v>729</v>
      </c>
      <c r="B710" s="9">
        <v>0</v>
      </c>
      <c r="C710" s="9">
        <v>1</v>
      </c>
      <c r="D710" s="9">
        <v>2</v>
      </c>
      <c r="E710" s="9">
        <v>1</v>
      </c>
      <c r="F710" s="9">
        <v>0</v>
      </c>
      <c r="G710" s="9">
        <v>1</v>
      </c>
      <c r="H710" s="9">
        <v>1</v>
      </c>
      <c r="I710" s="9">
        <v>0</v>
      </c>
      <c r="J710" s="9">
        <v>1</v>
      </c>
    </row>
    <row r="711" spans="1:10" x14ac:dyDescent="0.25">
      <c r="A711" s="8" t="s">
        <v>730</v>
      </c>
      <c r="B711" s="9">
        <v>0</v>
      </c>
      <c r="C711" s="9">
        <v>1</v>
      </c>
      <c r="D711" s="9">
        <v>1</v>
      </c>
      <c r="E711" s="9">
        <v>1</v>
      </c>
      <c r="F711" s="9">
        <v>2</v>
      </c>
      <c r="G711" s="9">
        <v>5</v>
      </c>
      <c r="H711" s="9">
        <v>5</v>
      </c>
      <c r="I711" s="9">
        <v>0</v>
      </c>
      <c r="J711" s="9">
        <v>5</v>
      </c>
    </row>
    <row r="712" spans="1:10" ht="30" x14ac:dyDescent="0.25">
      <c r="A712" s="8" t="s">
        <v>731</v>
      </c>
      <c r="B712" s="9">
        <v>85</v>
      </c>
      <c r="C712" s="9">
        <v>1</v>
      </c>
      <c r="D712" s="9">
        <v>1</v>
      </c>
      <c r="E712" s="9">
        <v>0</v>
      </c>
      <c r="F712" s="9">
        <v>0</v>
      </c>
      <c r="G712" s="9">
        <v>5</v>
      </c>
      <c r="H712" s="9">
        <v>4</v>
      </c>
      <c r="I712" s="9">
        <v>4</v>
      </c>
      <c r="J712" s="9">
        <v>5</v>
      </c>
    </row>
    <row r="713" spans="1:10" x14ac:dyDescent="0.25">
      <c r="A713" s="8" t="s">
        <v>732</v>
      </c>
      <c r="B713" s="9">
        <v>74</v>
      </c>
      <c r="C713" s="9">
        <v>1</v>
      </c>
      <c r="D713" s="9">
        <v>1</v>
      </c>
      <c r="E713" s="9">
        <v>5</v>
      </c>
      <c r="F713" s="9">
        <v>0</v>
      </c>
      <c r="G713" s="9">
        <v>7</v>
      </c>
      <c r="H713" s="9">
        <v>0</v>
      </c>
      <c r="I713" s="9">
        <v>0</v>
      </c>
      <c r="J713" s="9">
        <v>7</v>
      </c>
    </row>
    <row r="714" spans="1:10" x14ac:dyDescent="0.25">
      <c r="A714" s="8" t="s">
        <v>733</v>
      </c>
      <c r="B714" s="9">
        <v>100</v>
      </c>
      <c r="C714" s="9">
        <v>1</v>
      </c>
      <c r="D714" s="9">
        <v>1</v>
      </c>
      <c r="E714" s="9">
        <v>1</v>
      </c>
      <c r="F714" s="9">
        <v>4</v>
      </c>
      <c r="G714" s="9">
        <v>4</v>
      </c>
      <c r="H714" s="9">
        <v>4</v>
      </c>
      <c r="I714" s="9">
        <v>4</v>
      </c>
      <c r="J714" s="9">
        <v>4</v>
      </c>
    </row>
    <row r="715" spans="1:10" x14ac:dyDescent="0.25">
      <c r="A715" s="8" t="s">
        <v>734</v>
      </c>
      <c r="B715" s="9">
        <v>0</v>
      </c>
      <c r="C715" s="9">
        <v>2</v>
      </c>
      <c r="D715" s="9">
        <v>1</v>
      </c>
      <c r="E715" s="9">
        <v>4</v>
      </c>
      <c r="F715" s="9">
        <v>0</v>
      </c>
      <c r="G715" s="9">
        <v>6</v>
      </c>
      <c r="H715" s="9">
        <v>2</v>
      </c>
      <c r="I715" s="9">
        <v>0</v>
      </c>
      <c r="J715" s="9">
        <v>2</v>
      </c>
    </row>
    <row r="716" spans="1:10" x14ac:dyDescent="0.25">
      <c r="A716" s="8" t="s">
        <v>735</v>
      </c>
      <c r="B716" s="9">
        <v>0</v>
      </c>
      <c r="C716" s="9">
        <v>2</v>
      </c>
      <c r="D716" s="9">
        <v>1</v>
      </c>
      <c r="E716" s="9">
        <v>2</v>
      </c>
      <c r="F716" s="9">
        <v>0</v>
      </c>
      <c r="G716" s="9">
        <v>7</v>
      </c>
      <c r="H716" s="9">
        <v>3</v>
      </c>
      <c r="I716" s="9">
        <v>0</v>
      </c>
      <c r="J716" s="9">
        <v>3</v>
      </c>
    </row>
    <row r="717" spans="1:10" x14ac:dyDescent="0.25">
      <c r="A717" s="8" t="s">
        <v>736</v>
      </c>
      <c r="B717" s="9">
        <v>0</v>
      </c>
      <c r="C717" s="9">
        <v>2</v>
      </c>
      <c r="D717" s="9">
        <v>1</v>
      </c>
      <c r="E717" s="9">
        <v>2</v>
      </c>
      <c r="F717" s="9">
        <v>0</v>
      </c>
      <c r="G717" s="9">
        <v>6</v>
      </c>
      <c r="H717" s="9">
        <v>2</v>
      </c>
      <c r="I717" s="9">
        <v>0</v>
      </c>
      <c r="J717" s="9">
        <v>2</v>
      </c>
    </row>
    <row r="718" spans="1:10" x14ac:dyDescent="0.25">
      <c r="A718" s="8" t="s">
        <v>737</v>
      </c>
      <c r="B718" s="9">
        <v>0</v>
      </c>
      <c r="C718" s="9">
        <v>2</v>
      </c>
      <c r="D718" s="9">
        <v>1</v>
      </c>
      <c r="E718" s="9">
        <v>1</v>
      </c>
      <c r="F718" s="9">
        <v>0</v>
      </c>
      <c r="G718" s="9">
        <v>7</v>
      </c>
      <c r="H718" s="9">
        <v>3</v>
      </c>
      <c r="I718" s="9">
        <v>0</v>
      </c>
      <c r="J718" s="9">
        <v>3</v>
      </c>
    </row>
    <row r="719" spans="1:10" ht="30" x14ac:dyDescent="0.25">
      <c r="A719" s="8" t="s">
        <v>738</v>
      </c>
      <c r="B719" s="9">
        <v>0</v>
      </c>
      <c r="C719" s="9">
        <v>1</v>
      </c>
      <c r="D719" s="9">
        <v>1</v>
      </c>
      <c r="E719" s="9">
        <v>0</v>
      </c>
      <c r="F719" s="9">
        <v>0</v>
      </c>
      <c r="G719" s="9">
        <v>0</v>
      </c>
      <c r="H719" s="9">
        <v>0</v>
      </c>
      <c r="I719" s="9">
        <v>0</v>
      </c>
      <c r="J719" s="9">
        <v>0</v>
      </c>
    </row>
    <row r="720" spans="1:10" ht="30" x14ac:dyDescent="0.25">
      <c r="A720" s="8" t="s">
        <v>739</v>
      </c>
      <c r="B720" s="9">
        <v>0</v>
      </c>
      <c r="C720" s="9">
        <v>1</v>
      </c>
      <c r="D720" s="9">
        <v>2</v>
      </c>
      <c r="E720" s="9">
        <v>2</v>
      </c>
      <c r="F720" s="9">
        <v>0</v>
      </c>
      <c r="G720" s="9">
        <v>1</v>
      </c>
      <c r="H720" s="9">
        <v>1</v>
      </c>
      <c r="I720" s="9">
        <v>0</v>
      </c>
      <c r="J720" s="9">
        <v>1</v>
      </c>
    </row>
    <row r="721" spans="1:10" ht="30" x14ac:dyDescent="0.25">
      <c r="A721" s="8" t="s">
        <v>740</v>
      </c>
      <c r="B721" s="9">
        <v>0</v>
      </c>
      <c r="C721" s="9">
        <v>1</v>
      </c>
      <c r="D721" s="9">
        <v>2</v>
      </c>
      <c r="E721" s="9">
        <v>1</v>
      </c>
      <c r="F721" s="9">
        <v>0</v>
      </c>
      <c r="G721" s="9">
        <v>1</v>
      </c>
      <c r="H721" s="9">
        <v>1</v>
      </c>
      <c r="I721" s="9">
        <v>0</v>
      </c>
      <c r="J721" s="9">
        <v>1</v>
      </c>
    </row>
    <row r="722" spans="1:10" x14ac:dyDescent="0.25">
      <c r="A722" s="8" t="s">
        <v>741</v>
      </c>
      <c r="B722" s="9">
        <v>14</v>
      </c>
      <c r="C722" s="9">
        <v>2</v>
      </c>
      <c r="D722" s="9">
        <v>1</v>
      </c>
      <c r="E722" s="9">
        <v>0</v>
      </c>
      <c r="F722" s="9">
        <v>0</v>
      </c>
      <c r="G722" s="9">
        <v>7</v>
      </c>
      <c r="H722" s="9">
        <v>7</v>
      </c>
      <c r="I722" s="9">
        <v>1</v>
      </c>
      <c r="J722" s="9">
        <v>7</v>
      </c>
    </row>
    <row r="723" spans="1:10" x14ac:dyDescent="0.25">
      <c r="A723" s="8" t="s">
        <v>742</v>
      </c>
      <c r="B723" s="9">
        <v>59</v>
      </c>
      <c r="C723" s="9">
        <v>2</v>
      </c>
      <c r="D723" s="9">
        <v>1</v>
      </c>
      <c r="E723" s="9">
        <v>0</v>
      </c>
      <c r="F723" s="9">
        <v>0</v>
      </c>
      <c r="G723" s="9">
        <v>16</v>
      </c>
      <c r="H723" s="9">
        <v>16</v>
      </c>
      <c r="I723" s="9">
        <v>2</v>
      </c>
      <c r="J723" s="9">
        <v>16</v>
      </c>
    </row>
    <row r="724" spans="1:10" x14ac:dyDescent="0.25">
      <c r="A724" s="8" t="s">
        <v>743</v>
      </c>
      <c r="B724" s="9">
        <v>0</v>
      </c>
      <c r="C724" s="9">
        <v>1</v>
      </c>
      <c r="D724" s="9">
        <v>1</v>
      </c>
      <c r="E724" s="9">
        <v>1</v>
      </c>
      <c r="F724" s="9">
        <v>0</v>
      </c>
      <c r="G724" s="9">
        <v>2</v>
      </c>
      <c r="H724" s="9">
        <v>2</v>
      </c>
      <c r="I724" s="9">
        <v>0</v>
      </c>
      <c r="J724" s="9">
        <v>2</v>
      </c>
    </row>
    <row r="725" spans="1:10" x14ac:dyDescent="0.25">
      <c r="A725" s="8" t="s">
        <v>744</v>
      </c>
      <c r="B725" s="9">
        <v>60</v>
      </c>
      <c r="C725" s="9">
        <v>1</v>
      </c>
      <c r="D725" s="9">
        <v>2</v>
      </c>
      <c r="E725" s="9">
        <v>0</v>
      </c>
      <c r="F725" s="9">
        <v>0</v>
      </c>
      <c r="G725" s="9">
        <v>5</v>
      </c>
      <c r="H725" s="9">
        <v>5</v>
      </c>
      <c r="I725" s="9">
        <v>4</v>
      </c>
      <c r="J725" s="9">
        <v>5</v>
      </c>
    </row>
    <row r="726" spans="1:10" x14ac:dyDescent="0.25">
      <c r="A726" s="8" t="s">
        <v>745</v>
      </c>
      <c r="B726" s="9">
        <v>82</v>
      </c>
      <c r="C726" s="9">
        <v>2</v>
      </c>
      <c r="D726" s="9">
        <v>1</v>
      </c>
      <c r="E726" s="9">
        <v>4</v>
      </c>
      <c r="F726" s="9">
        <v>0</v>
      </c>
      <c r="G726" s="9">
        <v>13</v>
      </c>
      <c r="H726" s="9">
        <v>13</v>
      </c>
      <c r="I726" s="9">
        <v>6</v>
      </c>
      <c r="J726" s="9">
        <v>13</v>
      </c>
    </row>
    <row r="727" spans="1:10" ht="30" x14ac:dyDescent="0.25">
      <c r="A727" s="8" t="s">
        <v>746</v>
      </c>
      <c r="B727" s="9">
        <v>100</v>
      </c>
      <c r="C727" s="9">
        <v>1</v>
      </c>
      <c r="D727" s="9">
        <v>1</v>
      </c>
      <c r="E727" s="9">
        <v>0</v>
      </c>
      <c r="F727" s="9">
        <v>0</v>
      </c>
      <c r="G727" s="9">
        <v>2</v>
      </c>
      <c r="H727" s="9">
        <v>2</v>
      </c>
      <c r="I727" s="9">
        <v>4</v>
      </c>
      <c r="J727" s="9">
        <v>2</v>
      </c>
    </row>
    <row r="728" spans="1:10" x14ac:dyDescent="0.25">
      <c r="A728" s="8" t="s">
        <v>747</v>
      </c>
      <c r="B728" s="9">
        <v>50</v>
      </c>
      <c r="C728" s="9">
        <v>2</v>
      </c>
      <c r="D728" s="9">
        <v>1</v>
      </c>
      <c r="E728" s="9">
        <v>0</v>
      </c>
      <c r="F728" s="9">
        <v>0</v>
      </c>
      <c r="G728" s="9">
        <v>5</v>
      </c>
      <c r="H728" s="9">
        <v>5</v>
      </c>
      <c r="I728" s="9">
        <v>2</v>
      </c>
      <c r="J728" s="9">
        <v>5</v>
      </c>
    </row>
    <row r="729" spans="1:10" x14ac:dyDescent="0.25">
      <c r="A729" s="8" t="s">
        <v>748</v>
      </c>
      <c r="B729" s="9">
        <v>0</v>
      </c>
      <c r="C729" s="9">
        <v>1</v>
      </c>
      <c r="D729" s="9">
        <v>2</v>
      </c>
      <c r="E729" s="9">
        <v>1</v>
      </c>
      <c r="F729" s="9">
        <v>0</v>
      </c>
      <c r="G729" s="9">
        <v>2</v>
      </c>
      <c r="H729" s="9">
        <v>2</v>
      </c>
      <c r="I729" s="9">
        <v>0</v>
      </c>
      <c r="J729" s="9">
        <v>2</v>
      </c>
    </row>
    <row r="730" spans="1:10" ht="30" x14ac:dyDescent="0.25">
      <c r="A730" s="8" t="s">
        <v>749</v>
      </c>
      <c r="B730" s="9">
        <v>0</v>
      </c>
      <c r="C730" s="9">
        <v>1</v>
      </c>
      <c r="D730" s="9">
        <v>2</v>
      </c>
      <c r="E730" s="9">
        <v>1</v>
      </c>
      <c r="F730" s="9">
        <v>0</v>
      </c>
      <c r="G730" s="9">
        <v>2</v>
      </c>
      <c r="H730" s="9">
        <v>2</v>
      </c>
      <c r="I730" s="9">
        <v>2</v>
      </c>
      <c r="J730" s="9">
        <v>2</v>
      </c>
    </row>
    <row r="731" spans="1:10" x14ac:dyDescent="0.25">
      <c r="A731" s="8" t="s">
        <v>750</v>
      </c>
      <c r="B731" s="9">
        <v>0</v>
      </c>
      <c r="C731" s="9">
        <v>1</v>
      </c>
      <c r="D731" s="9">
        <v>1</v>
      </c>
      <c r="E731" s="9">
        <v>0</v>
      </c>
      <c r="F731" s="9">
        <v>0</v>
      </c>
      <c r="G731" s="9">
        <v>0</v>
      </c>
      <c r="H731" s="9">
        <v>0</v>
      </c>
      <c r="I731" s="9">
        <v>0</v>
      </c>
      <c r="J731" s="9">
        <v>0</v>
      </c>
    </row>
    <row r="732" spans="1:10" x14ac:dyDescent="0.25">
      <c r="A732" s="8" t="s">
        <v>751</v>
      </c>
      <c r="B732" s="9">
        <v>0</v>
      </c>
      <c r="C732" s="9">
        <v>1</v>
      </c>
      <c r="D732" s="9">
        <v>2</v>
      </c>
      <c r="E732" s="9">
        <v>1</v>
      </c>
      <c r="F732" s="9">
        <v>0</v>
      </c>
      <c r="G732" s="9">
        <v>2</v>
      </c>
      <c r="H732" s="9">
        <v>2</v>
      </c>
      <c r="I732" s="9">
        <v>0</v>
      </c>
      <c r="J732" s="9">
        <v>2</v>
      </c>
    </row>
    <row r="733" spans="1:10" x14ac:dyDescent="0.25">
      <c r="A733" s="8" t="s">
        <v>752</v>
      </c>
      <c r="B733" s="9">
        <v>0</v>
      </c>
      <c r="C733" s="9">
        <v>1</v>
      </c>
      <c r="D733" s="9">
        <v>1</v>
      </c>
      <c r="E733" s="9">
        <v>0</v>
      </c>
      <c r="F733" s="9">
        <v>0</v>
      </c>
      <c r="G733" s="9">
        <v>0</v>
      </c>
      <c r="H733" s="9">
        <v>0</v>
      </c>
      <c r="I733" s="9">
        <v>0</v>
      </c>
      <c r="J733" s="9">
        <v>0</v>
      </c>
    </row>
    <row r="734" spans="1:10" x14ac:dyDescent="0.25">
      <c r="A734" s="8" t="s">
        <v>753</v>
      </c>
      <c r="B734" s="9">
        <v>0</v>
      </c>
      <c r="C734" s="9">
        <v>1</v>
      </c>
      <c r="D734" s="9">
        <v>1</v>
      </c>
      <c r="E734" s="9">
        <v>0</v>
      </c>
      <c r="F734" s="9">
        <v>0</v>
      </c>
      <c r="G734" s="9">
        <v>5</v>
      </c>
      <c r="H734" s="9">
        <v>1</v>
      </c>
      <c r="I734" s="9">
        <v>0</v>
      </c>
      <c r="J734" s="9">
        <v>5</v>
      </c>
    </row>
    <row r="735" spans="1:10" x14ac:dyDescent="0.25">
      <c r="A735" s="8" t="s">
        <v>754</v>
      </c>
      <c r="B735" s="9">
        <v>0</v>
      </c>
      <c r="C735" s="9">
        <v>2</v>
      </c>
      <c r="D735" s="9">
        <v>1</v>
      </c>
      <c r="E735" s="9">
        <v>0</v>
      </c>
      <c r="F735" s="9">
        <v>0</v>
      </c>
      <c r="G735" s="9">
        <v>0</v>
      </c>
      <c r="H735" s="9">
        <v>0</v>
      </c>
      <c r="I735" s="9">
        <v>0</v>
      </c>
      <c r="J735" s="9">
        <v>0</v>
      </c>
    </row>
    <row r="736" spans="1:10" x14ac:dyDescent="0.25">
      <c r="A736" s="8" t="s">
        <v>755</v>
      </c>
      <c r="B736" s="9">
        <v>97</v>
      </c>
      <c r="C736" s="9">
        <v>2</v>
      </c>
      <c r="D736" s="9">
        <v>1</v>
      </c>
      <c r="E736" s="9">
        <v>0</v>
      </c>
      <c r="F736" s="9">
        <v>0</v>
      </c>
      <c r="G736" s="9">
        <v>34</v>
      </c>
      <c r="H736" s="9">
        <v>33</v>
      </c>
      <c r="I736" s="9">
        <v>10</v>
      </c>
      <c r="J736" s="9">
        <v>34</v>
      </c>
    </row>
    <row r="737" spans="1:10" x14ac:dyDescent="0.25">
      <c r="A737" s="8" t="s">
        <v>756</v>
      </c>
      <c r="B737" s="9">
        <v>68</v>
      </c>
      <c r="C737" s="9">
        <v>2</v>
      </c>
      <c r="D737" s="9">
        <v>1</v>
      </c>
      <c r="E737" s="9">
        <v>1</v>
      </c>
      <c r="F737" s="9">
        <v>0</v>
      </c>
      <c r="G737" s="9">
        <v>17</v>
      </c>
      <c r="H737" s="9">
        <v>17</v>
      </c>
      <c r="I737" s="9">
        <v>2</v>
      </c>
      <c r="J737" s="9">
        <v>17</v>
      </c>
    </row>
    <row r="738" spans="1:10" x14ac:dyDescent="0.25">
      <c r="A738" s="8" t="s">
        <v>757</v>
      </c>
      <c r="B738" s="9">
        <v>97</v>
      </c>
      <c r="C738" s="9">
        <v>1</v>
      </c>
      <c r="D738" s="9">
        <v>1</v>
      </c>
      <c r="E738" s="9">
        <v>3</v>
      </c>
      <c r="F738" s="9">
        <v>0</v>
      </c>
      <c r="G738" s="9">
        <v>59</v>
      </c>
      <c r="H738" s="9">
        <v>1</v>
      </c>
      <c r="I738" s="9">
        <v>0</v>
      </c>
      <c r="J738" s="9">
        <v>59</v>
      </c>
    </row>
    <row r="739" spans="1:10" x14ac:dyDescent="0.25">
      <c r="A739" s="8" t="s">
        <v>758</v>
      </c>
      <c r="B739" s="9">
        <v>0</v>
      </c>
      <c r="C739" s="9">
        <v>1</v>
      </c>
      <c r="D739" s="9">
        <v>2</v>
      </c>
      <c r="E739" s="9">
        <v>0</v>
      </c>
      <c r="F739" s="9">
        <v>0</v>
      </c>
      <c r="G739" s="9">
        <v>1</v>
      </c>
      <c r="H739" s="9">
        <v>1</v>
      </c>
      <c r="I739" s="9">
        <v>0</v>
      </c>
      <c r="J739" s="9">
        <v>1</v>
      </c>
    </row>
    <row r="740" spans="1:10" x14ac:dyDescent="0.25">
      <c r="A740" s="8" t="s">
        <v>759</v>
      </c>
      <c r="B740" s="9">
        <v>0</v>
      </c>
      <c r="C740" s="9">
        <v>1</v>
      </c>
      <c r="D740" s="9">
        <v>2</v>
      </c>
      <c r="E740" s="9">
        <v>0</v>
      </c>
      <c r="F740" s="9">
        <v>0</v>
      </c>
      <c r="G740" s="9">
        <v>1</v>
      </c>
      <c r="H740" s="9">
        <v>1</v>
      </c>
      <c r="I740" s="9">
        <v>0</v>
      </c>
      <c r="J740" s="9">
        <v>1</v>
      </c>
    </row>
    <row r="741" spans="1:10" x14ac:dyDescent="0.25">
      <c r="A741" s="8" t="s">
        <v>760</v>
      </c>
      <c r="B741" s="9">
        <v>0</v>
      </c>
      <c r="C741" s="9">
        <v>1</v>
      </c>
      <c r="D741" s="9">
        <v>2</v>
      </c>
      <c r="E741" s="9">
        <v>0</v>
      </c>
      <c r="F741" s="9">
        <v>0</v>
      </c>
      <c r="G741" s="9">
        <v>1</v>
      </c>
      <c r="H741" s="9">
        <v>1</v>
      </c>
      <c r="I741" s="9">
        <v>1</v>
      </c>
      <c r="J741" s="9">
        <v>1</v>
      </c>
    </row>
    <row r="742" spans="1:10" x14ac:dyDescent="0.25">
      <c r="A742" s="8" t="s">
        <v>761</v>
      </c>
      <c r="B742" s="9">
        <v>0</v>
      </c>
      <c r="C742" s="9">
        <v>1</v>
      </c>
      <c r="D742" s="9">
        <v>2</v>
      </c>
      <c r="E742" s="9">
        <v>0</v>
      </c>
      <c r="F742" s="9">
        <v>0</v>
      </c>
      <c r="G742" s="9">
        <v>1</v>
      </c>
      <c r="H742" s="9">
        <v>1</v>
      </c>
      <c r="I742" s="9">
        <v>0</v>
      </c>
      <c r="J742" s="9">
        <v>1</v>
      </c>
    </row>
    <row r="743" spans="1:10" x14ac:dyDescent="0.25">
      <c r="A743" s="8" t="s">
        <v>762</v>
      </c>
      <c r="B743" s="9">
        <v>0</v>
      </c>
      <c r="C743" s="9">
        <v>1</v>
      </c>
      <c r="D743" s="9">
        <v>2</v>
      </c>
      <c r="E743" s="9">
        <v>0</v>
      </c>
      <c r="F743" s="9">
        <v>0</v>
      </c>
      <c r="G743" s="9">
        <v>1</v>
      </c>
      <c r="H743" s="9">
        <v>1</v>
      </c>
      <c r="I743" s="9">
        <v>0</v>
      </c>
      <c r="J743" s="9">
        <v>1</v>
      </c>
    </row>
    <row r="744" spans="1:10" ht="30" x14ac:dyDescent="0.25">
      <c r="A744" s="8" t="s">
        <v>763</v>
      </c>
      <c r="B744" s="9">
        <v>0</v>
      </c>
      <c r="C744" s="9">
        <v>1</v>
      </c>
      <c r="D744" s="9">
        <v>2</v>
      </c>
      <c r="E744" s="9">
        <v>1</v>
      </c>
      <c r="F744" s="9">
        <v>0</v>
      </c>
      <c r="G744" s="9">
        <v>1</v>
      </c>
      <c r="H744" s="9">
        <v>1</v>
      </c>
      <c r="I744" s="9">
        <v>0</v>
      </c>
      <c r="J744" s="9">
        <v>1</v>
      </c>
    </row>
    <row r="745" spans="1:10" x14ac:dyDescent="0.25">
      <c r="A745" s="8" t="s">
        <v>764</v>
      </c>
      <c r="B745" s="9">
        <v>0</v>
      </c>
      <c r="C745" s="9">
        <v>1</v>
      </c>
      <c r="D745" s="9">
        <v>2</v>
      </c>
      <c r="E745" s="9">
        <v>0</v>
      </c>
      <c r="F745" s="9">
        <v>0</v>
      </c>
      <c r="G745" s="9">
        <v>2</v>
      </c>
      <c r="H745" s="9">
        <v>2</v>
      </c>
      <c r="I745" s="9">
        <v>0</v>
      </c>
      <c r="J745" s="9">
        <v>2</v>
      </c>
    </row>
    <row r="746" spans="1:10" ht="30" x14ac:dyDescent="0.25">
      <c r="A746" s="8" t="s">
        <v>765</v>
      </c>
      <c r="B746" s="9">
        <v>55</v>
      </c>
      <c r="C746" s="9">
        <v>1</v>
      </c>
      <c r="D746" s="9">
        <v>3</v>
      </c>
      <c r="E746" s="9">
        <v>0</v>
      </c>
      <c r="F746" s="9">
        <v>1</v>
      </c>
      <c r="G746" s="9">
        <v>10</v>
      </c>
      <c r="H746" s="9">
        <v>10</v>
      </c>
      <c r="I746" s="9">
        <v>1</v>
      </c>
      <c r="J746" s="9">
        <v>10</v>
      </c>
    </row>
    <row r="747" spans="1:10" x14ac:dyDescent="0.25">
      <c r="A747" s="8" t="s">
        <v>766</v>
      </c>
      <c r="B747" s="9">
        <v>0</v>
      </c>
      <c r="C747" s="9">
        <v>1</v>
      </c>
      <c r="D747" s="9">
        <v>2</v>
      </c>
      <c r="E747" s="9">
        <v>0</v>
      </c>
      <c r="F747" s="9">
        <v>0</v>
      </c>
      <c r="G747" s="9">
        <v>2</v>
      </c>
      <c r="H747" s="9">
        <v>2</v>
      </c>
      <c r="I747" s="9">
        <v>1</v>
      </c>
      <c r="J747" s="9">
        <v>2</v>
      </c>
    </row>
    <row r="748" spans="1:10" x14ac:dyDescent="0.25">
      <c r="A748" s="8" t="s">
        <v>767</v>
      </c>
      <c r="B748" s="9">
        <v>0</v>
      </c>
      <c r="C748" s="9">
        <v>1</v>
      </c>
      <c r="D748" s="9">
        <v>2</v>
      </c>
      <c r="E748" s="9">
        <v>1</v>
      </c>
      <c r="F748" s="9">
        <v>0</v>
      </c>
      <c r="G748" s="9">
        <v>2</v>
      </c>
      <c r="H748" s="9">
        <v>2</v>
      </c>
      <c r="I748" s="9">
        <v>1</v>
      </c>
      <c r="J748" s="9">
        <v>2</v>
      </c>
    </row>
    <row r="749" spans="1:10" x14ac:dyDescent="0.25">
      <c r="A749" s="8" t="s">
        <v>768</v>
      </c>
      <c r="B749" s="9">
        <v>33</v>
      </c>
      <c r="C749" s="9">
        <v>1</v>
      </c>
      <c r="D749" s="9">
        <v>3</v>
      </c>
      <c r="E749" s="9">
        <v>0</v>
      </c>
      <c r="F749" s="9">
        <v>0</v>
      </c>
      <c r="G749" s="9">
        <v>3</v>
      </c>
      <c r="H749" s="9">
        <v>3</v>
      </c>
      <c r="I749" s="9">
        <v>1</v>
      </c>
      <c r="J749" s="9">
        <v>3</v>
      </c>
    </row>
    <row r="750" spans="1:10" x14ac:dyDescent="0.25">
      <c r="A750" s="8" t="s">
        <v>769</v>
      </c>
      <c r="B750" s="9">
        <v>0</v>
      </c>
      <c r="C750" s="9">
        <v>1</v>
      </c>
      <c r="D750" s="9">
        <v>1</v>
      </c>
      <c r="E750" s="9">
        <v>1</v>
      </c>
      <c r="F750" s="9">
        <v>0</v>
      </c>
      <c r="G750" s="9">
        <v>3</v>
      </c>
      <c r="H750" s="9">
        <v>3</v>
      </c>
      <c r="I750" s="9">
        <v>0</v>
      </c>
      <c r="J750" s="9">
        <v>3</v>
      </c>
    </row>
    <row r="751" spans="1:10" x14ac:dyDescent="0.25">
      <c r="A751" s="8" t="s">
        <v>770</v>
      </c>
      <c r="B751" s="9">
        <v>64</v>
      </c>
      <c r="C751" s="9">
        <v>1</v>
      </c>
      <c r="D751" s="9">
        <v>2</v>
      </c>
      <c r="E751" s="9">
        <v>0</v>
      </c>
      <c r="F751" s="9">
        <v>2</v>
      </c>
      <c r="G751" s="9">
        <v>7</v>
      </c>
      <c r="H751" s="9">
        <v>7</v>
      </c>
      <c r="I751" s="9">
        <v>2</v>
      </c>
      <c r="J751" s="9">
        <v>7</v>
      </c>
    </row>
    <row r="752" spans="1:10" x14ac:dyDescent="0.25">
      <c r="A752" s="8" t="s">
        <v>771</v>
      </c>
      <c r="B752" s="9">
        <v>0</v>
      </c>
      <c r="C752" s="9">
        <v>1</v>
      </c>
      <c r="D752" s="9">
        <v>1</v>
      </c>
      <c r="E752" s="9">
        <v>0</v>
      </c>
      <c r="F752" s="9">
        <v>0</v>
      </c>
      <c r="G752" s="9">
        <v>0</v>
      </c>
      <c r="H752" s="9">
        <v>0</v>
      </c>
      <c r="I752" s="9">
        <v>0</v>
      </c>
      <c r="J752" s="9">
        <v>0</v>
      </c>
    </row>
    <row r="753" spans="1:10" x14ac:dyDescent="0.25">
      <c r="A753" s="8" t="s">
        <v>772</v>
      </c>
      <c r="B753" s="9">
        <v>0</v>
      </c>
      <c r="C753" s="9">
        <v>1</v>
      </c>
      <c r="D753" s="9">
        <v>1</v>
      </c>
      <c r="E753" s="9">
        <v>0</v>
      </c>
      <c r="F753" s="9">
        <v>0</v>
      </c>
      <c r="G753" s="9">
        <v>0</v>
      </c>
      <c r="H753" s="9">
        <v>0</v>
      </c>
      <c r="I753" s="9">
        <v>0</v>
      </c>
      <c r="J753" s="9">
        <v>0</v>
      </c>
    </row>
    <row r="754" spans="1:10" x14ac:dyDescent="0.25">
      <c r="A754" s="8" t="s">
        <v>773</v>
      </c>
      <c r="B754" s="9">
        <v>0</v>
      </c>
      <c r="C754" s="9">
        <v>1</v>
      </c>
      <c r="D754" s="9">
        <v>1</v>
      </c>
      <c r="E754" s="9">
        <v>0</v>
      </c>
      <c r="F754" s="9">
        <v>0</v>
      </c>
      <c r="G754" s="9">
        <v>2</v>
      </c>
      <c r="H754" s="9">
        <v>2</v>
      </c>
      <c r="I754" s="9">
        <v>1</v>
      </c>
      <c r="J754" s="9">
        <v>2</v>
      </c>
    </row>
    <row r="755" spans="1:10" ht="30" x14ac:dyDescent="0.25">
      <c r="A755" s="8" t="s">
        <v>774</v>
      </c>
      <c r="B755" s="9">
        <v>0</v>
      </c>
      <c r="C755" s="9">
        <v>1</v>
      </c>
      <c r="D755" s="9">
        <v>2</v>
      </c>
      <c r="E755" s="9">
        <v>0</v>
      </c>
      <c r="F755" s="9">
        <v>0</v>
      </c>
      <c r="G755" s="9">
        <v>1</v>
      </c>
      <c r="H755" s="9">
        <v>1</v>
      </c>
      <c r="I755" s="9">
        <v>0</v>
      </c>
      <c r="J755" s="9">
        <v>1</v>
      </c>
    </row>
    <row r="756" spans="1:10" x14ac:dyDescent="0.25">
      <c r="A756" s="8" t="s">
        <v>775</v>
      </c>
      <c r="B756" s="9">
        <v>16</v>
      </c>
      <c r="C756" s="9">
        <v>2</v>
      </c>
      <c r="D756" s="9">
        <v>1</v>
      </c>
      <c r="E756" s="9">
        <v>0</v>
      </c>
      <c r="F756" s="9">
        <v>0</v>
      </c>
      <c r="G756" s="9">
        <v>3</v>
      </c>
      <c r="H756" s="9">
        <v>3</v>
      </c>
      <c r="I756" s="9">
        <v>2</v>
      </c>
      <c r="J756" s="9">
        <v>3</v>
      </c>
    </row>
    <row r="757" spans="1:10" x14ac:dyDescent="0.25">
      <c r="A757" s="8" t="s">
        <v>776</v>
      </c>
      <c r="B757" s="9">
        <v>0</v>
      </c>
      <c r="C757" s="9">
        <v>1</v>
      </c>
      <c r="D757" s="9">
        <v>1</v>
      </c>
      <c r="E757" s="9">
        <v>0</v>
      </c>
      <c r="F757" s="9">
        <v>0</v>
      </c>
      <c r="G757" s="9">
        <v>0</v>
      </c>
      <c r="H757" s="9">
        <v>0</v>
      </c>
      <c r="I757" s="9">
        <v>0</v>
      </c>
      <c r="J757" s="9">
        <v>0</v>
      </c>
    </row>
    <row r="758" spans="1:10" x14ac:dyDescent="0.25">
      <c r="A758" s="8" t="s">
        <v>777</v>
      </c>
      <c r="B758" s="9">
        <v>0</v>
      </c>
      <c r="C758" s="9">
        <v>1</v>
      </c>
      <c r="D758" s="9">
        <v>1</v>
      </c>
      <c r="E758" s="9">
        <v>0</v>
      </c>
      <c r="F758" s="9">
        <v>0</v>
      </c>
      <c r="G758" s="9">
        <v>0</v>
      </c>
      <c r="H758" s="9">
        <v>0</v>
      </c>
      <c r="I758" s="9">
        <v>0</v>
      </c>
      <c r="J758" s="9">
        <v>0</v>
      </c>
    </row>
    <row r="759" spans="1:10" x14ac:dyDescent="0.25">
      <c r="A759" s="8" t="s">
        <v>778</v>
      </c>
      <c r="B759" s="9">
        <v>94</v>
      </c>
      <c r="C759" s="9">
        <v>1</v>
      </c>
      <c r="D759" s="9">
        <v>1</v>
      </c>
      <c r="E759" s="9">
        <v>2</v>
      </c>
      <c r="F759" s="9">
        <v>0</v>
      </c>
      <c r="G759" s="9">
        <v>18</v>
      </c>
      <c r="H759" s="9">
        <v>1</v>
      </c>
      <c r="I759" s="9">
        <v>0</v>
      </c>
      <c r="J759" s="9">
        <v>18</v>
      </c>
    </row>
    <row r="760" spans="1:10" x14ac:dyDescent="0.25">
      <c r="A760" s="8" t="s">
        <v>779</v>
      </c>
      <c r="B760" s="9">
        <v>0</v>
      </c>
      <c r="C760" s="9">
        <v>2</v>
      </c>
      <c r="D760" s="9">
        <v>1</v>
      </c>
      <c r="E760" s="9">
        <v>0</v>
      </c>
      <c r="F760" s="9">
        <v>0</v>
      </c>
      <c r="G760" s="9">
        <v>0</v>
      </c>
      <c r="H760" s="9">
        <v>0</v>
      </c>
      <c r="I760" s="9">
        <v>0</v>
      </c>
      <c r="J760" s="9">
        <v>0</v>
      </c>
    </row>
    <row r="761" spans="1:10" x14ac:dyDescent="0.25">
      <c r="A761" s="8" t="s">
        <v>779</v>
      </c>
      <c r="B761" s="9">
        <v>0</v>
      </c>
      <c r="C761" s="9">
        <v>2</v>
      </c>
      <c r="D761" s="9">
        <v>1</v>
      </c>
      <c r="E761" s="9">
        <v>0</v>
      </c>
      <c r="F761" s="9">
        <v>0</v>
      </c>
      <c r="G761" s="9">
        <v>0</v>
      </c>
      <c r="H761" s="9">
        <v>0</v>
      </c>
      <c r="I761" s="9">
        <v>0</v>
      </c>
      <c r="J761" s="9">
        <v>0</v>
      </c>
    </row>
    <row r="762" spans="1:10" x14ac:dyDescent="0.25">
      <c r="A762" s="8" t="s">
        <v>780</v>
      </c>
      <c r="B762" s="9">
        <v>0</v>
      </c>
      <c r="C762" s="9">
        <v>1</v>
      </c>
      <c r="D762" s="9">
        <v>1</v>
      </c>
      <c r="E762" s="9">
        <v>0</v>
      </c>
      <c r="F762" s="9">
        <v>0</v>
      </c>
      <c r="G762" s="9">
        <v>0</v>
      </c>
      <c r="H762" s="9">
        <v>0</v>
      </c>
      <c r="I762" s="9">
        <v>0</v>
      </c>
      <c r="J762" s="9">
        <v>0</v>
      </c>
    </row>
    <row r="763" spans="1:10" x14ac:dyDescent="0.25">
      <c r="A763" s="8" t="s">
        <v>781</v>
      </c>
      <c r="B763" s="9">
        <v>0</v>
      </c>
      <c r="C763" s="9">
        <v>1</v>
      </c>
      <c r="D763" s="9">
        <v>1</v>
      </c>
      <c r="E763" s="9">
        <v>0</v>
      </c>
      <c r="F763" s="9">
        <v>0</v>
      </c>
      <c r="G763" s="9">
        <v>0</v>
      </c>
      <c r="H763" s="9">
        <v>0</v>
      </c>
      <c r="I763" s="9">
        <v>0</v>
      </c>
      <c r="J763" s="9">
        <v>0</v>
      </c>
    </row>
    <row r="764" spans="1:10" x14ac:dyDescent="0.25">
      <c r="A764" s="8" t="s">
        <v>782</v>
      </c>
      <c r="B764" s="9">
        <v>33</v>
      </c>
      <c r="C764" s="9">
        <v>1</v>
      </c>
      <c r="D764" s="9">
        <v>2</v>
      </c>
      <c r="E764" s="9">
        <v>0</v>
      </c>
      <c r="F764" s="9">
        <v>0</v>
      </c>
      <c r="G764" s="9">
        <v>3</v>
      </c>
      <c r="H764" s="9">
        <v>2</v>
      </c>
      <c r="I764" s="9">
        <v>1</v>
      </c>
      <c r="J764" s="9">
        <v>3</v>
      </c>
    </row>
    <row r="765" spans="1:10" x14ac:dyDescent="0.25">
      <c r="A765" s="8" t="s">
        <v>783</v>
      </c>
      <c r="B765" s="9">
        <v>0</v>
      </c>
      <c r="C765" s="9">
        <v>1</v>
      </c>
      <c r="D765" s="9">
        <v>1</v>
      </c>
      <c r="E765" s="9">
        <v>0</v>
      </c>
      <c r="F765" s="9">
        <v>0</v>
      </c>
      <c r="G765" s="9">
        <v>0</v>
      </c>
      <c r="H765" s="9">
        <v>0</v>
      </c>
      <c r="I765" s="9">
        <v>0</v>
      </c>
      <c r="J765" s="9">
        <v>0</v>
      </c>
    </row>
    <row r="766" spans="1:10" ht="30" x14ac:dyDescent="0.25">
      <c r="A766" s="8" t="s">
        <v>784</v>
      </c>
      <c r="B766" s="9">
        <v>0</v>
      </c>
      <c r="C766" s="9">
        <v>1</v>
      </c>
      <c r="D766" s="9">
        <v>1</v>
      </c>
      <c r="E766" s="9">
        <v>0</v>
      </c>
      <c r="F766" s="9">
        <v>0</v>
      </c>
      <c r="G766" s="9">
        <v>0</v>
      </c>
      <c r="H766" s="9">
        <v>0</v>
      </c>
      <c r="I766" s="9">
        <v>0</v>
      </c>
      <c r="J766" s="9">
        <v>0</v>
      </c>
    </row>
    <row r="767" spans="1:10" x14ac:dyDescent="0.25">
      <c r="A767" s="8" t="s">
        <v>785</v>
      </c>
      <c r="B767" s="9">
        <v>60</v>
      </c>
      <c r="C767" s="9">
        <v>2</v>
      </c>
      <c r="D767" s="9">
        <v>2</v>
      </c>
      <c r="E767" s="9">
        <v>2</v>
      </c>
      <c r="F767" s="9">
        <v>0</v>
      </c>
      <c r="G767" s="9">
        <v>15</v>
      </c>
      <c r="H767" s="9">
        <v>13</v>
      </c>
      <c r="I767" s="9">
        <v>1</v>
      </c>
      <c r="J767" s="9">
        <v>15</v>
      </c>
    </row>
    <row r="768" spans="1:10" x14ac:dyDescent="0.25">
      <c r="A768" s="8" t="s">
        <v>786</v>
      </c>
      <c r="B768" s="9">
        <v>0</v>
      </c>
      <c r="C768" s="9">
        <v>1</v>
      </c>
      <c r="D768" s="9">
        <v>1</v>
      </c>
      <c r="E768" s="9">
        <v>0</v>
      </c>
      <c r="F768" s="9">
        <v>0</v>
      </c>
      <c r="G768" s="9">
        <v>0</v>
      </c>
      <c r="H768" s="9">
        <v>0</v>
      </c>
      <c r="I768" s="9">
        <v>0</v>
      </c>
      <c r="J768" s="9">
        <v>0</v>
      </c>
    </row>
    <row r="769" spans="1:10" x14ac:dyDescent="0.25">
      <c r="A769" s="8" t="s">
        <v>787</v>
      </c>
      <c r="B769" s="9">
        <v>0</v>
      </c>
      <c r="C769" s="9">
        <v>1</v>
      </c>
      <c r="D769" s="9">
        <v>1</v>
      </c>
      <c r="E769" s="9">
        <v>0</v>
      </c>
      <c r="F769" s="9">
        <v>0</v>
      </c>
      <c r="G769" s="9">
        <v>0</v>
      </c>
      <c r="H769" s="9">
        <v>0</v>
      </c>
      <c r="I769" s="9">
        <v>0</v>
      </c>
      <c r="J769" s="9">
        <v>0</v>
      </c>
    </row>
    <row r="770" spans="1:10" x14ac:dyDescent="0.25">
      <c r="A770" s="8" t="s">
        <v>788</v>
      </c>
      <c r="B770" s="9">
        <v>64</v>
      </c>
      <c r="C770" s="9">
        <v>1</v>
      </c>
      <c r="D770" s="9">
        <v>1</v>
      </c>
      <c r="E770" s="9">
        <v>2</v>
      </c>
      <c r="F770" s="9">
        <v>0</v>
      </c>
      <c r="G770" s="9">
        <v>7</v>
      </c>
      <c r="H770" s="9">
        <v>5</v>
      </c>
      <c r="I770" s="9">
        <v>0</v>
      </c>
      <c r="J770" s="9">
        <v>7</v>
      </c>
    </row>
    <row r="771" spans="1:10" x14ac:dyDescent="0.25">
      <c r="A771" s="8" t="s">
        <v>789</v>
      </c>
      <c r="B771" s="9">
        <v>56</v>
      </c>
      <c r="C771" s="9">
        <v>1</v>
      </c>
      <c r="D771" s="9">
        <v>2</v>
      </c>
      <c r="E771" s="9">
        <v>3</v>
      </c>
      <c r="F771" s="9">
        <v>0</v>
      </c>
      <c r="G771" s="9">
        <v>16</v>
      </c>
      <c r="H771" s="9">
        <v>14</v>
      </c>
      <c r="I771" s="9">
        <v>2</v>
      </c>
      <c r="J771" s="9">
        <v>16</v>
      </c>
    </row>
    <row r="772" spans="1:10" ht="30" x14ac:dyDescent="0.25">
      <c r="A772" s="8" t="s">
        <v>790</v>
      </c>
      <c r="B772" s="9">
        <v>0</v>
      </c>
      <c r="C772" s="9">
        <v>1</v>
      </c>
      <c r="D772" s="9">
        <v>2</v>
      </c>
      <c r="E772" s="9">
        <v>0</v>
      </c>
      <c r="F772" s="9">
        <v>3</v>
      </c>
      <c r="G772" s="9">
        <v>4</v>
      </c>
      <c r="H772" s="9">
        <v>4</v>
      </c>
      <c r="I772" s="9">
        <v>0</v>
      </c>
      <c r="J772" s="9">
        <v>4</v>
      </c>
    </row>
    <row r="773" spans="1:10" ht="30" x14ac:dyDescent="0.25">
      <c r="A773" s="8" t="s">
        <v>791</v>
      </c>
      <c r="B773" s="9">
        <v>0</v>
      </c>
      <c r="C773" s="9">
        <v>1</v>
      </c>
      <c r="D773" s="9">
        <v>1</v>
      </c>
      <c r="E773" s="9">
        <v>0</v>
      </c>
      <c r="F773" s="9">
        <v>0</v>
      </c>
      <c r="G773" s="9">
        <v>0</v>
      </c>
      <c r="H773" s="9">
        <v>0</v>
      </c>
      <c r="I773" s="9">
        <v>0</v>
      </c>
      <c r="J773" s="9">
        <v>0</v>
      </c>
    </row>
    <row r="774" spans="1:10" x14ac:dyDescent="0.25">
      <c r="A774" s="8" t="s">
        <v>792</v>
      </c>
      <c r="B774" s="9">
        <v>0</v>
      </c>
      <c r="C774" s="9">
        <v>1</v>
      </c>
      <c r="D774" s="9">
        <v>1</v>
      </c>
      <c r="E774" s="9">
        <v>0</v>
      </c>
      <c r="F774" s="9">
        <v>0</v>
      </c>
      <c r="G774" s="9">
        <v>0</v>
      </c>
      <c r="H774" s="9">
        <v>0</v>
      </c>
      <c r="I774" s="9">
        <v>0</v>
      </c>
      <c r="J774" s="9">
        <v>0</v>
      </c>
    </row>
    <row r="775" spans="1:10" x14ac:dyDescent="0.25">
      <c r="A775" s="8" t="s">
        <v>793</v>
      </c>
      <c r="B775" s="9">
        <v>0</v>
      </c>
      <c r="C775" s="9">
        <v>1</v>
      </c>
      <c r="D775" s="9">
        <v>1</v>
      </c>
      <c r="E775" s="9">
        <v>0</v>
      </c>
      <c r="F775" s="9">
        <v>0</v>
      </c>
      <c r="G775" s="9">
        <v>0</v>
      </c>
      <c r="H775" s="9">
        <v>0</v>
      </c>
      <c r="I775" s="9">
        <v>0</v>
      </c>
      <c r="J775" s="9">
        <v>0</v>
      </c>
    </row>
    <row r="776" spans="1:10" ht="30" x14ac:dyDescent="0.25">
      <c r="A776" s="8" t="s">
        <v>794</v>
      </c>
      <c r="B776" s="9">
        <v>42</v>
      </c>
      <c r="C776" s="9">
        <v>1</v>
      </c>
      <c r="D776" s="9">
        <v>2</v>
      </c>
      <c r="E776" s="9">
        <v>1</v>
      </c>
      <c r="F776" s="9">
        <v>0</v>
      </c>
      <c r="G776" s="9">
        <v>7</v>
      </c>
      <c r="H776" s="9">
        <v>7</v>
      </c>
      <c r="I776" s="9">
        <v>4</v>
      </c>
      <c r="J776" s="9">
        <v>7</v>
      </c>
    </row>
    <row r="777" spans="1:10" ht="30" x14ac:dyDescent="0.25">
      <c r="A777" s="8" t="s">
        <v>795</v>
      </c>
      <c r="B777" s="9">
        <v>0</v>
      </c>
      <c r="C777" s="9">
        <v>1</v>
      </c>
      <c r="D777" s="9">
        <v>1</v>
      </c>
      <c r="E777" s="9">
        <v>0</v>
      </c>
      <c r="F777" s="9">
        <v>0</v>
      </c>
      <c r="G777" s="9">
        <v>0</v>
      </c>
      <c r="H777" s="9">
        <v>0</v>
      </c>
      <c r="I777" s="9">
        <v>0</v>
      </c>
      <c r="J777" s="9">
        <v>0</v>
      </c>
    </row>
    <row r="778" spans="1:10" ht="30" x14ac:dyDescent="0.25">
      <c r="A778" s="8" t="s">
        <v>796</v>
      </c>
      <c r="B778" s="9">
        <v>0</v>
      </c>
      <c r="C778" s="9">
        <v>2</v>
      </c>
      <c r="D778" s="9">
        <v>1</v>
      </c>
      <c r="E778" s="9">
        <v>0</v>
      </c>
      <c r="F778" s="9">
        <v>0</v>
      </c>
      <c r="G778" s="9">
        <v>6</v>
      </c>
      <c r="H778" s="9">
        <v>2</v>
      </c>
      <c r="I778" s="9">
        <v>0</v>
      </c>
      <c r="J778" s="9">
        <v>2</v>
      </c>
    </row>
    <row r="779" spans="1:10" ht="30" x14ac:dyDescent="0.25">
      <c r="A779" s="8" t="s">
        <v>797</v>
      </c>
      <c r="B779" s="9">
        <v>0</v>
      </c>
      <c r="C779" s="9">
        <v>2</v>
      </c>
      <c r="D779" s="9">
        <v>1</v>
      </c>
      <c r="E779" s="9">
        <v>0</v>
      </c>
      <c r="F779" s="9">
        <v>0</v>
      </c>
      <c r="G779" s="9">
        <v>0</v>
      </c>
      <c r="H779" s="9">
        <v>0</v>
      </c>
      <c r="I779" s="9">
        <v>0</v>
      </c>
      <c r="J779" s="9">
        <v>0</v>
      </c>
    </row>
    <row r="780" spans="1:10" ht="30" x14ac:dyDescent="0.25">
      <c r="A780" s="8" t="s">
        <v>798</v>
      </c>
      <c r="B780" s="9">
        <v>50</v>
      </c>
      <c r="C780" s="9">
        <v>2</v>
      </c>
      <c r="D780" s="9">
        <v>1</v>
      </c>
      <c r="E780" s="9">
        <v>0</v>
      </c>
      <c r="F780" s="9">
        <v>0</v>
      </c>
      <c r="G780" s="9">
        <v>8</v>
      </c>
      <c r="H780" s="9">
        <v>3</v>
      </c>
      <c r="I780" s="9">
        <v>1</v>
      </c>
      <c r="J780" s="9">
        <v>4</v>
      </c>
    </row>
    <row r="781" spans="1:10" ht="30" x14ac:dyDescent="0.25">
      <c r="A781" s="8" t="s">
        <v>799</v>
      </c>
      <c r="B781" s="9">
        <v>0</v>
      </c>
      <c r="C781" s="9">
        <v>1</v>
      </c>
      <c r="D781" s="9">
        <v>1</v>
      </c>
      <c r="E781" s="9">
        <v>0</v>
      </c>
      <c r="F781" s="9">
        <v>0</v>
      </c>
      <c r="G781" s="9">
        <v>0</v>
      </c>
      <c r="H781" s="9">
        <v>0</v>
      </c>
      <c r="I781" s="9">
        <v>0</v>
      </c>
      <c r="J781" s="9">
        <v>0</v>
      </c>
    </row>
    <row r="782" spans="1:10" ht="30" x14ac:dyDescent="0.25">
      <c r="A782" s="8" t="s">
        <v>800</v>
      </c>
      <c r="B782" s="9">
        <v>0</v>
      </c>
      <c r="C782" s="9">
        <v>1</v>
      </c>
      <c r="D782" s="9">
        <v>1</v>
      </c>
      <c r="E782" s="9">
        <v>0</v>
      </c>
      <c r="F782" s="9">
        <v>0</v>
      </c>
      <c r="G782" s="9">
        <v>0</v>
      </c>
      <c r="H782" s="9">
        <v>0</v>
      </c>
      <c r="I782" s="9">
        <v>0</v>
      </c>
      <c r="J782" s="9">
        <v>0</v>
      </c>
    </row>
    <row r="783" spans="1:10" ht="30" x14ac:dyDescent="0.25">
      <c r="A783" s="8" t="s">
        <v>801</v>
      </c>
      <c r="B783" s="9">
        <v>0</v>
      </c>
      <c r="C783" s="9">
        <v>2</v>
      </c>
      <c r="D783" s="9">
        <v>1</v>
      </c>
      <c r="E783" s="9">
        <v>0</v>
      </c>
      <c r="F783" s="9">
        <v>0</v>
      </c>
      <c r="G783" s="9">
        <v>6</v>
      </c>
      <c r="H783" s="9">
        <v>2</v>
      </c>
      <c r="I783" s="9">
        <v>0</v>
      </c>
      <c r="J783" s="9">
        <v>2</v>
      </c>
    </row>
    <row r="784" spans="1:10" x14ac:dyDescent="0.25">
      <c r="A784" s="8" t="s">
        <v>802</v>
      </c>
      <c r="B784" s="9">
        <v>0</v>
      </c>
      <c r="C784" s="9">
        <v>1</v>
      </c>
      <c r="D784" s="9">
        <v>1</v>
      </c>
      <c r="E784" s="9">
        <v>0</v>
      </c>
      <c r="F784" s="9">
        <v>0</v>
      </c>
      <c r="G784" s="9">
        <v>0</v>
      </c>
      <c r="H784" s="9">
        <v>0</v>
      </c>
      <c r="I784" s="9">
        <v>0</v>
      </c>
      <c r="J784" s="9">
        <v>0</v>
      </c>
    </row>
    <row r="785" spans="1:10" x14ac:dyDescent="0.25">
      <c r="A785" s="8" t="s">
        <v>803</v>
      </c>
      <c r="B785" s="9">
        <v>74</v>
      </c>
      <c r="C785" s="9">
        <v>1</v>
      </c>
      <c r="D785" s="9">
        <v>1</v>
      </c>
      <c r="E785" s="9">
        <v>3</v>
      </c>
      <c r="F785" s="9">
        <v>0</v>
      </c>
      <c r="G785" s="9">
        <v>14</v>
      </c>
      <c r="H785" s="9">
        <v>12</v>
      </c>
      <c r="I785" s="9">
        <v>0</v>
      </c>
      <c r="J785" s="9">
        <v>14</v>
      </c>
    </row>
    <row r="786" spans="1:10" x14ac:dyDescent="0.25">
      <c r="A786" s="8" t="s">
        <v>804</v>
      </c>
      <c r="B786" s="9">
        <v>65</v>
      </c>
      <c r="C786" s="9">
        <v>2</v>
      </c>
      <c r="D786" s="9">
        <v>1</v>
      </c>
      <c r="E786" s="9">
        <v>1</v>
      </c>
      <c r="F786" s="9">
        <v>0</v>
      </c>
      <c r="G786" s="9">
        <v>11</v>
      </c>
      <c r="H786" s="9">
        <v>11</v>
      </c>
      <c r="I786" s="9">
        <v>3</v>
      </c>
      <c r="J786" s="9">
        <v>11</v>
      </c>
    </row>
    <row r="787" spans="1:10" x14ac:dyDescent="0.25">
      <c r="A787" s="8" t="s">
        <v>805</v>
      </c>
      <c r="B787" s="9">
        <v>66</v>
      </c>
      <c r="C787" s="9">
        <v>1</v>
      </c>
      <c r="D787" s="9">
        <v>2</v>
      </c>
      <c r="E787" s="9">
        <v>1</v>
      </c>
      <c r="F787" s="9">
        <v>0</v>
      </c>
      <c r="G787" s="9">
        <v>4</v>
      </c>
      <c r="H787" s="9">
        <v>2</v>
      </c>
      <c r="I787" s="9">
        <v>1</v>
      </c>
      <c r="J787" s="9">
        <v>4</v>
      </c>
    </row>
    <row r="788" spans="1:10" x14ac:dyDescent="0.25">
      <c r="A788" s="8" t="s">
        <v>806</v>
      </c>
      <c r="B788" s="9">
        <v>0</v>
      </c>
      <c r="C788" s="9">
        <v>1</v>
      </c>
      <c r="D788" s="9">
        <v>1</v>
      </c>
      <c r="E788" s="9">
        <v>0</v>
      </c>
      <c r="F788" s="9">
        <v>0</v>
      </c>
      <c r="G788" s="9">
        <v>0</v>
      </c>
      <c r="H788" s="9">
        <v>0</v>
      </c>
      <c r="I788" s="9">
        <v>0</v>
      </c>
      <c r="J788" s="9">
        <v>0</v>
      </c>
    </row>
    <row r="789" spans="1:10" x14ac:dyDescent="0.25">
      <c r="A789" s="8" t="s">
        <v>807</v>
      </c>
      <c r="B789" s="9">
        <v>0</v>
      </c>
      <c r="C789" s="9">
        <v>1</v>
      </c>
      <c r="D789" s="9">
        <v>1</v>
      </c>
      <c r="E789" s="9">
        <v>1</v>
      </c>
      <c r="F789" s="9">
        <v>0</v>
      </c>
      <c r="G789" s="9">
        <v>13</v>
      </c>
      <c r="H789" s="9">
        <v>0</v>
      </c>
      <c r="I789" s="9">
        <v>0</v>
      </c>
      <c r="J789" s="9">
        <v>13</v>
      </c>
    </row>
    <row r="790" spans="1:10" ht="30" x14ac:dyDescent="0.25">
      <c r="A790" s="8" t="s">
        <v>808</v>
      </c>
      <c r="B790" s="9">
        <v>0</v>
      </c>
      <c r="C790" s="9">
        <v>2</v>
      </c>
      <c r="D790" s="9">
        <v>1</v>
      </c>
      <c r="E790" s="9">
        <v>0</v>
      </c>
      <c r="F790" s="9">
        <v>0</v>
      </c>
      <c r="G790" s="9">
        <v>2</v>
      </c>
      <c r="H790" s="9">
        <v>2</v>
      </c>
      <c r="I790" s="9">
        <v>1</v>
      </c>
      <c r="J790" s="9">
        <v>2</v>
      </c>
    </row>
    <row r="791" spans="1:10" x14ac:dyDescent="0.25">
      <c r="A791" s="8" t="s">
        <v>809</v>
      </c>
      <c r="B791" s="9">
        <v>0</v>
      </c>
      <c r="C791" s="9">
        <v>1</v>
      </c>
      <c r="D791" s="9">
        <v>1</v>
      </c>
      <c r="E791" s="9">
        <v>1</v>
      </c>
      <c r="F791" s="9">
        <v>0</v>
      </c>
      <c r="G791" s="9">
        <v>2</v>
      </c>
      <c r="H791" s="9">
        <v>2</v>
      </c>
      <c r="I791" s="9">
        <v>0</v>
      </c>
      <c r="J791" s="9">
        <v>2</v>
      </c>
    </row>
    <row r="792" spans="1:10" x14ac:dyDescent="0.25">
      <c r="A792" s="8" t="s">
        <v>810</v>
      </c>
      <c r="B792" s="9">
        <v>61</v>
      </c>
      <c r="C792" s="9">
        <v>1</v>
      </c>
      <c r="D792" s="9">
        <v>1</v>
      </c>
      <c r="E792" s="9">
        <v>0</v>
      </c>
      <c r="F792" s="9">
        <v>0</v>
      </c>
      <c r="G792" s="9">
        <v>6</v>
      </c>
      <c r="H792" s="9">
        <v>4</v>
      </c>
      <c r="I792" s="9">
        <v>3</v>
      </c>
      <c r="J792" s="9">
        <v>6</v>
      </c>
    </row>
    <row r="793" spans="1:10" x14ac:dyDescent="0.25">
      <c r="A793" s="8" t="s">
        <v>811</v>
      </c>
      <c r="B793" s="9">
        <v>0</v>
      </c>
      <c r="C793" s="9">
        <v>1</v>
      </c>
      <c r="D793" s="9">
        <v>1</v>
      </c>
      <c r="E793" s="9">
        <v>0</v>
      </c>
      <c r="F793" s="9">
        <v>0</v>
      </c>
      <c r="G793" s="9">
        <v>0</v>
      </c>
      <c r="H793" s="9">
        <v>0</v>
      </c>
      <c r="I793" s="9">
        <v>0</v>
      </c>
      <c r="J793" s="9">
        <v>0</v>
      </c>
    </row>
    <row r="794" spans="1:10" x14ac:dyDescent="0.25">
      <c r="A794" s="8" t="s">
        <v>811</v>
      </c>
      <c r="B794" s="9">
        <v>0</v>
      </c>
      <c r="C794" s="9">
        <v>1</v>
      </c>
      <c r="D794" s="9">
        <v>1</v>
      </c>
      <c r="E794" s="9">
        <v>0</v>
      </c>
      <c r="F794" s="9">
        <v>0</v>
      </c>
      <c r="G794" s="9">
        <v>0</v>
      </c>
      <c r="H794" s="9">
        <v>0</v>
      </c>
      <c r="I794" s="9">
        <v>0</v>
      </c>
      <c r="J794" s="9">
        <v>0</v>
      </c>
    </row>
    <row r="795" spans="1:10" x14ac:dyDescent="0.25">
      <c r="A795" s="8" t="s">
        <v>812</v>
      </c>
      <c r="B795" s="9">
        <v>0</v>
      </c>
      <c r="C795" s="9">
        <v>1</v>
      </c>
      <c r="D795" s="9">
        <v>1</v>
      </c>
      <c r="E795" s="9">
        <v>0</v>
      </c>
      <c r="F795" s="9">
        <v>0</v>
      </c>
      <c r="G795" s="9">
        <v>0</v>
      </c>
      <c r="H795" s="9">
        <v>0</v>
      </c>
      <c r="I795" s="9">
        <v>0</v>
      </c>
      <c r="J795" s="9">
        <v>0</v>
      </c>
    </row>
    <row r="796" spans="1:10" x14ac:dyDescent="0.25">
      <c r="A796" s="8" t="s">
        <v>813</v>
      </c>
      <c r="B796" s="9">
        <v>0</v>
      </c>
      <c r="C796" s="9">
        <v>2</v>
      </c>
      <c r="D796" s="9">
        <v>1</v>
      </c>
      <c r="E796" s="9">
        <v>0</v>
      </c>
      <c r="F796" s="9">
        <v>0</v>
      </c>
      <c r="G796" s="9">
        <v>6</v>
      </c>
      <c r="H796" s="9">
        <v>6</v>
      </c>
      <c r="I796" s="9">
        <v>1</v>
      </c>
      <c r="J796" s="9">
        <v>6</v>
      </c>
    </row>
    <row r="797" spans="1:10" x14ac:dyDescent="0.25">
      <c r="A797" s="8" t="s">
        <v>814</v>
      </c>
      <c r="B797" s="9">
        <v>77</v>
      </c>
      <c r="C797" s="9">
        <v>1</v>
      </c>
      <c r="D797" s="9">
        <v>1</v>
      </c>
      <c r="E797" s="9">
        <v>1</v>
      </c>
      <c r="F797" s="9">
        <v>0</v>
      </c>
      <c r="G797" s="9">
        <v>11</v>
      </c>
      <c r="H797" s="9">
        <v>10</v>
      </c>
      <c r="I797" s="9">
        <v>1</v>
      </c>
      <c r="J797" s="9">
        <v>11</v>
      </c>
    </row>
    <row r="798" spans="1:10" x14ac:dyDescent="0.25">
      <c r="A798" s="8" t="s">
        <v>815</v>
      </c>
      <c r="B798" s="9">
        <v>0</v>
      </c>
      <c r="C798" s="9">
        <v>1</v>
      </c>
      <c r="D798" s="9">
        <v>2</v>
      </c>
      <c r="E798" s="9">
        <v>1</v>
      </c>
      <c r="F798" s="9">
        <v>0</v>
      </c>
      <c r="G798" s="9">
        <v>1</v>
      </c>
      <c r="H798" s="9">
        <v>1</v>
      </c>
      <c r="I798" s="9">
        <v>0</v>
      </c>
      <c r="J798" s="9">
        <v>1</v>
      </c>
    </row>
    <row r="799" spans="1:10" x14ac:dyDescent="0.25">
      <c r="A799" s="8" t="s">
        <v>816</v>
      </c>
      <c r="B799" s="9">
        <v>0</v>
      </c>
      <c r="C799" s="9">
        <v>1</v>
      </c>
      <c r="D799" s="9">
        <v>1</v>
      </c>
      <c r="E799" s="9">
        <v>0</v>
      </c>
      <c r="F799" s="9">
        <v>0</v>
      </c>
      <c r="G799" s="9">
        <v>3</v>
      </c>
      <c r="H799" s="9">
        <v>0</v>
      </c>
      <c r="I799" s="9">
        <v>0</v>
      </c>
      <c r="J799" s="9">
        <v>3</v>
      </c>
    </row>
    <row r="800" spans="1:10" x14ac:dyDescent="0.25">
      <c r="A800" s="8" t="s">
        <v>817</v>
      </c>
      <c r="B800" s="9">
        <v>0</v>
      </c>
      <c r="C800" s="9">
        <v>1</v>
      </c>
      <c r="D800" s="9">
        <v>1</v>
      </c>
      <c r="E800" s="9">
        <v>0</v>
      </c>
      <c r="F800" s="9">
        <v>0</v>
      </c>
      <c r="G800" s="9">
        <v>0</v>
      </c>
      <c r="H800" s="9">
        <v>0</v>
      </c>
      <c r="I800" s="9">
        <v>0</v>
      </c>
      <c r="J800" s="9">
        <v>0</v>
      </c>
    </row>
    <row r="801" spans="1:10" x14ac:dyDescent="0.25">
      <c r="A801" s="8" t="s">
        <v>818</v>
      </c>
      <c r="B801" s="9">
        <v>25</v>
      </c>
      <c r="C801" s="9">
        <v>1</v>
      </c>
      <c r="D801" s="9">
        <v>2</v>
      </c>
      <c r="E801" s="9">
        <v>1</v>
      </c>
      <c r="F801" s="9">
        <v>2</v>
      </c>
      <c r="G801" s="9">
        <v>1</v>
      </c>
      <c r="H801" s="9">
        <v>1</v>
      </c>
      <c r="I801" s="9">
        <v>4</v>
      </c>
      <c r="J801" s="9">
        <v>1</v>
      </c>
    </row>
    <row r="802" spans="1:10" x14ac:dyDescent="0.25">
      <c r="A802" s="8" t="s">
        <v>819</v>
      </c>
      <c r="B802" s="9">
        <v>50</v>
      </c>
      <c r="C802" s="9">
        <v>1</v>
      </c>
      <c r="D802" s="9">
        <v>2</v>
      </c>
      <c r="E802" s="9">
        <v>0</v>
      </c>
      <c r="F802" s="9">
        <v>2</v>
      </c>
      <c r="G802" s="9">
        <v>6</v>
      </c>
      <c r="H802" s="9">
        <v>6</v>
      </c>
      <c r="I802" s="9">
        <v>1</v>
      </c>
      <c r="J802" s="9">
        <v>6</v>
      </c>
    </row>
    <row r="803" spans="1:10" x14ac:dyDescent="0.25">
      <c r="A803" s="8" t="s">
        <v>820</v>
      </c>
      <c r="B803" s="9">
        <v>0</v>
      </c>
      <c r="C803" s="9">
        <v>1</v>
      </c>
      <c r="D803" s="9">
        <v>1</v>
      </c>
      <c r="E803" s="9">
        <v>0</v>
      </c>
      <c r="F803" s="9">
        <v>0</v>
      </c>
      <c r="G803" s="9">
        <v>0</v>
      </c>
      <c r="H803" s="9">
        <v>0</v>
      </c>
      <c r="I803" s="9">
        <v>0</v>
      </c>
      <c r="J803" s="9">
        <v>0</v>
      </c>
    </row>
    <row r="804" spans="1:10" x14ac:dyDescent="0.25">
      <c r="A804" s="8" t="s">
        <v>821</v>
      </c>
      <c r="B804" s="9">
        <v>0</v>
      </c>
      <c r="C804" s="9">
        <v>1</v>
      </c>
      <c r="D804" s="9">
        <v>1</v>
      </c>
      <c r="E804" s="9">
        <v>1</v>
      </c>
      <c r="F804" s="9">
        <v>0</v>
      </c>
      <c r="G804" s="9">
        <v>2</v>
      </c>
      <c r="H804" s="9">
        <v>2</v>
      </c>
      <c r="I804" s="9">
        <v>1</v>
      </c>
      <c r="J804" s="9">
        <v>2</v>
      </c>
    </row>
    <row r="805" spans="1:10" ht="30" x14ac:dyDescent="0.25">
      <c r="A805" s="8" t="s">
        <v>822</v>
      </c>
      <c r="B805" s="9">
        <v>0</v>
      </c>
      <c r="C805" s="9">
        <v>1</v>
      </c>
      <c r="D805" s="9">
        <v>2</v>
      </c>
      <c r="E805" s="9">
        <v>0</v>
      </c>
      <c r="F805" s="9">
        <v>0</v>
      </c>
      <c r="G805" s="9">
        <v>1</v>
      </c>
      <c r="H805" s="9">
        <v>1</v>
      </c>
      <c r="I805" s="9">
        <v>0</v>
      </c>
      <c r="J805" s="9">
        <v>1</v>
      </c>
    </row>
    <row r="806" spans="1:10" x14ac:dyDescent="0.25">
      <c r="A806" s="8" t="s">
        <v>823</v>
      </c>
      <c r="B806" s="9">
        <v>0</v>
      </c>
      <c r="C806" s="9">
        <v>1</v>
      </c>
      <c r="D806" s="9">
        <v>1</v>
      </c>
      <c r="E806" s="9">
        <v>0</v>
      </c>
      <c r="F806" s="9">
        <v>4</v>
      </c>
      <c r="G806" s="9">
        <v>6</v>
      </c>
      <c r="H806" s="9">
        <v>6</v>
      </c>
      <c r="I806" s="9">
        <v>1</v>
      </c>
      <c r="J806" s="9">
        <v>6</v>
      </c>
    </row>
    <row r="807" spans="1:10" ht="30" x14ac:dyDescent="0.25">
      <c r="A807" s="8" t="s">
        <v>824</v>
      </c>
      <c r="B807" s="9">
        <v>91</v>
      </c>
      <c r="C807" s="9">
        <v>2</v>
      </c>
      <c r="D807" s="9">
        <v>2</v>
      </c>
      <c r="E807" s="9">
        <v>1</v>
      </c>
      <c r="F807" s="9">
        <v>3</v>
      </c>
      <c r="G807" s="9">
        <v>32</v>
      </c>
      <c r="H807" s="9">
        <v>32</v>
      </c>
      <c r="I807" s="9">
        <v>8</v>
      </c>
      <c r="J807" s="9">
        <v>32</v>
      </c>
    </row>
    <row r="808" spans="1:10" x14ac:dyDescent="0.25">
      <c r="A808" s="8" t="s">
        <v>825</v>
      </c>
      <c r="B808" s="9">
        <v>76</v>
      </c>
      <c r="C808" s="9">
        <v>2</v>
      </c>
      <c r="D808" s="9">
        <v>1</v>
      </c>
      <c r="E808" s="9">
        <v>1</v>
      </c>
      <c r="F808" s="9">
        <v>0</v>
      </c>
      <c r="G808" s="9">
        <v>10</v>
      </c>
      <c r="H808" s="9">
        <v>10</v>
      </c>
      <c r="I808" s="9">
        <v>5</v>
      </c>
      <c r="J808" s="9">
        <v>10</v>
      </c>
    </row>
    <row r="809" spans="1:10" x14ac:dyDescent="0.25">
      <c r="A809" s="8" t="s">
        <v>826</v>
      </c>
      <c r="B809" s="9">
        <v>0</v>
      </c>
      <c r="C809" s="9">
        <v>1</v>
      </c>
      <c r="D809" s="9">
        <v>2</v>
      </c>
      <c r="E809" s="9">
        <v>0</v>
      </c>
      <c r="F809" s="9">
        <v>0</v>
      </c>
      <c r="G809" s="9">
        <v>1</v>
      </c>
      <c r="H809" s="9">
        <v>1</v>
      </c>
      <c r="I809" s="9">
        <v>0</v>
      </c>
      <c r="J809" s="9">
        <v>1</v>
      </c>
    </row>
    <row r="810" spans="1:10" x14ac:dyDescent="0.25">
      <c r="A810" s="8" t="s">
        <v>827</v>
      </c>
      <c r="B810" s="9">
        <v>0</v>
      </c>
      <c r="C810" s="9">
        <v>2</v>
      </c>
      <c r="D810" s="9">
        <v>1</v>
      </c>
      <c r="E810" s="9">
        <v>0</v>
      </c>
      <c r="F810" s="9">
        <v>0</v>
      </c>
      <c r="G810" s="9">
        <v>2</v>
      </c>
      <c r="H810" s="9">
        <v>2</v>
      </c>
      <c r="I810" s="9">
        <v>2</v>
      </c>
      <c r="J810" s="9">
        <v>2</v>
      </c>
    </row>
    <row r="811" spans="1:10" x14ac:dyDescent="0.25">
      <c r="A811" s="8" t="s">
        <v>828</v>
      </c>
      <c r="B811" s="9">
        <v>43</v>
      </c>
      <c r="C811" s="9">
        <v>1</v>
      </c>
      <c r="D811" s="9">
        <v>2</v>
      </c>
      <c r="E811" s="9">
        <v>0</v>
      </c>
      <c r="F811" s="9">
        <v>0</v>
      </c>
      <c r="G811" s="9">
        <v>4</v>
      </c>
      <c r="H811" s="9">
        <v>4</v>
      </c>
      <c r="I811" s="9">
        <v>4</v>
      </c>
      <c r="J811" s="9">
        <v>4</v>
      </c>
    </row>
    <row r="812" spans="1:10" ht="30" x14ac:dyDescent="0.25">
      <c r="A812" s="8" t="s">
        <v>829</v>
      </c>
      <c r="B812" s="9">
        <v>0</v>
      </c>
      <c r="C812" s="9">
        <v>3</v>
      </c>
      <c r="D812" s="9">
        <v>1</v>
      </c>
      <c r="E812" s="9">
        <v>0</v>
      </c>
      <c r="F812" s="9">
        <v>4</v>
      </c>
      <c r="G812" s="9">
        <v>42</v>
      </c>
      <c r="H812" s="9">
        <v>10</v>
      </c>
      <c r="I812" s="9">
        <v>1</v>
      </c>
      <c r="J812" s="9">
        <v>10</v>
      </c>
    </row>
    <row r="813" spans="1:10" x14ac:dyDescent="0.25">
      <c r="A813" s="8" t="s">
        <v>830</v>
      </c>
      <c r="B813" s="9">
        <v>0</v>
      </c>
      <c r="C813" s="9">
        <v>1</v>
      </c>
      <c r="D813" s="9">
        <v>2</v>
      </c>
      <c r="E813" s="9">
        <v>0</v>
      </c>
      <c r="F813" s="9">
        <v>0</v>
      </c>
      <c r="G813" s="9">
        <v>20</v>
      </c>
      <c r="H813" s="9">
        <v>20</v>
      </c>
      <c r="I813" s="9">
        <v>0</v>
      </c>
      <c r="J813" s="9">
        <v>20</v>
      </c>
    </row>
    <row r="814" spans="1:10" x14ac:dyDescent="0.25">
      <c r="A814" s="8" t="s">
        <v>831</v>
      </c>
      <c r="B814" s="9">
        <v>78</v>
      </c>
      <c r="C814" s="9">
        <v>2</v>
      </c>
      <c r="D814" s="9">
        <v>1</v>
      </c>
      <c r="E814" s="9">
        <v>1</v>
      </c>
      <c r="F814" s="9">
        <v>1</v>
      </c>
      <c r="G814" s="9">
        <v>13</v>
      </c>
      <c r="H814" s="9">
        <v>13</v>
      </c>
      <c r="I814" s="9">
        <v>5</v>
      </c>
      <c r="J814" s="9">
        <v>13</v>
      </c>
    </row>
    <row r="815" spans="1:10" x14ac:dyDescent="0.25">
      <c r="A815" s="8" t="s">
        <v>832</v>
      </c>
      <c r="B815" s="9">
        <v>66</v>
      </c>
      <c r="C815" s="9">
        <v>1</v>
      </c>
      <c r="D815" s="9">
        <v>1</v>
      </c>
      <c r="E815" s="9">
        <v>0</v>
      </c>
      <c r="F815" s="9">
        <v>0</v>
      </c>
      <c r="G815" s="9">
        <v>3</v>
      </c>
      <c r="H815" s="9">
        <v>3</v>
      </c>
      <c r="I815" s="9">
        <v>8</v>
      </c>
      <c r="J815" s="9">
        <v>3</v>
      </c>
    </row>
    <row r="816" spans="1:10" x14ac:dyDescent="0.25">
      <c r="A816" s="8" t="s">
        <v>833</v>
      </c>
      <c r="B816" s="9">
        <v>0</v>
      </c>
      <c r="C816" s="9">
        <v>1</v>
      </c>
      <c r="D816" s="9">
        <v>1</v>
      </c>
      <c r="E816" s="9">
        <v>0</v>
      </c>
      <c r="F816" s="9">
        <v>0</v>
      </c>
      <c r="G816" s="9">
        <v>0</v>
      </c>
      <c r="H816" s="9">
        <v>0</v>
      </c>
      <c r="I816" s="9">
        <v>0</v>
      </c>
      <c r="J816" s="9">
        <v>0</v>
      </c>
    </row>
    <row r="817" spans="1:10" x14ac:dyDescent="0.25">
      <c r="A817" s="8" t="s">
        <v>834</v>
      </c>
      <c r="B817" s="9">
        <v>78</v>
      </c>
      <c r="C817" s="9">
        <v>1</v>
      </c>
      <c r="D817" s="9">
        <v>2</v>
      </c>
      <c r="E817" s="9">
        <v>0</v>
      </c>
      <c r="F817" s="9">
        <v>5</v>
      </c>
      <c r="G817" s="9">
        <v>7</v>
      </c>
      <c r="H817" s="9">
        <v>7</v>
      </c>
      <c r="I817" s="9">
        <v>2</v>
      </c>
      <c r="J817" s="9">
        <v>7</v>
      </c>
    </row>
    <row r="818" spans="1:10" ht="30" x14ac:dyDescent="0.25">
      <c r="A818" s="8" t="s">
        <v>835</v>
      </c>
      <c r="B818" s="9">
        <v>0</v>
      </c>
      <c r="C818" s="9">
        <v>1</v>
      </c>
      <c r="D818" s="9">
        <v>2</v>
      </c>
      <c r="E818" s="9">
        <v>1</v>
      </c>
      <c r="F818" s="9">
        <v>0</v>
      </c>
      <c r="G818" s="9">
        <v>1</v>
      </c>
      <c r="H818" s="9">
        <v>1</v>
      </c>
      <c r="I818" s="9">
        <v>0</v>
      </c>
      <c r="J818" s="9">
        <v>1</v>
      </c>
    </row>
    <row r="819" spans="1:10" x14ac:dyDescent="0.25">
      <c r="A819" s="8" t="s">
        <v>836</v>
      </c>
      <c r="B819" s="9">
        <v>76</v>
      </c>
      <c r="C819" s="9">
        <v>2</v>
      </c>
      <c r="D819" s="9">
        <v>1</v>
      </c>
      <c r="E819" s="9">
        <v>1</v>
      </c>
      <c r="F819" s="9">
        <v>0</v>
      </c>
      <c r="G819" s="9">
        <v>7</v>
      </c>
      <c r="H819" s="9">
        <v>7</v>
      </c>
      <c r="I819" s="9">
        <v>3</v>
      </c>
      <c r="J819" s="9">
        <v>7</v>
      </c>
    </row>
    <row r="820" spans="1:10" x14ac:dyDescent="0.25">
      <c r="A820" s="8" t="s">
        <v>837</v>
      </c>
      <c r="B820" s="9">
        <v>0</v>
      </c>
      <c r="C820" s="9">
        <v>1</v>
      </c>
      <c r="D820" s="9">
        <v>2</v>
      </c>
      <c r="E820" s="9">
        <v>1</v>
      </c>
      <c r="F820" s="9">
        <v>0</v>
      </c>
      <c r="G820" s="9">
        <v>2</v>
      </c>
      <c r="H820" s="9">
        <v>2</v>
      </c>
      <c r="I820" s="9">
        <v>0</v>
      </c>
      <c r="J820" s="9">
        <v>2</v>
      </c>
    </row>
    <row r="821" spans="1:10" x14ac:dyDescent="0.25">
      <c r="A821" s="8" t="s">
        <v>838</v>
      </c>
      <c r="B821" s="9">
        <v>0</v>
      </c>
      <c r="C821" s="9">
        <v>2</v>
      </c>
      <c r="D821" s="9">
        <v>1</v>
      </c>
      <c r="E821" s="9">
        <v>0</v>
      </c>
      <c r="F821" s="9">
        <v>0</v>
      </c>
      <c r="G821" s="9">
        <v>2</v>
      </c>
      <c r="H821" s="9">
        <v>2</v>
      </c>
      <c r="I821" s="9">
        <v>0</v>
      </c>
      <c r="J821" s="9">
        <v>2</v>
      </c>
    </row>
    <row r="822" spans="1:10" x14ac:dyDescent="0.25">
      <c r="A822" s="8" t="s">
        <v>839</v>
      </c>
      <c r="B822" s="9">
        <v>66</v>
      </c>
      <c r="C822" s="9">
        <v>2</v>
      </c>
      <c r="D822" s="9">
        <v>1</v>
      </c>
      <c r="E822" s="9">
        <v>3</v>
      </c>
      <c r="F822" s="9">
        <v>1</v>
      </c>
      <c r="G822" s="9">
        <v>6</v>
      </c>
      <c r="H822" s="9">
        <v>6</v>
      </c>
      <c r="I822" s="9">
        <v>1</v>
      </c>
      <c r="J822" s="9">
        <v>6</v>
      </c>
    </row>
    <row r="823" spans="1:10" ht="30" x14ac:dyDescent="0.25">
      <c r="A823" s="8" t="s">
        <v>840</v>
      </c>
      <c r="B823" s="9">
        <v>25</v>
      </c>
      <c r="C823" s="9">
        <v>2</v>
      </c>
      <c r="D823" s="9">
        <v>1</v>
      </c>
      <c r="E823" s="9">
        <v>1</v>
      </c>
      <c r="F823" s="9">
        <v>0</v>
      </c>
      <c r="G823" s="9">
        <v>4</v>
      </c>
      <c r="H823" s="9">
        <v>4</v>
      </c>
      <c r="I823" s="9">
        <v>2</v>
      </c>
      <c r="J823" s="9">
        <v>4</v>
      </c>
    </row>
    <row r="824" spans="1:10" x14ac:dyDescent="0.25">
      <c r="A824" s="8" t="s">
        <v>841</v>
      </c>
      <c r="B824" s="9">
        <v>0</v>
      </c>
      <c r="C824" s="9">
        <v>2</v>
      </c>
      <c r="D824" s="9">
        <v>1</v>
      </c>
      <c r="E824" s="9">
        <v>3</v>
      </c>
      <c r="F824" s="9">
        <v>0</v>
      </c>
      <c r="G824" s="9">
        <v>3</v>
      </c>
      <c r="H824" s="9">
        <v>3</v>
      </c>
      <c r="I824" s="9">
        <v>0</v>
      </c>
      <c r="J824" s="9">
        <v>3</v>
      </c>
    </row>
    <row r="825" spans="1:10" x14ac:dyDescent="0.25">
      <c r="A825" s="8" t="s">
        <v>842</v>
      </c>
      <c r="B825" s="9">
        <v>68</v>
      </c>
      <c r="C825" s="9">
        <v>2</v>
      </c>
      <c r="D825" s="9">
        <v>1</v>
      </c>
      <c r="E825" s="9">
        <v>2</v>
      </c>
      <c r="F825" s="9">
        <v>0</v>
      </c>
      <c r="G825" s="9">
        <v>4</v>
      </c>
      <c r="H825" s="9">
        <v>4</v>
      </c>
      <c r="I825" s="9">
        <v>3</v>
      </c>
      <c r="J825" s="9">
        <v>4</v>
      </c>
    </row>
    <row r="826" spans="1:10" ht="30" x14ac:dyDescent="0.25">
      <c r="A826" s="8" t="s">
        <v>843</v>
      </c>
      <c r="B826" s="9">
        <v>0</v>
      </c>
      <c r="C826" s="9">
        <v>1</v>
      </c>
      <c r="D826" s="9">
        <v>2</v>
      </c>
      <c r="E826" s="9">
        <v>1</v>
      </c>
      <c r="F826" s="9">
        <v>0</v>
      </c>
      <c r="G826" s="9">
        <v>1</v>
      </c>
      <c r="H826" s="9">
        <v>1</v>
      </c>
      <c r="I826" s="9">
        <v>0</v>
      </c>
      <c r="J826" s="9">
        <v>1</v>
      </c>
    </row>
    <row r="827" spans="1:10" ht="30" x14ac:dyDescent="0.25">
      <c r="A827" s="8" t="s">
        <v>844</v>
      </c>
      <c r="B827" s="9">
        <v>0</v>
      </c>
      <c r="C827" s="9">
        <v>1</v>
      </c>
      <c r="D827" s="9">
        <v>2</v>
      </c>
      <c r="E827" s="9">
        <v>1</v>
      </c>
      <c r="F827" s="9">
        <v>0</v>
      </c>
      <c r="G827" s="9">
        <v>1</v>
      </c>
      <c r="H827" s="9">
        <v>1</v>
      </c>
      <c r="I827" s="9">
        <v>0</v>
      </c>
      <c r="J827" s="9">
        <v>1</v>
      </c>
    </row>
    <row r="828" spans="1:10" x14ac:dyDescent="0.25">
      <c r="A828" s="8" t="s">
        <v>845</v>
      </c>
      <c r="B828" s="9">
        <v>88</v>
      </c>
      <c r="C828" s="9">
        <v>1</v>
      </c>
      <c r="D828" s="9">
        <v>1</v>
      </c>
      <c r="E828" s="9">
        <v>0</v>
      </c>
      <c r="F828" s="9">
        <v>0</v>
      </c>
      <c r="G828" s="9">
        <v>3</v>
      </c>
      <c r="H828" s="9">
        <v>3</v>
      </c>
      <c r="I828" s="9">
        <v>14</v>
      </c>
      <c r="J828" s="9">
        <v>3</v>
      </c>
    </row>
    <row r="829" spans="1:10" ht="30" x14ac:dyDescent="0.25">
      <c r="A829" s="8" t="s">
        <v>846</v>
      </c>
      <c r="B829" s="9">
        <v>77</v>
      </c>
      <c r="C829" s="9">
        <v>3</v>
      </c>
      <c r="D829" s="9">
        <v>1</v>
      </c>
      <c r="E829" s="9">
        <v>0</v>
      </c>
      <c r="F829" s="9">
        <v>0</v>
      </c>
      <c r="G829" s="9">
        <v>7</v>
      </c>
      <c r="H829" s="9">
        <v>3</v>
      </c>
      <c r="I829" s="9">
        <v>6</v>
      </c>
      <c r="J829" s="9">
        <v>3</v>
      </c>
    </row>
    <row r="830" spans="1:10" ht="30" x14ac:dyDescent="0.25">
      <c r="A830" s="8" t="s">
        <v>847</v>
      </c>
      <c r="B830" s="9">
        <v>33</v>
      </c>
      <c r="C830" s="9">
        <v>1</v>
      </c>
      <c r="D830" s="9">
        <v>1</v>
      </c>
      <c r="E830" s="9">
        <v>5</v>
      </c>
      <c r="F830" s="9">
        <v>0</v>
      </c>
      <c r="G830" s="9">
        <v>3</v>
      </c>
      <c r="H830" s="9">
        <v>3</v>
      </c>
      <c r="I830" s="9">
        <v>2</v>
      </c>
      <c r="J830" s="9">
        <v>3</v>
      </c>
    </row>
    <row r="831" spans="1:10" ht="30" x14ac:dyDescent="0.25">
      <c r="A831" s="8" t="s">
        <v>848</v>
      </c>
      <c r="B831" s="9">
        <v>0</v>
      </c>
      <c r="C831" s="9">
        <v>2</v>
      </c>
      <c r="D831" s="9">
        <v>1</v>
      </c>
      <c r="E831" s="9">
        <v>3</v>
      </c>
      <c r="F831" s="9">
        <v>0</v>
      </c>
      <c r="G831" s="9">
        <v>1</v>
      </c>
      <c r="H831" s="9">
        <v>1</v>
      </c>
      <c r="I831" s="9">
        <v>0</v>
      </c>
      <c r="J831" s="9">
        <v>1</v>
      </c>
    </row>
    <row r="832" spans="1:10" ht="30" x14ac:dyDescent="0.25">
      <c r="A832" s="8" t="s">
        <v>849</v>
      </c>
      <c r="B832" s="9">
        <v>75</v>
      </c>
      <c r="C832" s="9">
        <v>2</v>
      </c>
      <c r="D832" s="9">
        <v>1</v>
      </c>
      <c r="E832" s="9">
        <v>1</v>
      </c>
      <c r="F832" s="9">
        <v>1</v>
      </c>
      <c r="G832" s="9">
        <v>4</v>
      </c>
      <c r="H832" s="9">
        <v>4</v>
      </c>
      <c r="I832" s="9">
        <v>3</v>
      </c>
      <c r="J832" s="9">
        <v>4</v>
      </c>
    </row>
    <row r="833" spans="1:10" ht="30" x14ac:dyDescent="0.25">
      <c r="A833" s="8" t="s">
        <v>850</v>
      </c>
      <c r="B833" s="9">
        <v>0</v>
      </c>
      <c r="C833" s="9">
        <v>1</v>
      </c>
      <c r="D833" s="9">
        <v>2</v>
      </c>
      <c r="E833" s="9">
        <v>2</v>
      </c>
      <c r="F833" s="9">
        <v>0</v>
      </c>
      <c r="G833" s="9">
        <v>2</v>
      </c>
      <c r="H833" s="9">
        <v>2</v>
      </c>
      <c r="I833" s="9">
        <v>1</v>
      </c>
      <c r="J833" s="9">
        <v>2</v>
      </c>
    </row>
    <row r="834" spans="1:10" ht="30" x14ac:dyDescent="0.25">
      <c r="A834" s="8" t="s">
        <v>851</v>
      </c>
      <c r="B834" s="9">
        <v>0</v>
      </c>
      <c r="C834" s="9">
        <v>1</v>
      </c>
      <c r="D834" s="9">
        <v>2</v>
      </c>
      <c r="E834" s="9">
        <v>1</v>
      </c>
      <c r="F834" s="9">
        <v>0</v>
      </c>
      <c r="G834" s="9">
        <v>1</v>
      </c>
      <c r="H834" s="9">
        <v>1</v>
      </c>
      <c r="I834" s="9">
        <v>0</v>
      </c>
      <c r="J834" s="9">
        <v>1</v>
      </c>
    </row>
    <row r="835" spans="1:10" ht="30" x14ac:dyDescent="0.25">
      <c r="A835" s="8" t="s">
        <v>852</v>
      </c>
      <c r="B835" s="9">
        <v>0</v>
      </c>
      <c r="C835" s="9">
        <v>1</v>
      </c>
      <c r="D835" s="9">
        <v>2</v>
      </c>
      <c r="E835" s="9">
        <v>1</v>
      </c>
      <c r="F835" s="9">
        <v>0</v>
      </c>
      <c r="G835" s="9">
        <v>1</v>
      </c>
      <c r="H835" s="9">
        <v>1</v>
      </c>
      <c r="I835" s="9">
        <v>0</v>
      </c>
      <c r="J835" s="9">
        <v>1</v>
      </c>
    </row>
    <row r="836" spans="1:10" ht="30" x14ac:dyDescent="0.25">
      <c r="A836" s="8" t="s">
        <v>853</v>
      </c>
      <c r="B836" s="9">
        <v>70</v>
      </c>
      <c r="C836" s="9">
        <v>1</v>
      </c>
      <c r="D836" s="9">
        <v>2</v>
      </c>
      <c r="E836" s="9">
        <v>2</v>
      </c>
      <c r="F836" s="9">
        <v>0</v>
      </c>
      <c r="G836" s="9">
        <v>11</v>
      </c>
      <c r="H836" s="9">
        <v>11</v>
      </c>
      <c r="I836" s="9">
        <v>4</v>
      </c>
      <c r="J836" s="9">
        <v>11</v>
      </c>
    </row>
    <row r="837" spans="1:10" ht="30" x14ac:dyDescent="0.25">
      <c r="A837" s="8" t="s">
        <v>854</v>
      </c>
      <c r="B837" s="9">
        <v>72</v>
      </c>
      <c r="C837" s="9">
        <v>2</v>
      </c>
      <c r="D837" s="9">
        <v>1</v>
      </c>
      <c r="E837" s="9">
        <v>2</v>
      </c>
      <c r="F837" s="9">
        <v>0</v>
      </c>
      <c r="G837" s="9">
        <v>16</v>
      </c>
      <c r="H837" s="9">
        <v>16</v>
      </c>
      <c r="I837" s="9">
        <v>5</v>
      </c>
      <c r="J837" s="9">
        <v>16</v>
      </c>
    </row>
    <row r="838" spans="1:10" ht="30" x14ac:dyDescent="0.25">
      <c r="A838" s="8" t="s">
        <v>855</v>
      </c>
      <c r="B838" s="9">
        <v>50</v>
      </c>
      <c r="C838" s="9">
        <v>1</v>
      </c>
      <c r="D838" s="9">
        <v>1</v>
      </c>
      <c r="E838" s="9">
        <v>0</v>
      </c>
      <c r="F838" s="9">
        <v>0</v>
      </c>
      <c r="G838" s="9">
        <v>4</v>
      </c>
      <c r="H838" s="9">
        <v>4</v>
      </c>
      <c r="I838" s="9">
        <v>4</v>
      </c>
      <c r="J838" s="9">
        <v>4</v>
      </c>
    </row>
    <row r="839" spans="1:10" ht="30" x14ac:dyDescent="0.25">
      <c r="A839" s="8" t="s">
        <v>856</v>
      </c>
      <c r="B839" s="9">
        <v>57</v>
      </c>
      <c r="C839" s="9">
        <v>1</v>
      </c>
      <c r="D839" s="9">
        <v>2</v>
      </c>
      <c r="E839" s="9">
        <v>2</v>
      </c>
      <c r="F839" s="9">
        <v>0</v>
      </c>
      <c r="G839" s="9">
        <v>7</v>
      </c>
      <c r="H839" s="9">
        <v>7</v>
      </c>
      <c r="I839" s="9">
        <v>2</v>
      </c>
      <c r="J839" s="9">
        <v>7</v>
      </c>
    </row>
    <row r="840" spans="1:10" x14ac:dyDescent="0.25">
      <c r="A840" s="8" t="s">
        <v>857</v>
      </c>
      <c r="B840" s="9">
        <v>0</v>
      </c>
      <c r="C840" s="9">
        <v>1</v>
      </c>
      <c r="D840" s="9">
        <v>2</v>
      </c>
      <c r="E840" s="9">
        <v>0</v>
      </c>
      <c r="F840" s="9">
        <v>0</v>
      </c>
      <c r="G840" s="9">
        <v>2</v>
      </c>
      <c r="H840" s="9">
        <v>2</v>
      </c>
      <c r="I840" s="9">
        <v>0</v>
      </c>
      <c r="J840" s="9">
        <v>2</v>
      </c>
    </row>
    <row r="841" spans="1:10" x14ac:dyDescent="0.25">
      <c r="A841" s="8" t="s">
        <v>858</v>
      </c>
      <c r="B841" s="9">
        <v>0</v>
      </c>
      <c r="C841" s="9">
        <v>1</v>
      </c>
      <c r="D841" s="9">
        <v>1</v>
      </c>
      <c r="E841" s="9">
        <v>0</v>
      </c>
      <c r="F841" s="9">
        <v>0</v>
      </c>
      <c r="G841" s="9">
        <v>0</v>
      </c>
      <c r="H841" s="9">
        <v>0</v>
      </c>
      <c r="I841" s="9">
        <v>0</v>
      </c>
      <c r="J841" s="9">
        <v>0</v>
      </c>
    </row>
    <row r="842" spans="1:10" x14ac:dyDescent="0.25">
      <c r="A842" s="8" t="s">
        <v>859</v>
      </c>
      <c r="B842" s="9">
        <v>84</v>
      </c>
      <c r="C842" s="9">
        <v>2</v>
      </c>
      <c r="D842" s="9">
        <v>1</v>
      </c>
      <c r="E842" s="9">
        <v>0</v>
      </c>
      <c r="F842" s="9">
        <v>0</v>
      </c>
      <c r="G842" s="9">
        <v>10</v>
      </c>
      <c r="H842" s="9">
        <v>10</v>
      </c>
      <c r="I842" s="9">
        <v>12</v>
      </c>
      <c r="J842" s="9">
        <v>10</v>
      </c>
    </row>
    <row r="843" spans="1:10" ht="30" x14ac:dyDescent="0.25">
      <c r="A843" s="8" t="s">
        <v>860</v>
      </c>
      <c r="B843" s="9">
        <v>0</v>
      </c>
      <c r="C843" s="9">
        <v>1</v>
      </c>
      <c r="D843" s="9">
        <v>2</v>
      </c>
      <c r="E843" s="9">
        <v>1</v>
      </c>
      <c r="F843" s="9">
        <v>0</v>
      </c>
      <c r="G843" s="9">
        <v>2</v>
      </c>
      <c r="H843" s="9">
        <v>2</v>
      </c>
      <c r="I843" s="9">
        <v>0</v>
      </c>
      <c r="J843" s="9">
        <v>2</v>
      </c>
    </row>
    <row r="844" spans="1:10" ht="30" x14ac:dyDescent="0.25">
      <c r="A844" s="8" t="s">
        <v>861</v>
      </c>
      <c r="B844" s="9">
        <v>0</v>
      </c>
      <c r="C844" s="9">
        <v>1</v>
      </c>
      <c r="D844" s="9">
        <v>2</v>
      </c>
      <c r="E844" s="9">
        <v>1</v>
      </c>
      <c r="F844" s="9">
        <v>0</v>
      </c>
      <c r="G844" s="9">
        <v>1</v>
      </c>
      <c r="H844" s="9">
        <v>1</v>
      </c>
      <c r="I844" s="9">
        <v>0</v>
      </c>
      <c r="J844" s="9">
        <v>1</v>
      </c>
    </row>
    <row r="845" spans="1:10" x14ac:dyDescent="0.25">
      <c r="A845" s="8" t="s">
        <v>862</v>
      </c>
      <c r="B845" s="9">
        <v>0</v>
      </c>
      <c r="C845" s="9">
        <v>1</v>
      </c>
      <c r="D845" s="9">
        <v>1</v>
      </c>
      <c r="E845" s="9">
        <v>2</v>
      </c>
      <c r="F845" s="9">
        <v>0</v>
      </c>
      <c r="G845" s="9">
        <v>2</v>
      </c>
      <c r="H845" s="9">
        <v>1</v>
      </c>
      <c r="I845" s="9">
        <v>0</v>
      </c>
      <c r="J845" s="9">
        <v>2</v>
      </c>
    </row>
    <row r="846" spans="1:10" ht="30" x14ac:dyDescent="0.25">
      <c r="A846" s="8" t="s">
        <v>863</v>
      </c>
      <c r="B846" s="9">
        <v>0</v>
      </c>
      <c r="C846" s="9">
        <v>1</v>
      </c>
      <c r="D846" s="9">
        <v>1</v>
      </c>
      <c r="E846" s="9">
        <v>0</v>
      </c>
      <c r="F846" s="9">
        <v>0</v>
      </c>
      <c r="G846" s="9">
        <v>0</v>
      </c>
      <c r="H846" s="9">
        <v>0</v>
      </c>
      <c r="I846" s="9">
        <v>0</v>
      </c>
      <c r="J846" s="9">
        <v>0</v>
      </c>
    </row>
    <row r="847" spans="1:10" ht="30" x14ac:dyDescent="0.25">
      <c r="A847" s="8" t="s">
        <v>864</v>
      </c>
      <c r="B847" s="9">
        <v>0</v>
      </c>
      <c r="C847" s="9">
        <v>1</v>
      </c>
      <c r="D847" s="9">
        <v>2</v>
      </c>
      <c r="E847" s="9">
        <v>2</v>
      </c>
      <c r="F847" s="9">
        <v>0</v>
      </c>
      <c r="G847" s="9">
        <v>1</v>
      </c>
      <c r="H847" s="9">
        <v>1</v>
      </c>
      <c r="I847" s="9">
        <v>0</v>
      </c>
      <c r="J847" s="9">
        <v>1</v>
      </c>
    </row>
    <row r="848" spans="1:10" x14ac:dyDescent="0.25">
      <c r="A848" s="8" t="s">
        <v>865</v>
      </c>
      <c r="B848" s="9">
        <v>0</v>
      </c>
      <c r="C848" s="9">
        <v>1</v>
      </c>
      <c r="D848" s="9">
        <v>1</v>
      </c>
      <c r="E848" s="9">
        <v>0</v>
      </c>
      <c r="F848" s="9">
        <v>0</v>
      </c>
      <c r="G848" s="9">
        <v>0</v>
      </c>
      <c r="H848" s="9">
        <v>0</v>
      </c>
      <c r="I848" s="9">
        <v>0</v>
      </c>
      <c r="J848" s="9">
        <v>0</v>
      </c>
    </row>
    <row r="849" spans="1:10" x14ac:dyDescent="0.25">
      <c r="A849" s="8" t="s">
        <v>866</v>
      </c>
      <c r="B849" s="9">
        <v>0</v>
      </c>
      <c r="C849" s="9">
        <v>1</v>
      </c>
      <c r="D849" s="9">
        <v>1</v>
      </c>
      <c r="E849" s="9">
        <v>0</v>
      </c>
      <c r="F849" s="9">
        <v>0</v>
      </c>
      <c r="G849" s="9">
        <v>0</v>
      </c>
      <c r="H849" s="9">
        <v>0</v>
      </c>
      <c r="I849" s="9">
        <v>0</v>
      </c>
      <c r="J849" s="9">
        <v>0</v>
      </c>
    </row>
    <row r="850" spans="1:10" x14ac:dyDescent="0.25">
      <c r="A850" s="8" t="s">
        <v>867</v>
      </c>
      <c r="B850" s="9">
        <v>41</v>
      </c>
      <c r="C850" s="9">
        <v>1</v>
      </c>
      <c r="D850" s="9">
        <v>2</v>
      </c>
      <c r="E850" s="9">
        <v>0</v>
      </c>
      <c r="F850" s="9">
        <v>0</v>
      </c>
      <c r="G850" s="9">
        <v>4</v>
      </c>
      <c r="H850" s="9">
        <v>4</v>
      </c>
      <c r="I850" s="9">
        <v>3</v>
      </c>
      <c r="J850" s="9">
        <v>4</v>
      </c>
    </row>
    <row r="851" spans="1:10" ht="30" x14ac:dyDescent="0.25">
      <c r="A851" s="8" t="s">
        <v>868</v>
      </c>
      <c r="B851" s="9">
        <v>0</v>
      </c>
      <c r="C851" s="9">
        <v>1</v>
      </c>
      <c r="D851" s="9">
        <v>1</v>
      </c>
      <c r="E851" s="9">
        <v>0</v>
      </c>
      <c r="F851" s="9">
        <v>0</v>
      </c>
      <c r="G851" s="9">
        <v>0</v>
      </c>
      <c r="H851" s="9">
        <v>0</v>
      </c>
      <c r="I851" s="9">
        <v>0</v>
      </c>
      <c r="J851" s="9">
        <v>0</v>
      </c>
    </row>
    <row r="852" spans="1:10" x14ac:dyDescent="0.25">
      <c r="A852" s="8" t="s">
        <v>869</v>
      </c>
      <c r="B852" s="9">
        <v>44</v>
      </c>
      <c r="C852" s="9">
        <v>2</v>
      </c>
      <c r="D852" s="9">
        <v>1</v>
      </c>
      <c r="E852" s="9">
        <v>0</v>
      </c>
      <c r="F852" s="9">
        <v>0</v>
      </c>
      <c r="G852" s="9">
        <v>6</v>
      </c>
      <c r="H852" s="9">
        <v>6</v>
      </c>
      <c r="I852" s="9">
        <v>3</v>
      </c>
      <c r="J852" s="9">
        <v>6</v>
      </c>
    </row>
    <row r="853" spans="1:10" x14ac:dyDescent="0.25">
      <c r="A853" s="8" t="s">
        <v>870</v>
      </c>
      <c r="B853" s="9">
        <v>83</v>
      </c>
      <c r="C853" s="9">
        <v>2</v>
      </c>
      <c r="D853" s="9">
        <v>1</v>
      </c>
      <c r="E853" s="9">
        <v>5</v>
      </c>
      <c r="F853" s="9">
        <v>0</v>
      </c>
      <c r="G853" s="9">
        <v>13</v>
      </c>
      <c r="H853" s="9">
        <v>13</v>
      </c>
      <c r="I853" s="9">
        <v>9</v>
      </c>
      <c r="J853" s="9">
        <v>13</v>
      </c>
    </row>
    <row r="854" spans="1:10" ht="30" x14ac:dyDescent="0.25">
      <c r="A854" s="8" t="s">
        <v>871</v>
      </c>
      <c r="B854" s="9">
        <v>0</v>
      </c>
      <c r="C854" s="9">
        <v>1</v>
      </c>
      <c r="D854" s="9">
        <v>2</v>
      </c>
      <c r="E854" s="9">
        <v>3</v>
      </c>
      <c r="F854" s="9">
        <v>0</v>
      </c>
      <c r="G854" s="9">
        <v>1</v>
      </c>
      <c r="H854" s="9">
        <v>1</v>
      </c>
      <c r="I854" s="9">
        <v>0</v>
      </c>
      <c r="J854" s="9">
        <v>1</v>
      </c>
    </row>
    <row r="855" spans="1:10" x14ac:dyDescent="0.25">
      <c r="A855" s="8" t="s">
        <v>872</v>
      </c>
      <c r="B855" s="9">
        <v>60</v>
      </c>
      <c r="C855" s="9">
        <v>1</v>
      </c>
      <c r="D855" s="9">
        <v>2</v>
      </c>
      <c r="E855" s="9">
        <v>0</v>
      </c>
      <c r="F855" s="9">
        <v>0</v>
      </c>
      <c r="G855" s="9">
        <v>5</v>
      </c>
      <c r="H855" s="9">
        <v>5</v>
      </c>
      <c r="I855" s="9">
        <v>2</v>
      </c>
      <c r="J855" s="9">
        <v>5</v>
      </c>
    </row>
    <row r="856" spans="1:10" ht="30" x14ac:dyDescent="0.25">
      <c r="A856" s="8" t="s">
        <v>873</v>
      </c>
      <c r="B856" s="9">
        <v>33</v>
      </c>
      <c r="C856" s="9">
        <v>2</v>
      </c>
      <c r="D856" s="9">
        <v>2</v>
      </c>
      <c r="E856" s="9">
        <v>1</v>
      </c>
      <c r="F856" s="9">
        <v>0</v>
      </c>
      <c r="G856" s="9">
        <v>3</v>
      </c>
      <c r="H856" s="9">
        <v>3</v>
      </c>
      <c r="I856" s="9">
        <v>1</v>
      </c>
      <c r="J856" s="9">
        <v>3</v>
      </c>
    </row>
    <row r="857" spans="1:10" x14ac:dyDescent="0.25">
      <c r="A857" s="8" t="s">
        <v>874</v>
      </c>
      <c r="B857" s="9">
        <v>0</v>
      </c>
      <c r="C857" s="9">
        <v>1</v>
      </c>
      <c r="D857" s="9">
        <v>1</v>
      </c>
      <c r="E857" s="9">
        <v>0</v>
      </c>
      <c r="F857" s="9">
        <v>0</v>
      </c>
      <c r="G857" s="9">
        <v>0</v>
      </c>
      <c r="H857" s="9">
        <v>0</v>
      </c>
      <c r="I857" s="9">
        <v>0</v>
      </c>
      <c r="J857" s="9">
        <v>0</v>
      </c>
    </row>
    <row r="858" spans="1:10" x14ac:dyDescent="0.25">
      <c r="A858" s="8" t="s">
        <v>875</v>
      </c>
      <c r="B858" s="9">
        <v>53</v>
      </c>
      <c r="C858" s="9">
        <v>2</v>
      </c>
      <c r="D858" s="9">
        <v>1</v>
      </c>
      <c r="E858" s="9">
        <v>2</v>
      </c>
      <c r="F858" s="9">
        <v>0</v>
      </c>
      <c r="G858" s="9">
        <v>5</v>
      </c>
      <c r="H858" s="9">
        <v>5</v>
      </c>
      <c r="I858" s="9">
        <v>3</v>
      </c>
      <c r="J858" s="9">
        <v>5</v>
      </c>
    </row>
    <row r="859" spans="1:10" ht="30" x14ac:dyDescent="0.25">
      <c r="A859" s="8" t="s">
        <v>876</v>
      </c>
      <c r="B859" s="9">
        <v>66</v>
      </c>
      <c r="C859" s="9">
        <v>1</v>
      </c>
      <c r="D859" s="9">
        <v>1</v>
      </c>
      <c r="E859" s="9">
        <v>0</v>
      </c>
      <c r="F859" s="9">
        <v>0</v>
      </c>
      <c r="G859" s="9">
        <v>3</v>
      </c>
      <c r="H859" s="9">
        <v>3</v>
      </c>
      <c r="I859" s="9">
        <v>4</v>
      </c>
      <c r="J859" s="9">
        <v>3</v>
      </c>
    </row>
    <row r="860" spans="1:10" x14ac:dyDescent="0.25">
      <c r="A860" s="8" t="s">
        <v>877</v>
      </c>
      <c r="B860" s="9">
        <v>50</v>
      </c>
      <c r="C860" s="9">
        <v>1</v>
      </c>
      <c r="D860" s="9">
        <v>2</v>
      </c>
      <c r="E860" s="9">
        <v>0</v>
      </c>
      <c r="F860" s="9">
        <v>0</v>
      </c>
      <c r="G860" s="9">
        <v>6</v>
      </c>
      <c r="H860" s="9">
        <v>5</v>
      </c>
      <c r="I860" s="9">
        <v>2</v>
      </c>
      <c r="J860" s="9">
        <v>6</v>
      </c>
    </row>
    <row r="861" spans="1:10" ht="30" x14ac:dyDescent="0.25">
      <c r="A861" s="8" t="s">
        <v>878</v>
      </c>
      <c r="B861" s="9">
        <v>0</v>
      </c>
      <c r="C861" s="9">
        <v>1</v>
      </c>
      <c r="D861" s="9">
        <v>1</v>
      </c>
      <c r="E861" s="9">
        <v>0</v>
      </c>
      <c r="F861" s="9">
        <v>0</v>
      </c>
      <c r="G861" s="9">
        <v>0</v>
      </c>
      <c r="H861" s="9">
        <v>0</v>
      </c>
      <c r="I861" s="9">
        <v>0</v>
      </c>
      <c r="J861" s="9">
        <v>0</v>
      </c>
    </row>
    <row r="862" spans="1:10" x14ac:dyDescent="0.25">
      <c r="A862" s="8" t="s">
        <v>879</v>
      </c>
      <c r="B862" s="9">
        <v>0</v>
      </c>
      <c r="C862" s="9">
        <v>1</v>
      </c>
      <c r="D862" s="9">
        <v>1</v>
      </c>
      <c r="E862" s="9">
        <v>0</v>
      </c>
      <c r="F862" s="9">
        <v>0</v>
      </c>
      <c r="G862" s="9">
        <v>0</v>
      </c>
      <c r="H862" s="9">
        <v>0</v>
      </c>
      <c r="I862" s="9">
        <v>0</v>
      </c>
      <c r="J862" s="9">
        <v>0</v>
      </c>
    </row>
    <row r="863" spans="1:10" x14ac:dyDescent="0.25">
      <c r="A863" s="8" t="s">
        <v>880</v>
      </c>
      <c r="B863" s="9">
        <v>83</v>
      </c>
      <c r="C863" s="9">
        <v>2</v>
      </c>
      <c r="D863" s="9">
        <v>1</v>
      </c>
      <c r="E863" s="9">
        <v>0</v>
      </c>
      <c r="F863" s="9">
        <v>0</v>
      </c>
      <c r="G863" s="9">
        <v>6</v>
      </c>
      <c r="H863" s="9">
        <v>4</v>
      </c>
      <c r="I863" s="9">
        <v>0</v>
      </c>
      <c r="J863" s="9">
        <v>6</v>
      </c>
    </row>
    <row r="864" spans="1:10" x14ac:dyDescent="0.25">
      <c r="A864" s="8" t="s">
        <v>881</v>
      </c>
      <c r="B864" s="9">
        <v>98</v>
      </c>
      <c r="C864" s="9">
        <v>1</v>
      </c>
      <c r="D864" s="9">
        <v>1</v>
      </c>
      <c r="E864" s="9">
        <v>6</v>
      </c>
      <c r="F864" s="9">
        <v>0</v>
      </c>
      <c r="G864" s="9">
        <v>31</v>
      </c>
      <c r="H864" s="9">
        <v>1</v>
      </c>
      <c r="I864" s="9">
        <v>0</v>
      </c>
      <c r="J864" s="9">
        <v>31</v>
      </c>
    </row>
    <row r="865" spans="1:10" ht="30" x14ac:dyDescent="0.25">
      <c r="A865" s="8" t="s">
        <v>882</v>
      </c>
      <c r="B865" s="9">
        <v>0</v>
      </c>
      <c r="C865" s="9">
        <v>1</v>
      </c>
      <c r="D865" s="9">
        <v>1</v>
      </c>
      <c r="E865" s="9">
        <v>0</v>
      </c>
      <c r="F865" s="9">
        <v>0</v>
      </c>
      <c r="G865" s="9">
        <v>0</v>
      </c>
      <c r="H865" s="9">
        <v>0</v>
      </c>
      <c r="I865" s="9">
        <v>0</v>
      </c>
      <c r="J865" s="9">
        <v>0</v>
      </c>
    </row>
    <row r="866" spans="1:10" ht="30" x14ac:dyDescent="0.25">
      <c r="A866" s="8" t="s">
        <v>883</v>
      </c>
      <c r="B866" s="9">
        <v>0</v>
      </c>
      <c r="C866" s="9">
        <v>2</v>
      </c>
      <c r="D866" s="9">
        <v>1</v>
      </c>
      <c r="E866" s="9">
        <v>1</v>
      </c>
      <c r="F866" s="9">
        <v>0</v>
      </c>
      <c r="G866" s="9">
        <v>1</v>
      </c>
      <c r="H866" s="9">
        <v>1</v>
      </c>
      <c r="I866" s="9">
        <v>0</v>
      </c>
      <c r="J866" s="9">
        <v>1</v>
      </c>
    </row>
    <row r="867" spans="1:10" ht="30" x14ac:dyDescent="0.25">
      <c r="A867" s="8" t="s">
        <v>884</v>
      </c>
      <c r="B867" s="9">
        <v>0</v>
      </c>
      <c r="C867" s="9">
        <v>2</v>
      </c>
      <c r="D867" s="9">
        <v>1</v>
      </c>
      <c r="E867" s="9">
        <v>0</v>
      </c>
      <c r="F867" s="9">
        <v>0</v>
      </c>
      <c r="G867" s="9">
        <v>1</v>
      </c>
      <c r="H867" s="9">
        <v>1</v>
      </c>
      <c r="I867" s="9">
        <v>0</v>
      </c>
      <c r="J867" s="9">
        <v>1</v>
      </c>
    </row>
    <row r="868" spans="1:10" x14ac:dyDescent="0.25">
      <c r="A868" s="8" t="s">
        <v>885</v>
      </c>
      <c r="B868" s="9">
        <v>0</v>
      </c>
      <c r="C868" s="9">
        <v>2</v>
      </c>
      <c r="D868" s="9">
        <v>1</v>
      </c>
      <c r="E868" s="9">
        <v>0</v>
      </c>
      <c r="F868" s="9">
        <v>0</v>
      </c>
      <c r="G868" s="9">
        <v>2</v>
      </c>
      <c r="H868" s="9">
        <v>2</v>
      </c>
      <c r="I868" s="9">
        <v>1</v>
      </c>
      <c r="J868" s="9">
        <v>2</v>
      </c>
    </row>
    <row r="869" spans="1:10" ht="30" x14ac:dyDescent="0.25">
      <c r="A869" s="8" t="s">
        <v>886</v>
      </c>
      <c r="B869" s="9">
        <v>0</v>
      </c>
      <c r="C869" s="9">
        <v>1</v>
      </c>
      <c r="D869" s="9">
        <v>2</v>
      </c>
      <c r="E869" s="9">
        <v>1</v>
      </c>
      <c r="F869" s="9">
        <v>0</v>
      </c>
      <c r="G869" s="9">
        <v>1</v>
      </c>
      <c r="H869" s="9">
        <v>1</v>
      </c>
      <c r="I869" s="9">
        <v>0</v>
      </c>
      <c r="J869" s="9">
        <v>1</v>
      </c>
    </row>
    <row r="870" spans="1:10" ht="30" x14ac:dyDescent="0.25">
      <c r="A870" s="8" t="s">
        <v>887</v>
      </c>
      <c r="B870" s="9">
        <v>0</v>
      </c>
      <c r="C870" s="9">
        <v>1</v>
      </c>
      <c r="D870" s="9">
        <v>1</v>
      </c>
      <c r="E870" s="9">
        <v>0</v>
      </c>
      <c r="F870" s="9">
        <v>0</v>
      </c>
      <c r="G870" s="9">
        <v>0</v>
      </c>
      <c r="H870" s="9">
        <v>0</v>
      </c>
      <c r="I870" s="9">
        <v>0</v>
      </c>
      <c r="J870" s="9">
        <v>0</v>
      </c>
    </row>
    <row r="871" spans="1:10" x14ac:dyDescent="0.25">
      <c r="A871" s="8" t="s">
        <v>888</v>
      </c>
      <c r="B871" s="9">
        <v>33</v>
      </c>
      <c r="C871" s="9">
        <v>2</v>
      </c>
      <c r="D871" s="9">
        <v>1</v>
      </c>
      <c r="E871" s="9">
        <v>1</v>
      </c>
      <c r="F871" s="9">
        <v>0</v>
      </c>
      <c r="G871" s="9">
        <v>3</v>
      </c>
      <c r="H871" s="9">
        <v>3</v>
      </c>
      <c r="I871" s="9">
        <v>3</v>
      </c>
      <c r="J871" s="9">
        <v>3</v>
      </c>
    </row>
    <row r="872" spans="1:10" x14ac:dyDescent="0.25">
      <c r="A872" s="8" t="s">
        <v>889</v>
      </c>
      <c r="B872" s="9">
        <v>0</v>
      </c>
      <c r="C872" s="9">
        <v>1</v>
      </c>
      <c r="D872" s="9">
        <v>1</v>
      </c>
      <c r="E872" s="9">
        <v>0</v>
      </c>
      <c r="F872" s="9">
        <v>0</v>
      </c>
      <c r="G872" s="9">
        <v>0</v>
      </c>
      <c r="H872" s="9">
        <v>0</v>
      </c>
      <c r="I872" s="9">
        <v>0</v>
      </c>
      <c r="J872" s="9">
        <v>0</v>
      </c>
    </row>
    <row r="873" spans="1:10" x14ac:dyDescent="0.25">
      <c r="A873" s="8" t="s">
        <v>890</v>
      </c>
      <c r="B873" s="9">
        <v>0</v>
      </c>
      <c r="C873" s="9">
        <v>1</v>
      </c>
      <c r="D873" s="9">
        <v>1</v>
      </c>
      <c r="E873" s="9">
        <v>0</v>
      </c>
      <c r="F873" s="9">
        <v>0</v>
      </c>
      <c r="G873" s="9">
        <v>0</v>
      </c>
      <c r="H873" s="9">
        <v>0</v>
      </c>
      <c r="I873" s="9">
        <v>0</v>
      </c>
      <c r="J873" s="9">
        <v>0</v>
      </c>
    </row>
    <row r="874" spans="1:10" x14ac:dyDescent="0.25">
      <c r="A874" s="8" t="s">
        <v>891</v>
      </c>
      <c r="B874" s="9">
        <v>0</v>
      </c>
      <c r="C874" s="9">
        <v>2</v>
      </c>
      <c r="D874" s="9">
        <v>1</v>
      </c>
      <c r="E874" s="9">
        <v>1</v>
      </c>
      <c r="F874" s="9">
        <v>0</v>
      </c>
      <c r="G874" s="9">
        <v>2</v>
      </c>
      <c r="H874" s="9">
        <v>2</v>
      </c>
      <c r="I874" s="9">
        <v>1</v>
      </c>
      <c r="J874" s="9">
        <v>2</v>
      </c>
    </row>
    <row r="875" spans="1:10" ht="30" x14ac:dyDescent="0.25">
      <c r="A875" s="8" t="s">
        <v>892</v>
      </c>
      <c r="B875" s="9">
        <v>0</v>
      </c>
      <c r="C875" s="9">
        <v>1</v>
      </c>
      <c r="D875" s="9">
        <v>2</v>
      </c>
      <c r="E875" s="9">
        <v>0</v>
      </c>
      <c r="F875" s="9">
        <v>0</v>
      </c>
      <c r="G875" s="9">
        <v>6</v>
      </c>
      <c r="H875" s="9">
        <v>6</v>
      </c>
      <c r="I875" s="9">
        <v>0</v>
      </c>
      <c r="J875" s="9">
        <v>6</v>
      </c>
    </row>
    <row r="876" spans="1:10" x14ac:dyDescent="0.25">
      <c r="A876" s="8" t="s">
        <v>893</v>
      </c>
      <c r="B876" s="9">
        <v>46</v>
      </c>
      <c r="C876" s="9">
        <v>2</v>
      </c>
      <c r="D876" s="9">
        <v>1</v>
      </c>
      <c r="E876" s="9">
        <v>0</v>
      </c>
      <c r="F876" s="9">
        <v>0</v>
      </c>
      <c r="G876" s="9">
        <v>13</v>
      </c>
      <c r="H876" s="9">
        <v>13</v>
      </c>
      <c r="I876" s="9">
        <v>1</v>
      </c>
      <c r="J876" s="9">
        <v>13</v>
      </c>
    </row>
    <row r="877" spans="1:10" x14ac:dyDescent="0.25">
      <c r="A877" s="8" t="s">
        <v>894</v>
      </c>
      <c r="B877" s="9">
        <v>0</v>
      </c>
      <c r="C877" s="9">
        <v>1</v>
      </c>
      <c r="D877" s="9">
        <v>1</v>
      </c>
      <c r="E877" s="9">
        <v>0</v>
      </c>
      <c r="F877" s="9">
        <v>0</v>
      </c>
      <c r="G877" s="9">
        <v>0</v>
      </c>
      <c r="H877" s="9">
        <v>0</v>
      </c>
      <c r="I877" s="9">
        <v>0</v>
      </c>
      <c r="J877" s="9">
        <v>0</v>
      </c>
    </row>
    <row r="878" spans="1:10" x14ac:dyDescent="0.25">
      <c r="A878" s="8" t="s">
        <v>895</v>
      </c>
      <c r="B878" s="9">
        <v>42</v>
      </c>
      <c r="C878" s="9">
        <v>2</v>
      </c>
      <c r="D878" s="9">
        <v>1</v>
      </c>
      <c r="E878" s="9">
        <v>1</v>
      </c>
      <c r="F878" s="9">
        <v>0</v>
      </c>
      <c r="G878" s="9">
        <v>13</v>
      </c>
      <c r="H878" s="9">
        <v>13</v>
      </c>
      <c r="I878" s="9">
        <v>2</v>
      </c>
      <c r="J878" s="9">
        <v>13</v>
      </c>
    </row>
    <row r="879" spans="1:10" x14ac:dyDescent="0.25">
      <c r="A879" s="8" t="s">
        <v>896</v>
      </c>
      <c r="B879" s="9">
        <v>0</v>
      </c>
      <c r="C879" s="9">
        <v>1</v>
      </c>
      <c r="D879" s="9">
        <v>1</v>
      </c>
      <c r="E879" s="9">
        <v>0</v>
      </c>
      <c r="F879" s="9">
        <v>0</v>
      </c>
      <c r="G879" s="9">
        <v>0</v>
      </c>
      <c r="H879" s="9">
        <v>0</v>
      </c>
      <c r="I879" s="9">
        <v>0</v>
      </c>
      <c r="J879" s="9">
        <v>0</v>
      </c>
    </row>
    <row r="880" spans="1:10" x14ac:dyDescent="0.25">
      <c r="A880" s="8" t="s">
        <v>897</v>
      </c>
      <c r="B880" s="9">
        <v>0</v>
      </c>
      <c r="C880" s="9">
        <v>1</v>
      </c>
      <c r="D880" s="9">
        <v>1</v>
      </c>
      <c r="E880" s="9">
        <v>0</v>
      </c>
      <c r="F880" s="9">
        <v>0</v>
      </c>
      <c r="G880" s="9">
        <v>0</v>
      </c>
      <c r="H880" s="9">
        <v>0</v>
      </c>
      <c r="I880" s="9">
        <v>0</v>
      </c>
      <c r="J880" s="9">
        <v>0</v>
      </c>
    </row>
    <row r="881" spans="1:10" ht="30" x14ac:dyDescent="0.25">
      <c r="A881" s="8" t="s">
        <v>898</v>
      </c>
      <c r="B881" s="9">
        <v>0</v>
      </c>
      <c r="C881" s="9">
        <v>2</v>
      </c>
      <c r="D881" s="9">
        <v>1</v>
      </c>
      <c r="E881" s="9">
        <v>1</v>
      </c>
      <c r="F881" s="9">
        <v>0</v>
      </c>
      <c r="G881" s="9">
        <v>2</v>
      </c>
      <c r="H881" s="9">
        <v>2</v>
      </c>
      <c r="I881" s="9">
        <v>1</v>
      </c>
      <c r="J881" s="9">
        <v>2</v>
      </c>
    </row>
    <row r="882" spans="1:10" ht="30" x14ac:dyDescent="0.25">
      <c r="A882" s="8" t="s">
        <v>899</v>
      </c>
      <c r="B882" s="9">
        <v>0</v>
      </c>
      <c r="C882" s="9">
        <v>1</v>
      </c>
      <c r="D882" s="9">
        <v>1</v>
      </c>
      <c r="E882" s="9">
        <v>0</v>
      </c>
      <c r="F882" s="9">
        <v>0</v>
      </c>
      <c r="G882" s="9">
        <v>0</v>
      </c>
      <c r="H882" s="9">
        <v>0</v>
      </c>
      <c r="I882" s="9">
        <v>0</v>
      </c>
      <c r="J882" s="9">
        <v>0</v>
      </c>
    </row>
    <row r="883" spans="1:10" x14ac:dyDescent="0.25">
      <c r="A883" s="8" t="s">
        <v>900</v>
      </c>
      <c r="B883" s="9">
        <v>0</v>
      </c>
      <c r="C883" s="9">
        <v>1</v>
      </c>
      <c r="D883" s="9">
        <v>1</v>
      </c>
      <c r="E883" s="9">
        <v>0</v>
      </c>
      <c r="F883" s="9">
        <v>0</v>
      </c>
      <c r="G883" s="9">
        <v>17</v>
      </c>
      <c r="H883" s="9">
        <v>1</v>
      </c>
      <c r="I883" s="9">
        <v>0</v>
      </c>
      <c r="J883" s="9">
        <v>17</v>
      </c>
    </row>
    <row r="884" spans="1:10" x14ac:dyDescent="0.25">
      <c r="A884" s="8" t="s">
        <v>901</v>
      </c>
      <c r="B884" s="9">
        <v>0</v>
      </c>
      <c r="C884" s="9">
        <v>2</v>
      </c>
      <c r="D884" s="9">
        <v>1</v>
      </c>
      <c r="E884" s="9">
        <v>0</v>
      </c>
      <c r="F884" s="9">
        <v>0</v>
      </c>
      <c r="G884" s="9">
        <v>0</v>
      </c>
      <c r="H884" s="9">
        <v>0</v>
      </c>
      <c r="I884" s="9">
        <v>0</v>
      </c>
      <c r="J884" s="9">
        <v>0</v>
      </c>
    </row>
    <row r="885" spans="1:10" x14ac:dyDescent="0.25">
      <c r="A885" s="8" t="s">
        <v>902</v>
      </c>
      <c r="B885" s="9">
        <v>75</v>
      </c>
      <c r="C885" s="9">
        <v>1</v>
      </c>
      <c r="D885" s="9">
        <v>1</v>
      </c>
      <c r="E885" s="9">
        <v>0</v>
      </c>
      <c r="F885" s="9">
        <v>3</v>
      </c>
      <c r="G885" s="9">
        <v>4</v>
      </c>
      <c r="H885" s="9">
        <v>3</v>
      </c>
      <c r="I885" s="9">
        <v>3</v>
      </c>
      <c r="J885" s="9">
        <v>4</v>
      </c>
    </row>
    <row r="886" spans="1:10" x14ac:dyDescent="0.25">
      <c r="A886" s="8" t="s">
        <v>903</v>
      </c>
      <c r="B886" s="9">
        <v>0</v>
      </c>
      <c r="C886" s="9">
        <v>2</v>
      </c>
      <c r="D886" s="9">
        <v>1</v>
      </c>
      <c r="E886" s="9">
        <v>1</v>
      </c>
      <c r="F886" s="9">
        <v>0</v>
      </c>
      <c r="G886" s="9">
        <v>5</v>
      </c>
      <c r="H886" s="9">
        <v>1</v>
      </c>
      <c r="I886" s="9">
        <v>0</v>
      </c>
      <c r="J886" s="9">
        <v>1</v>
      </c>
    </row>
    <row r="887" spans="1:10" x14ac:dyDescent="0.25">
      <c r="A887" s="8" t="s">
        <v>904</v>
      </c>
      <c r="B887" s="9">
        <v>0</v>
      </c>
      <c r="C887" s="9">
        <v>2</v>
      </c>
      <c r="D887" s="9">
        <v>1</v>
      </c>
      <c r="E887" s="9">
        <v>0</v>
      </c>
      <c r="F887" s="9">
        <v>0</v>
      </c>
      <c r="G887" s="9">
        <v>5</v>
      </c>
      <c r="H887" s="9">
        <v>1</v>
      </c>
      <c r="I887" s="9">
        <v>0</v>
      </c>
      <c r="J887" s="9">
        <v>1</v>
      </c>
    </row>
    <row r="888" spans="1:10" x14ac:dyDescent="0.25">
      <c r="A888" s="8" t="s">
        <v>905</v>
      </c>
      <c r="B888" s="9">
        <v>0</v>
      </c>
      <c r="C888" s="9">
        <v>2</v>
      </c>
      <c r="D888" s="9">
        <v>1</v>
      </c>
      <c r="E888" s="9">
        <v>0</v>
      </c>
      <c r="F888" s="9">
        <v>0</v>
      </c>
      <c r="G888" s="9">
        <v>5</v>
      </c>
      <c r="H888" s="9">
        <v>1</v>
      </c>
      <c r="I888" s="9">
        <v>0</v>
      </c>
      <c r="J888" s="9">
        <v>1</v>
      </c>
    </row>
    <row r="889" spans="1:10" x14ac:dyDescent="0.25">
      <c r="A889" s="8" t="s">
        <v>906</v>
      </c>
      <c r="B889" s="9">
        <v>40</v>
      </c>
      <c r="C889" s="9">
        <v>1</v>
      </c>
      <c r="D889" s="9">
        <v>1</v>
      </c>
      <c r="E889" s="9">
        <v>0</v>
      </c>
      <c r="F889" s="9">
        <v>0</v>
      </c>
      <c r="G889" s="9">
        <v>5</v>
      </c>
      <c r="H889" s="9">
        <v>5</v>
      </c>
      <c r="I889" s="9">
        <v>2</v>
      </c>
      <c r="J889" s="9">
        <v>5</v>
      </c>
    </row>
    <row r="890" spans="1:10" x14ac:dyDescent="0.25">
      <c r="A890" s="8" t="s">
        <v>907</v>
      </c>
      <c r="B890" s="9">
        <v>65</v>
      </c>
      <c r="C890" s="9">
        <v>1</v>
      </c>
      <c r="D890" s="9">
        <v>3</v>
      </c>
      <c r="E890" s="9">
        <v>1</v>
      </c>
      <c r="F890" s="9">
        <v>0</v>
      </c>
      <c r="G890" s="9">
        <v>10</v>
      </c>
      <c r="H890" s="9">
        <v>10</v>
      </c>
      <c r="I890" s="9">
        <v>2</v>
      </c>
      <c r="J890" s="9">
        <v>10</v>
      </c>
    </row>
    <row r="891" spans="1:10" x14ac:dyDescent="0.25">
      <c r="A891" s="8" t="s">
        <v>908</v>
      </c>
      <c r="B891" s="9">
        <v>33</v>
      </c>
      <c r="C891" s="9">
        <v>1</v>
      </c>
      <c r="D891" s="9">
        <v>2</v>
      </c>
      <c r="E891" s="9">
        <v>3</v>
      </c>
      <c r="F891" s="9">
        <v>0</v>
      </c>
      <c r="G891" s="9">
        <v>3</v>
      </c>
      <c r="H891" s="9">
        <v>3</v>
      </c>
      <c r="I891" s="9">
        <v>1</v>
      </c>
      <c r="J891" s="9">
        <v>3</v>
      </c>
    </row>
    <row r="892" spans="1:10" x14ac:dyDescent="0.25">
      <c r="A892" s="8" t="s">
        <v>909</v>
      </c>
      <c r="B892" s="9">
        <v>0</v>
      </c>
      <c r="C892" s="9">
        <v>1</v>
      </c>
      <c r="D892" s="9">
        <v>2</v>
      </c>
      <c r="E892" s="9">
        <v>7</v>
      </c>
      <c r="F892" s="9">
        <v>4</v>
      </c>
      <c r="G892" s="9">
        <v>13</v>
      </c>
      <c r="H892" s="9">
        <v>13</v>
      </c>
      <c r="I892" s="9">
        <v>0</v>
      </c>
      <c r="J892" s="9">
        <v>13</v>
      </c>
    </row>
    <row r="893" spans="1:10" ht="30" x14ac:dyDescent="0.25">
      <c r="A893" s="8" t="s">
        <v>910</v>
      </c>
      <c r="B893" s="9">
        <v>33</v>
      </c>
      <c r="C893" s="9">
        <v>1</v>
      </c>
      <c r="D893" s="9">
        <v>2</v>
      </c>
      <c r="E893" s="9">
        <v>2</v>
      </c>
      <c r="F893" s="9">
        <v>0</v>
      </c>
      <c r="G893" s="9">
        <v>3</v>
      </c>
      <c r="H893" s="9">
        <v>3</v>
      </c>
      <c r="I893" s="9">
        <v>2</v>
      </c>
      <c r="J893" s="9">
        <v>3</v>
      </c>
    </row>
    <row r="894" spans="1:10" x14ac:dyDescent="0.25">
      <c r="A894" s="8" t="s">
        <v>911</v>
      </c>
      <c r="B894" s="9">
        <v>94</v>
      </c>
      <c r="C894" s="9">
        <v>1</v>
      </c>
      <c r="D894" s="9">
        <v>2</v>
      </c>
      <c r="E894" s="9">
        <v>10</v>
      </c>
      <c r="F894" s="9">
        <v>0</v>
      </c>
      <c r="G894" s="9">
        <v>9</v>
      </c>
      <c r="H894" s="9">
        <v>9</v>
      </c>
      <c r="I894" s="9">
        <v>1</v>
      </c>
      <c r="J894" s="9">
        <v>9</v>
      </c>
    </row>
    <row r="895" spans="1:10" ht="30" x14ac:dyDescent="0.25">
      <c r="A895" s="8" t="s">
        <v>912</v>
      </c>
      <c r="B895" s="9">
        <v>100</v>
      </c>
      <c r="C895" s="9">
        <v>1</v>
      </c>
      <c r="D895" s="9">
        <v>1</v>
      </c>
      <c r="E895" s="9">
        <v>0</v>
      </c>
      <c r="F895" s="9">
        <v>0</v>
      </c>
      <c r="G895" s="9">
        <v>2</v>
      </c>
      <c r="H895" s="9">
        <v>2</v>
      </c>
      <c r="I895" s="9">
        <v>3</v>
      </c>
      <c r="J895" s="9">
        <v>2</v>
      </c>
    </row>
    <row r="896" spans="1:10" ht="30" x14ac:dyDescent="0.25">
      <c r="A896" s="8" t="s">
        <v>913</v>
      </c>
      <c r="B896" s="9">
        <v>0</v>
      </c>
      <c r="C896" s="9">
        <v>1</v>
      </c>
      <c r="D896" s="9">
        <v>2</v>
      </c>
      <c r="E896" s="9">
        <v>0</v>
      </c>
      <c r="F896" s="9">
        <v>0</v>
      </c>
      <c r="G896" s="9">
        <v>2</v>
      </c>
      <c r="H896" s="9">
        <v>2</v>
      </c>
      <c r="I896" s="9">
        <v>0</v>
      </c>
      <c r="J896" s="9">
        <v>2</v>
      </c>
    </row>
    <row r="897" spans="1:10" x14ac:dyDescent="0.25">
      <c r="A897" s="8" t="s">
        <v>914</v>
      </c>
      <c r="B897" s="9">
        <v>0</v>
      </c>
      <c r="C897" s="9">
        <v>1</v>
      </c>
      <c r="D897" s="9">
        <v>1</v>
      </c>
      <c r="E897" s="9">
        <v>2</v>
      </c>
      <c r="F897" s="9">
        <v>0</v>
      </c>
      <c r="G897" s="9">
        <v>2</v>
      </c>
      <c r="H897" s="9">
        <v>2</v>
      </c>
      <c r="I897" s="9">
        <v>1</v>
      </c>
      <c r="J897" s="9">
        <v>2</v>
      </c>
    </row>
    <row r="898" spans="1:10" x14ac:dyDescent="0.25">
      <c r="A898" s="8" t="s">
        <v>915</v>
      </c>
      <c r="B898" s="9">
        <v>87</v>
      </c>
      <c r="C898" s="9">
        <v>2</v>
      </c>
      <c r="D898" s="9">
        <v>1</v>
      </c>
      <c r="E898" s="9">
        <v>18</v>
      </c>
      <c r="F898" s="9">
        <v>1</v>
      </c>
      <c r="G898" s="9">
        <v>25</v>
      </c>
      <c r="H898" s="9">
        <v>12</v>
      </c>
      <c r="I898" s="9">
        <v>3</v>
      </c>
      <c r="J898" s="9">
        <v>12</v>
      </c>
    </row>
    <row r="899" spans="1:10" x14ac:dyDescent="0.25">
      <c r="A899" s="8" t="s">
        <v>916</v>
      </c>
      <c r="B899" s="9">
        <v>60</v>
      </c>
      <c r="C899" s="9">
        <v>1</v>
      </c>
      <c r="D899" s="9">
        <v>1</v>
      </c>
      <c r="E899" s="9">
        <v>6</v>
      </c>
      <c r="F899" s="9">
        <v>0</v>
      </c>
      <c r="G899" s="9">
        <v>10</v>
      </c>
      <c r="H899" s="9">
        <v>10</v>
      </c>
      <c r="I899" s="9">
        <v>3</v>
      </c>
      <c r="J899" s="9">
        <v>10</v>
      </c>
    </row>
    <row r="900" spans="1:10" x14ac:dyDescent="0.25">
      <c r="A900" s="8" t="s">
        <v>917</v>
      </c>
      <c r="B900" s="9">
        <v>72</v>
      </c>
      <c r="C900" s="9">
        <v>1</v>
      </c>
      <c r="D900" s="9">
        <v>2</v>
      </c>
      <c r="E900" s="9">
        <v>0</v>
      </c>
      <c r="F900" s="9">
        <v>0</v>
      </c>
      <c r="G900" s="9">
        <v>10</v>
      </c>
      <c r="H900" s="9">
        <v>10</v>
      </c>
      <c r="I900" s="9">
        <v>4</v>
      </c>
      <c r="J900" s="9">
        <v>10</v>
      </c>
    </row>
    <row r="901" spans="1:10" x14ac:dyDescent="0.25">
      <c r="A901" s="8" t="s">
        <v>918</v>
      </c>
      <c r="B901" s="9">
        <v>81</v>
      </c>
      <c r="C901" s="9">
        <v>1</v>
      </c>
      <c r="D901" s="9">
        <v>2</v>
      </c>
      <c r="E901" s="9">
        <v>1</v>
      </c>
      <c r="F901" s="9">
        <v>0</v>
      </c>
      <c r="G901" s="9">
        <v>18</v>
      </c>
      <c r="H901" s="9">
        <v>18</v>
      </c>
      <c r="I901" s="9">
        <v>12</v>
      </c>
      <c r="J901" s="9">
        <v>18</v>
      </c>
    </row>
    <row r="902" spans="1:10" x14ac:dyDescent="0.25">
      <c r="A902" s="8" t="s">
        <v>919</v>
      </c>
      <c r="B902" s="9">
        <v>0</v>
      </c>
      <c r="C902" s="9">
        <v>2</v>
      </c>
      <c r="D902" s="9">
        <v>1</v>
      </c>
      <c r="E902" s="9">
        <v>1</v>
      </c>
      <c r="F902" s="9">
        <v>0</v>
      </c>
      <c r="G902" s="9">
        <v>2</v>
      </c>
      <c r="H902" s="9">
        <v>2</v>
      </c>
      <c r="I902" s="9">
        <v>0</v>
      </c>
      <c r="J902" s="9">
        <v>2</v>
      </c>
    </row>
    <row r="903" spans="1:10" x14ac:dyDescent="0.25">
      <c r="A903" s="8" t="s">
        <v>920</v>
      </c>
      <c r="B903" s="9">
        <v>72</v>
      </c>
      <c r="C903" s="9">
        <v>1</v>
      </c>
      <c r="D903" s="9">
        <v>2</v>
      </c>
      <c r="E903" s="9">
        <v>3</v>
      </c>
      <c r="F903" s="9">
        <v>1</v>
      </c>
      <c r="G903" s="9">
        <v>19</v>
      </c>
      <c r="H903" s="9">
        <v>19</v>
      </c>
      <c r="I903" s="9">
        <v>8</v>
      </c>
      <c r="J903" s="9">
        <v>19</v>
      </c>
    </row>
    <row r="904" spans="1:10" x14ac:dyDescent="0.25">
      <c r="A904" s="8" t="s">
        <v>921</v>
      </c>
      <c r="B904" s="9">
        <v>93</v>
      </c>
      <c r="C904" s="9">
        <v>2</v>
      </c>
      <c r="D904" s="9">
        <v>1</v>
      </c>
      <c r="E904" s="9">
        <v>4</v>
      </c>
      <c r="F904" s="9">
        <v>0</v>
      </c>
      <c r="G904" s="9">
        <v>11</v>
      </c>
      <c r="H904" s="9">
        <v>11</v>
      </c>
      <c r="I904" s="9">
        <v>2</v>
      </c>
      <c r="J904" s="9">
        <v>11</v>
      </c>
    </row>
    <row r="905" spans="1:10" x14ac:dyDescent="0.25">
      <c r="A905" s="8" t="s">
        <v>922</v>
      </c>
      <c r="B905" s="9">
        <v>88</v>
      </c>
      <c r="C905" s="9">
        <v>1</v>
      </c>
      <c r="D905" s="9">
        <v>1</v>
      </c>
      <c r="E905" s="9">
        <v>8</v>
      </c>
      <c r="F905" s="9">
        <v>0</v>
      </c>
      <c r="G905" s="9">
        <v>9</v>
      </c>
      <c r="H905" s="9">
        <v>1</v>
      </c>
      <c r="I905" s="9">
        <v>0</v>
      </c>
      <c r="J905" s="9">
        <v>9</v>
      </c>
    </row>
    <row r="906" spans="1:10" x14ac:dyDescent="0.25">
      <c r="A906" s="8" t="s">
        <v>923</v>
      </c>
      <c r="B906" s="9">
        <v>0</v>
      </c>
      <c r="C906" s="9">
        <v>1</v>
      </c>
      <c r="D906" s="9">
        <v>2</v>
      </c>
      <c r="E906" s="9">
        <v>1</v>
      </c>
      <c r="F906" s="9">
        <v>0</v>
      </c>
      <c r="G906" s="9">
        <v>2</v>
      </c>
      <c r="H906" s="9">
        <v>2</v>
      </c>
      <c r="I906" s="9">
        <v>0</v>
      </c>
      <c r="J906" s="9">
        <v>2</v>
      </c>
    </row>
    <row r="907" spans="1:10" ht="30" x14ac:dyDescent="0.25">
      <c r="A907" s="8" t="s">
        <v>924</v>
      </c>
      <c r="B907" s="9">
        <v>0</v>
      </c>
      <c r="C907" s="9">
        <v>1</v>
      </c>
      <c r="D907" s="9">
        <v>1</v>
      </c>
      <c r="E907" s="9">
        <v>0</v>
      </c>
      <c r="F907" s="9">
        <v>0</v>
      </c>
      <c r="G907" s="9">
        <v>0</v>
      </c>
      <c r="H907" s="9">
        <v>0</v>
      </c>
      <c r="I907" s="9">
        <v>0</v>
      </c>
      <c r="J907" s="9">
        <v>0</v>
      </c>
    </row>
    <row r="908" spans="1:10" x14ac:dyDescent="0.25">
      <c r="A908" s="8" t="s">
        <v>925</v>
      </c>
      <c r="B908" s="9">
        <v>60</v>
      </c>
      <c r="C908" s="9">
        <v>1</v>
      </c>
      <c r="D908" s="9">
        <v>3</v>
      </c>
      <c r="E908" s="9">
        <v>5</v>
      </c>
      <c r="F908" s="9">
        <v>0</v>
      </c>
      <c r="G908" s="9">
        <v>5</v>
      </c>
      <c r="H908" s="9">
        <v>5</v>
      </c>
      <c r="I908" s="9">
        <v>1</v>
      </c>
      <c r="J908" s="9">
        <v>5</v>
      </c>
    </row>
    <row r="909" spans="1:10" x14ac:dyDescent="0.25">
      <c r="A909" s="8" t="s">
        <v>926</v>
      </c>
      <c r="B909" s="9">
        <v>33</v>
      </c>
      <c r="C909" s="9">
        <v>1</v>
      </c>
      <c r="D909" s="9">
        <v>1</v>
      </c>
      <c r="E909" s="9">
        <v>1</v>
      </c>
      <c r="F909" s="9">
        <v>0</v>
      </c>
      <c r="G909" s="9">
        <v>3</v>
      </c>
      <c r="H909" s="9">
        <v>3</v>
      </c>
      <c r="I909" s="9">
        <v>3</v>
      </c>
      <c r="J909" s="9">
        <v>3</v>
      </c>
    </row>
    <row r="910" spans="1:10" x14ac:dyDescent="0.25">
      <c r="A910" s="8" t="s">
        <v>927</v>
      </c>
      <c r="B910" s="9">
        <v>0</v>
      </c>
      <c r="C910" s="9">
        <v>1</v>
      </c>
      <c r="D910" s="9">
        <v>2</v>
      </c>
      <c r="E910" s="9">
        <v>8</v>
      </c>
      <c r="F910" s="9">
        <v>0</v>
      </c>
      <c r="G910" s="9">
        <v>6</v>
      </c>
      <c r="H910" s="9">
        <v>6</v>
      </c>
      <c r="I910" s="9">
        <v>0</v>
      </c>
      <c r="J910" s="9">
        <v>6</v>
      </c>
    </row>
    <row r="911" spans="1:10" x14ac:dyDescent="0.25">
      <c r="A911" s="8" t="s">
        <v>928</v>
      </c>
      <c r="B911" s="9">
        <v>80</v>
      </c>
      <c r="C911" s="9">
        <v>1</v>
      </c>
      <c r="D911" s="9">
        <v>1</v>
      </c>
      <c r="E911" s="9">
        <v>1</v>
      </c>
      <c r="F911" s="9">
        <v>0</v>
      </c>
      <c r="G911" s="9">
        <v>6</v>
      </c>
      <c r="H911" s="9">
        <v>6</v>
      </c>
      <c r="I911" s="9">
        <v>6</v>
      </c>
      <c r="J911" s="9">
        <v>6</v>
      </c>
    </row>
    <row r="912" spans="1:10" x14ac:dyDescent="0.25">
      <c r="A912" s="8" t="s">
        <v>929</v>
      </c>
      <c r="B912" s="9">
        <v>0</v>
      </c>
      <c r="C912" s="9">
        <v>1</v>
      </c>
      <c r="D912" s="9">
        <v>1</v>
      </c>
      <c r="E912" s="9">
        <v>0</v>
      </c>
      <c r="F912" s="9">
        <v>0</v>
      </c>
      <c r="G912" s="9">
        <v>0</v>
      </c>
      <c r="H912" s="9">
        <v>0</v>
      </c>
      <c r="I912" s="9">
        <v>0</v>
      </c>
      <c r="J912" s="9">
        <v>0</v>
      </c>
    </row>
    <row r="913" spans="1:10" x14ac:dyDescent="0.25">
      <c r="A913" s="8" t="s">
        <v>930</v>
      </c>
      <c r="B913" s="9">
        <v>71</v>
      </c>
      <c r="C913" s="9">
        <v>2</v>
      </c>
      <c r="D913" s="9">
        <v>1</v>
      </c>
      <c r="E913" s="9">
        <v>0</v>
      </c>
      <c r="F913" s="9">
        <v>2</v>
      </c>
      <c r="G913" s="9">
        <v>27</v>
      </c>
      <c r="H913" s="9">
        <v>14</v>
      </c>
      <c r="I913" s="9">
        <v>4</v>
      </c>
      <c r="J913" s="9">
        <v>15</v>
      </c>
    </row>
    <row r="914" spans="1:10" x14ac:dyDescent="0.25">
      <c r="A914" s="8" t="s">
        <v>931</v>
      </c>
      <c r="B914" s="9">
        <v>66</v>
      </c>
      <c r="C914" s="9">
        <v>2</v>
      </c>
      <c r="D914" s="9">
        <v>1</v>
      </c>
      <c r="E914" s="9">
        <v>3</v>
      </c>
      <c r="F914" s="9">
        <v>0</v>
      </c>
      <c r="G914" s="9">
        <v>4</v>
      </c>
      <c r="H914" s="9">
        <v>4</v>
      </c>
      <c r="I914" s="9">
        <v>5</v>
      </c>
      <c r="J914" s="9">
        <v>4</v>
      </c>
    </row>
    <row r="915" spans="1:10" x14ac:dyDescent="0.25">
      <c r="A915" s="8" t="s">
        <v>932</v>
      </c>
      <c r="B915" s="9">
        <v>43</v>
      </c>
      <c r="C915" s="9">
        <v>3</v>
      </c>
      <c r="D915" s="9">
        <v>1</v>
      </c>
      <c r="E915" s="9">
        <v>0</v>
      </c>
      <c r="F915" s="9">
        <v>0</v>
      </c>
      <c r="G915" s="9">
        <v>35</v>
      </c>
      <c r="H915" s="9">
        <v>8</v>
      </c>
      <c r="I915" s="9">
        <v>2</v>
      </c>
      <c r="J915" s="9">
        <v>8</v>
      </c>
    </row>
    <row r="916" spans="1:10" x14ac:dyDescent="0.25">
      <c r="A916" s="8" t="s">
        <v>933</v>
      </c>
      <c r="B916" s="9">
        <v>25</v>
      </c>
      <c r="C916" s="9">
        <v>2</v>
      </c>
      <c r="D916" s="9">
        <v>1</v>
      </c>
      <c r="E916" s="9">
        <v>1</v>
      </c>
      <c r="F916" s="9">
        <v>0</v>
      </c>
      <c r="G916" s="9">
        <v>27</v>
      </c>
      <c r="H916" s="9">
        <v>8</v>
      </c>
      <c r="I916" s="9">
        <v>1</v>
      </c>
      <c r="J916" s="9">
        <v>8</v>
      </c>
    </row>
    <row r="917" spans="1:10" x14ac:dyDescent="0.25">
      <c r="A917" s="8" t="s">
        <v>934</v>
      </c>
      <c r="B917" s="9">
        <v>100</v>
      </c>
      <c r="C917" s="9">
        <v>1</v>
      </c>
      <c r="D917" s="9">
        <v>2</v>
      </c>
      <c r="E917" s="9">
        <v>15</v>
      </c>
      <c r="F917" s="9">
        <v>0</v>
      </c>
      <c r="G917" s="9">
        <v>14</v>
      </c>
      <c r="H917" s="9">
        <v>14</v>
      </c>
      <c r="I917" s="9">
        <v>0</v>
      </c>
      <c r="J917" s="9">
        <v>14</v>
      </c>
    </row>
    <row r="918" spans="1:10" x14ac:dyDescent="0.25">
      <c r="A918" s="8" t="s">
        <v>935</v>
      </c>
      <c r="B918" s="9">
        <v>0</v>
      </c>
      <c r="C918" s="9">
        <v>1</v>
      </c>
      <c r="D918" s="9">
        <v>1</v>
      </c>
      <c r="E918" s="9">
        <v>0</v>
      </c>
      <c r="F918" s="9">
        <v>0</v>
      </c>
      <c r="G918" s="9">
        <v>0</v>
      </c>
      <c r="H918" s="9">
        <v>0</v>
      </c>
      <c r="I918" s="9">
        <v>0</v>
      </c>
      <c r="J918" s="9">
        <v>0</v>
      </c>
    </row>
    <row r="919" spans="1:10" x14ac:dyDescent="0.25">
      <c r="A919" s="8" t="s">
        <v>936</v>
      </c>
      <c r="B919" s="9">
        <v>0</v>
      </c>
      <c r="C919" s="9">
        <v>1</v>
      </c>
      <c r="D919" s="9">
        <v>1</v>
      </c>
      <c r="E919" s="9">
        <v>5</v>
      </c>
      <c r="F919" s="9">
        <v>0</v>
      </c>
      <c r="G919" s="9">
        <v>11</v>
      </c>
      <c r="H919" s="9">
        <v>11</v>
      </c>
      <c r="I919" s="9">
        <v>1</v>
      </c>
      <c r="J919" s="9">
        <v>11</v>
      </c>
    </row>
    <row r="920" spans="1:10" x14ac:dyDescent="0.25">
      <c r="A920" s="8" t="s">
        <v>937</v>
      </c>
      <c r="B920" s="9">
        <v>91</v>
      </c>
      <c r="C920" s="9">
        <v>1</v>
      </c>
      <c r="D920" s="9">
        <v>4</v>
      </c>
      <c r="E920" s="9">
        <v>22</v>
      </c>
      <c r="F920" s="9">
        <v>1</v>
      </c>
      <c r="G920" s="9">
        <v>38</v>
      </c>
      <c r="H920" s="9">
        <v>38</v>
      </c>
      <c r="I920" s="9">
        <v>4</v>
      </c>
      <c r="J920" s="9">
        <v>38</v>
      </c>
    </row>
    <row r="921" spans="1:10" ht="30" x14ac:dyDescent="0.25">
      <c r="A921" s="8" t="s">
        <v>938</v>
      </c>
      <c r="B921" s="9">
        <v>0</v>
      </c>
      <c r="C921" s="9">
        <v>1</v>
      </c>
      <c r="D921" s="9">
        <v>2</v>
      </c>
      <c r="E921" s="9">
        <v>1</v>
      </c>
      <c r="F921" s="9">
        <v>0</v>
      </c>
      <c r="G921" s="9">
        <v>1</v>
      </c>
      <c r="H921" s="9">
        <v>1</v>
      </c>
      <c r="I921" s="9">
        <v>0</v>
      </c>
      <c r="J921" s="9">
        <v>1</v>
      </c>
    </row>
    <row r="922" spans="1:10" ht="30" x14ac:dyDescent="0.25">
      <c r="A922" s="8" t="s">
        <v>939</v>
      </c>
      <c r="B922" s="9">
        <v>16</v>
      </c>
      <c r="C922" s="9">
        <v>2</v>
      </c>
      <c r="D922" s="9">
        <v>1</v>
      </c>
      <c r="E922" s="9">
        <v>1</v>
      </c>
      <c r="F922" s="9">
        <v>0</v>
      </c>
      <c r="G922" s="9">
        <v>25</v>
      </c>
      <c r="H922" s="9">
        <v>2</v>
      </c>
      <c r="I922" s="9">
        <v>3</v>
      </c>
      <c r="J922" s="9">
        <v>2</v>
      </c>
    </row>
    <row r="923" spans="1:10" x14ac:dyDescent="0.25">
      <c r="A923" s="8" t="s">
        <v>940</v>
      </c>
      <c r="B923" s="9">
        <v>50</v>
      </c>
      <c r="C923" s="9">
        <v>1</v>
      </c>
      <c r="D923" s="9">
        <v>1</v>
      </c>
      <c r="E923" s="9">
        <v>0</v>
      </c>
      <c r="F923" s="9">
        <v>0</v>
      </c>
      <c r="G923" s="9">
        <v>4</v>
      </c>
      <c r="H923" s="9">
        <v>0</v>
      </c>
      <c r="I923" s="9">
        <v>0</v>
      </c>
      <c r="J923" s="9">
        <v>4</v>
      </c>
    </row>
    <row r="924" spans="1:10" x14ac:dyDescent="0.25">
      <c r="A924" s="8" t="s">
        <v>941</v>
      </c>
      <c r="B924" s="9">
        <v>25</v>
      </c>
      <c r="C924" s="9">
        <v>1</v>
      </c>
      <c r="D924" s="9">
        <v>1</v>
      </c>
      <c r="E924" s="9">
        <v>1</v>
      </c>
      <c r="F924" s="9">
        <v>0</v>
      </c>
      <c r="G924" s="9">
        <v>4</v>
      </c>
      <c r="H924" s="9">
        <v>3</v>
      </c>
      <c r="I924" s="9">
        <v>2</v>
      </c>
      <c r="J924" s="9">
        <v>4</v>
      </c>
    </row>
    <row r="925" spans="1:10" ht="30" x14ac:dyDescent="0.25">
      <c r="A925" s="8" t="s">
        <v>942</v>
      </c>
      <c r="B925" s="9">
        <v>86</v>
      </c>
      <c r="C925" s="9">
        <v>1</v>
      </c>
      <c r="D925" s="9">
        <v>3</v>
      </c>
      <c r="E925" s="9">
        <v>4</v>
      </c>
      <c r="F925" s="9">
        <v>0</v>
      </c>
      <c r="G925" s="9">
        <v>23</v>
      </c>
      <c r="H925" s="9">
        <v>21</v>
      </c>
      <c r="I925" s="9">
        <v>1</v>
      </c>
      <c r="J925" s="9">
        <v>23</v>
      </c>
    </row>
    <row r="926" spans="1:10" ht="30" x14ac:dyDescent="0.25">
      <c r="A926" s="8" t="s">
        <v>943</v>
      </c>
      <c r="B926" s="9">
        <v>100</v>
      </c>
      <c r="C926" s="9">
        <v>1</v>
      </c>
      <c r="D926" s="9">
        <v>1</v>
      </c>
      <c r="E926" s="9">
        <v>0</v>
      </c>
      <c r="F926" s="9">
        <v>0</v>
      </c>
      <c r="G926" s="9">
        <v>3</v>
      </c>
      <c r="H926" s="9">
        <v>2</v>
      </c>
      <c r="I926" s="9">
        <v>46</v>
      </c>
      <c r="J926" s="9">
        <v>3</v>
      </c>
    </row>
    <row r="927" spans="1:10" ht="30" x14ac:dyDescent="0.25">
      <c r="A927" s="8" t="s">
        <v>944</v>
      </c>
      <c r="B927" s="9">
        <v>0</v>
      </c>
      <c r="C927" s="9">
        <v>1</v>
      </c>
      <c r="D927" s="9">
        <v>1</v>
      </c>
      <c r="E927" s="9">
        <v>0</v>
      </c>
      <c r="F927" s="9">
        <v>0</v>
      </c>
      <c r="G927" s="9">
        <v>0</v>
      </c>
      <c r="H927" s="9">
        <v>0</v>
      </c>
      <c r="I927" s="9">
        <v>0</v>
      </c>
      <c r="J927" s="9">
        <v>0</v>
      </c>
    </row>
    <row r="928" spans="1:10" x14ac:dyDescent="0.25">
      <c r="A928" s="8" t="s">
        <v>945</v>
      </c>
      <c r="B928" s="9">
        <v>63</v>
      </c>
      <c r="C928" s="9">
        <v>1</v>
      </c>
      <c r="D928" s="9">
        <v>1</v>
      </c>
      <c r="E928" s="9">
        <v>8</v>
      </c>
      <c r="F928" s="9">
        <v>1</v>
      </c>
      <c r="G928" s="9">
        <v>23</v>
      </c>
      <c r="H928" s="9">
        <v>22</v>
      </c>
      <c r="I928" s="9">
        <v>2</v>
      </c>
      <c r="J928" s="9">
        <v>23</v>
      </c>
    </row>
    <row r="929" spans="1:10" ht="30" x14ac:dyDescent="0.25">
      <c r="A929" s="8" t="s">
        <v>946</v>
      </c>
      <c r="B929" s="9">
        <v>0</v>
      </c>
      <c r="C929" s="9">
        <v>2</v>
      </c>
      <c r="D929" s="9">
        <v>1</v>
      </c>
      <c r="E929" s="9">
        <v>0</v>
      </c>
      <c r="F929" s="9">
        <v>0</v>
      </c>
      <c r="G929" s="9">
        <v>5</v>
      </c>
      <c r="H929" s="9">
        <v>5</v>
      </c>
      <c r="I929" s="9">
        <v>0</v>
      </c>
      <c r="J929" s="9">
        <v>5</v>
      </c>
    </row>
    <row r="930" spans="1:10" ht="30" x14ac:dyDescent="0.25">
      <c r="A930" s="8" t="s">
        <v>947</v>
      </c>
      <c r="B930" s="9">
        <v>0</v>
      </c>
      <c r="C930" s="9">
        <v>1</v>
      </c>
      <c r="D930" s="9">
        <v>2</v>
      </c>
      <c r="E930" s="9">
        <v>0</v>
      </c>
      <c r="F930" s="9">
        <v>0</v>
      </c>
      <c r="G930" s="9">
        <v>1</v>
      </c>
      <c r="H930" s="9">
        <v>1</v>
      </c>
      <c r="I930" s="9">
        <v>0</v>
      </c>
      <c r="J930" s="9">
        <v>1</v>
      </c>
    </row>
    <row r="931" spans="1:10" x14ac:dyDescent="0.25">
      <c r="A931" s="8" t="s">
        <v>948</v>
      </c>
      <c r="B931" s="9">
        <v>0</v>
      </c>
      <c r="C931" s="9">
        <v>2</v>
      </c>
      <c r="D931" s="9">
        <v>2</v>
      </c>
      <c r="E931" s="9">
        <v>0</v>
      </c>
      <c r="F931" s="9">
        <v>0</v>
      </c>
      <c r="G931" s="9">
        <v>4</v>
      </c>
      <c r="H931" s="9">
        <v>1</v>
      </c>
      <c r="I931" s="9">
        <v>0</v>
      </c>
      <c r="J931" s="9">
        <v>4</v>
      </c>
    </row>
    <row r="932" spans="1:10" ht="30" x14ac:dyDescent="0.25">
      <c r="A932" s="8" t="s">
        <v>949</v>
      </c>
      <c r="B932" s="9">
        <v>0</v>
      </c>
      <c r="C932" s="9">
        <v>2</v>
      </c>
      <c r="D932" s="9">
        <v>1</v>
      </c>
      <c r="E932" s="9">
        <v>1</v>
      </c>
      <c r="F932" s="9">
        <v>0</v>
      </c>
      <c r="G932" s="9">
        <v>10</v>
      </c>
      <c r="H932" s="9">
        <v>10</v>
      </c>
      <c r="I932" s="9">
        <v>0</v>
      </c>
      <c r="J932" s="9">
        <v>10</v>
      </c>
    </row>
    <row r="933" spans="1:10" ht="30" x14ac:dyDescent="0.25">
      <c r="A933" s="8" t="s">
        <v>950</v>
      </c>
      <c r="B933" s="9">
        <v>25</v>
      </c>
      <c r="C933" s="9">
        <v>1</v>
      </c>
      <c r="D933" s="9">
        <v>1</v>
      </c>
      <c r="E933" s="9">
        <v>0</v>
      </c>
      <c r="F933" s="9">
        <v>0</v>
      </c>
      <c r="G933" s="9">
        <v>4</v>
      </c>
      <c r="H933" s="9">
        <v>4</v>
      </c>
      <c r="I933" s="9">
        <v>2</v>
      </c>
      <c r="J933" s="9">
        <v>4</v>
      </c>
    </row>
    <row r="934" spans="1:10" x14ac:dyDescent="0.25">
      <c r="A934" s="8" t="s">
        <v>951</v>
      </c>
      <c r="B934" s="9">
        <v>0</v>
      </c>
      <c r="C934" s="9">
        <v>1</v>
      </c>
      <c r="D934" s="9">
        <v>1</v>
      </c>
      <c r="E934" s="9">
        <v>11</v>
      </c>
      <c r="F934" s="9">
        <v>0</v>
      </c>
      <c r="G934" s="9">
        <v>18</v>
      </c>
      <c r="H934" s="9">
        <v>16</v>
      </c>
      <c r="I934" s="9">
        <v>0</v>
      </c>
      <c r="J934" s="9">
        <v>18</v>
      </c>
    </row>
    <row r="935" spans="1:10" x14ac:dyDescent="0.25">
      <c r="A935" s="8" t="s">
        <v>952</v>
      </c>
      <c r="B935" s="9">
        <v>85</v>
      </c>
      <c r="C935" s="9">
        <v>1</v>
      </c>
      <c r="D935" s="9">
        <v>2</v>
      </c>
      <c r="E935" s="9">
        <v>0</v>
      </c>
      <c r="F935" s="9">
        <v>0</v>
      </c>
      <c r="G935" s="9">
        <v>13</v>
      </c>
      <c r="H935" s="9">
        <v>13</v>
      </c>
      <c r="I935" s="9">
        <v>6</v>
      </c>
      <c r="J935" s="9">
        <v>13</v>
      </c>
    </row>
    <row r="936" spans="1:10" x14ac:dyDescent="0.25">
      <c r="A936" s="8" t="s">
        <v>953</v>
      </c>
      <c r="B936" s="9">
        <v>66</v>
      </c>
      <c r="C936" s="9">
        <v>1</v>
      </c>
      <c r="D936" s="9">
        <v>2</v>
      </c>
      <c r="E936" s="9">
        <v>0</v>
      </c>
      <c r="F936" s="9">
        <v>4</v>
      </c>
      <c r="G936" s="9">
        <v>12</v>
      </c>
      <c r="H936" s="9">
        <v>12</v>
      </c>
      <c r="I936" s="9">
        <v>3</v>
      </c>
      <c r="J936" s="9">
        <v>12</v>
      </c>
    </row>
    <row r="937" spans="1:10" ht="30" x14ac:dyDescent="0.25">
      <c r="A937" s="8" t="s">
        <v>954</v>
      </c>
      <c r="B937" s="9">
        <v>0</v>
      </c>
      <c r="C937" s="9">
        <v>1</v>
      </c>
      <c r="D937" s="9">
        <v>2</v>
      </c>
      <c r="E937" s="9">
        <v>1</v>
      </c>
      <c r="F937" s="9">
        <v>0</v>
      </c>
      <c r="G937" s="9">
        <v>2</v>
      </c>
      <c r="H937" s="9">
        <v>2</v>
      </c>
      <c r="I937" s="9">
        <v>0</v>
      </c>
      <c r="J937" s="9">
        <v>2</v>
      </c>
    </row>
    <row r="938" spans="1:10" ht="30" x14ac:dyDescent="0.25">
      <c r="A938" s="8" t="s">
        <v>955</v>
      </c>
      <c r="B938" s="9">
        <v>46</v>
      </c>
      <c r="C938" s="9">
        <v>2</v>
      </c>
      <c r="D938" s="9">
        <v>1</v>
      </c>
      <c r="E938" s="9">
        <v>0</v>
      </c>
      <c r="F938" s="9">
        <v>0</v>
      </c>
      <c r="G938" s="9">
        <v>5</v>
      </c>
      <c r="H938" s="9">
        <v>5</v>
      </c>
      <c r="I938" s="9">
        <v>3</v>
      </c>
      <c r="J938" s="9">
        <v>5</v>
      </c>
    </row>
    <row r="939" spans="1:10" x14ac:dyDescent="0.25">
      <c r="A939" s="8" t="s">
        <v>956</v>
      </c>
      <c r="B939" s="9">
        <v>89</v>
      </c>
      <c r="C939" s="9">
        <v>1</v>
      </c>
      <c r="D939" s="9">
        <v>2</v>
      </c>
      <c r="E939" s="9">
        <v>3</v>
      </c>
      <c r="F939" s="9">
        <v>1</v>
      </c>
      <c r="G939" s="9">
        <v>36</v>
      </c>
      <c r="H939" s="9">
        <v>36</v>
      </c>
      <c r="I939" s="9">
        <v>14</v>
      </c>
      <c r="J939" s="9">
        <v>36</v>
      </c>
    </row>
    <row r="940" spans="1:10" x14ac:dyDescent="0.25">
      <c r="A940" s="8" t="s">
        <v>957</v>
      </c>
      <c r="B940" s="9">
        <v>91</v>
      </c>
      <c r="C940" s="9">
        <v>1</v>
      </c>
      <c r="D940" s="9">
        <v>2</v>
      </c>
      <c r="E940" s="9">
        <v>9</v>
      </c>
      <c r="F940" s="9">
        <v>0</v>
      </c>
      <c r="G940" s="9">
        <v>12</v>
      </c>
      <c r="H940" s="9">
        <v>10</v>
      </c>
      <c r="I940" s="9">
        <v>0</v>
      </c>
      <c r="J940" s="9">
        <v>12</v>
      </c>
    </row>
    <row r="941" spans="1:10" ht="30" x14ac:dyDescent="0.25">
      <c r="A941" s="8" t="s">
        <v>958</v>
      </c>
      <c r="B941" s="9">
        <v>77</v>
      </c>
      <c r="C941" s="9">
        <v>1</v>
      </c>
      <c r="D941" s="9">
        <v>3</v>
      </c>
      <c r="E941" s="9">
        <v>1</v>
      </c>
      <c r="F941" s="9">
        <v>0</v>
      </c>
      <c r="G941" s="9">
        <v>9</v>
      </c>
      <c r="H941" s="9">
        <v>9</v>
      </c>
      <c r="I941" s="9">
        <v>4</v>
      </c>
      <c r="J941" s="9">
        <v>9</v>
      </c>
    </row>
    <row r="942" spans="1:10" x14ac:dyDescent="0.25">
      <c r="A942" s="8" t="s">
        <v>959</v>
      </c>
      <c r="B942" s="9">
        <v>67</v>
      </c>
      <c r="C942" s="9">
        <v>1</v>
      </c>
      <c r="D942" s="9">
        <v>3</v>
      </c>
      <c r="E942" s="9">
        <v>0</v>
      </c>
      <c r="F942" s="9">
        <v>0</v>
      </c>
      <c r="G942" s="9">
        <v>17</v>
      </c>
      <c r="H942" s="9">
        <v>16</v>
      </c>
      <c r="I942" s="9">
        <v>3</v>
      </c>
      <c r="J942" s="9">
        <v>17</v>
      </c>
    </row>
    <row r="943" spans="1:10" x14ac:dyDescent="0.25">
      <c r="A943" s="8" t="s">
        <v>960</v>
      </c>
      <c r="B943" s="9">
        <v>0</v>
      </c>
      <c r="C943" s="9">
        <v>1</v>
      </c>
      <c r="D943" s="9">
        <v>1</v>
      </c>
      <c r="E943" s="9">
        <v>1</v>
      </c>
      <c r="F943" s="9">
        <v>0</v>
      </c>
      <c r="G943" s="9">
        <v>2</v>
      </c>
      <c r="H943" s="9">
        <v>2</v>
      </c>
      <c r="I943" s="9">
        <v>0</v>
      </c>
      <c r="J943" s="9">
        <v>2</v>
      </c>
    </row>
    <row r="944" spans="1:10" x14ac:dyDescent="0.25">
      <c r="A944" s="8" t="s">
        <v>961</v>
      </c>
      <c r="B944" s="9">
        <v>100</v>
      </c>
      <c r="C944" s="9">
        <v>1</v>
      </c>
      <c r="D944" s="9">
        <v>1</v>
      </c>
      <c r="E944" s="9">
        <v>0</v>
      </c>
      <c r="F944" s="9">
        <v>0</v>
      </c>
      <c r="G944" s="9">
        <v>4</v>
      </c>
      <c r="H944" s="9">
        <v>3</v>
      </c>
      <c r="I944" s="9">
        <v>3</v>
      </c>
      <c r="J944" s="9">
        <v>4</v>
      </c>
    </row>
    <row r="945" spans="1:10" x14ac:dyDescent="0.25">
      <c r="A945" s="8" t="s">
        <v>962</v>
      </c>
      <c r="B945" s="9">
        <v>50</v>
      </c>
      <c r="C945" s="9">
        <v>3</v>
      </c>
      <c r="D945" s="9">
        <v>1</v>
      </c>
      <c r="E945" s="9">
        <v>1</v>
      </c>
      <c r="F945" s="9">
        <v>0</v>
      </c>
      <c r="G945" s="9">
        <v>35</v>
      </c>
      <c r="H945" s="9">
        <v>8</v>
      </c>
      <c r="I945" s="9">
        <v>2</v>
      </c>
      <c r="J945" s="9">
        <v>8</v>
      </c>
    </row>
    <row r="946" spans="1:10" x14ac:dyDescent="0.25">
      <c r="A946" s="8" t="s">
        <v>963</v>
      </c>
      <c r="B946" s="9">
        <v>66</v>
      </c>
      <c r="C946" s="9">
        <v>1</v>
      </c>
      <c r="D946" s="9">
        <v>1</v>
      </c>
      <c r="E946" s="9">
        <v>0</v>
      </c>
      <c r="F946" s="9">
        <v>0</v>
      </c>
      <c r="G946" s="9">
        <v>3</v>
      </c>
      <c r="H946" s="9">
        <v>2</v>
      </c>
      <c r="I946" s="9">
        <v>4</v>
      </c>
      <c r="J946" s="9">
        <v>3</v>
      </c>
    </row>
    <row r="947" spans="1:10" x14ac:dyDescent="0.25">
      <c r="A947" s="8" t="s">
        <v>964</v>
      </c>
      <c r="B947" s="9">
        <v>94</v>
      </c>
      <c r="C947" s="9">
        <v>2</v>
      </c>
      <c r="D947" s="9">
        <v>2</v>
      </c>
      <c r="E947" s="9">
        <v>18</v>
      </c>
      <c r="F947" s="9">
        <v>1</v>
      </c>
      <c r="G947" s="9">
        <v>34</v>
      </c>
      <c r="H947" s="9">
        <v>21</v>
      </c>
      <c r="I947" s="9">
        <v>4</v>
      </c>
      <c r="J947" s="9">
        <v>21</v>
      </c>
    </row>
    <row r="948" spans="1:10" x14ac:dyDescent="0.25">
      <c r="A948" s="8" t="s">
        <v>965</v>
      </c>
      <c r="B948" s="9">
        <v>62</v>
      </c>
      <c r="C948" s="9">
        <v>1</v>
      </c>
      <c r="D948" s="9">
        <v>1</v>
      </c>
      <c r="E948" s="9">
        <v>9</v>
      </c>
      <c r="F948" s="9">
        <v>0</v>
      </c>
      <c r="G948" s="9">
        <v>12</v>
      </c>
      <c r="H948" s="9">
        <v>12</v>
      </c>
      <c r="I948" s="9">
        <v>3</v>
      </c>
      <c r="J948" s="9">
        <v>12</v>
      </c>
    </row>
    <row r="949" spans="1:10" x14ac:dyDescent="0.25">
      <c r="A949" s="8" t="s">
        <v>966</v>
      </c>
      <c r="B949" s="9">
        <v>81</v>
      </c>
      <c r="C949" s="9">
        <v>2</v>
      </c>
      <c r="D949" s="9">
        <v>2</v>
      </c>
      <c r="E949" s="9">
        <v>1</v>
      </c>
      <c r="F949" s="9">
        <v>0</v>
      </c>
      <c r="G949" s="9">
        <v>52</v>
      </c>
      <c r="H949" s="9">
        <v>16</v>
      </c>
      <c r="I949" s="9">
        <v>6</v>
      </c>
      <c r="J949" s="9">
        <v>16</v>
      </c>
    </row>
    <row r="950" spans="1:10" x14ac:dyDescent="0.25">
      <c r="A950" s="8" t="s">
        <v>967</v>
      </c>
      <c r="B950" s="9">
        <v>88</v>
      </c>
      <c r="C950" s="9">
        <v>1</v>
      </c>
      <c r="D950" s="9">
        <v>3</v>
      </c>
      <c r="E950" s="9">
        <v>18</v>
      </c>
      <c r="F950" s="9">
        <v>0</v>
      </c>
      <c r="G950" s="9">
        <v>18</v>
      </c>
      <c r="H950" s="9">
        <v>18</v>
      </c>
      <c r="I950" s="9">
        <v>1</v>
      </c>
      <c r="J950" s="9">
        <v>18</v>
      </c>
    </row>
    <row r="951" spans="1:10" x14ac:dyDescent="0.25">
      <c r="A951" s="8" t="s">
        <v>968</v>
      </c>
      <c r="B951" s="9">
        <v>92</v>
      </c>
      <c r="C951" s="9">
        <v>1</v>
      </c>
      <c r="D951" s="9">
        <v>2</v>
      </c>
      <c r="E951" s="9">
        <v>4</v>
      </c>
      <c r="F951" s="9">
        <v>0</v>
      </c>
      <c r="G951" s="9">
        <v>35</v>
      </c>
      <c r="H951" s="9">
        <v>35</v>
      </c>
      <c r="I951" s="9">
        <v>9</v>
      </c>
      <c r="J951" s="9">
        <v>35</v>
      </c>
    </row>
    <row r="952" spans="1:10" x14ac:dyDescent="0.25">
      <c r="A952" s="8" t="s">
        <v>969</v>
      </c>
      <c r="B952" s="9">
        <v>100</v>
      </c>
      <c r="C952" s="9">
        <v>1</v>
      </c>
      <c r="D952" s="9">
        <v>1</v>
      </c>
      <c r="E952" s="9">
        <v>0</v>
      </c>
      <c r="F952" s="9">
        <v>0</v>
      </c>
      <c r="G952" s="9">
        <v>2</v>
      </c>
      <c r="H952" s="9">
        <v>2</v>
      </c>
      <c r="I952" s="9">
        <v>19</v>
      </c>
      <c r="J952" s="9">
        <v>2</v>
      </c>
    </row>
    <row r="953" spans="1:10" x14ac:dyDescent="0.25">
      <c r="A953" s="8" t="s">
        <v>970</v>
      </c>
      <c r="B953" s="9">
        <v>44</v>
      </c>
      <c r="C953" s="9">
        <v>1</v>
      </c>
      <c r="D953" s="9">
        <v>2</v>
      </c>
      <c r="E953" s="9">
        <v>0</v>
      </c>
      <c r="F953" s="9">
        <v>0</v>
      </c>
      <c r="G953" s="9">
        <v>6</v>
      </c>
      <c r="H953" s="9">
        <v>6</v>
      </c>
      <c r="I953" s="9">
        <v>3</v>
      </c>
      <c r="J953" s="9">
        <v>6</v>
      </c>
    </row>
    <row r="954" spans="1:10" x14ac:dyDescent="0.25">
      <c r="A954" s="8" t="s">
        <v>971</v>
      </c>
      <c r="B954" s="9">
        <v>9</v>
      </c>
      <c r="C954" s="9">
        <v>1</v>
      </c>
      <c r="D954" s="9">
        <v>1</v>
      </c>
      <c r="E954" s="9">
        <v>10</v>
      </c>
      <c r="F954" s="9">
        <v>0</v>
      </c>
      <c r="G954" s="9">
        <v>11</v>
      </c>
      <c r="H954" s="9">
        <v>11</v>
      </c>
      <c r="I954" s="9">
        <v>0</v>
      </c>
      <c r="J954" s="9">
        <v>11</v>
      </c>
    </row>
    <row r="955" spans="1:10" x14ac:dyDescent="0.25">
      <c r="A955" s="8" t="s">
        <v>972</v>
      </c>
      <c r="B955" s="9">
        <v>40</v>
      </c>
      <c r="C955" s="9">
        <v>2</v>
      </c>
      <c r="D955" s="9">
        <v>1</v>
      </c>
      <c r="E955" s="9">
        <v>8</v>
      </c>
      <c r="F955" s="9">
        <v>0</v>
      </c>
      <c r="G955" s="9">
        <v>23</v>
      </c>
      <c r="H955" s="9">
        <v>10</v>
      </c>
      <c r="I955" s="9">
        <v>1</v>
      </c>
      <c r="J955" s="9">
        <v>10</v>
      </c>
    </row>
    <row r="956" spans="1:10" x14ac:dyDescent="0.25">
      <c r="A956" s="8" t="s">
        <v>973</v>
      </c>
      <c r="B956" s="9">
        <v>58</v>
      </c>
      <c r="C956" s="9">
        <v>1</v>
      </c>
      <c r="D956" s="9">
        <v>1</v>
      </c>
      <c r="E956" s="9">
        <v>7</v>
      </c>
      <c r="F956" s="9">
        <v>0</v>
      </c>
      <c r="G956" s="9">
        <v>3</v>
      </c>
      <c r="H956" s="9">
        <v>3</v>
      </c>
      <c r="I956" s="9">
        <v>4</v>
      </c>
      <c r="J956" s="9">
        <v>3</v>
      </c>
    </row>
    <row r="957" spans="1:10" x14ac:dyDescent="0.25">
      <c r="A957" s="8" t="s">
        <v>974</v>
      </c>
      <c r="B957" s="9">
        <v>0</v>
      </c>
      <c r="C957" s="9">
        <v>2</v>
      </c>
      <c r="D957" s="9">
        <v>1</v>
      </c>
      <c r="E957" s="9">
        <v>12</v>
      </c>
      <c r="F957" s="9">
        <v>0</v>
      </c>
      <c r="G957" s="9">
        <v>24</v>
      </c>
      <c r="H957" s="9">
        <v>11</v>
      </c>
      <c r="I957" s="9">
        <v>0</v>
      </c>
      <c r="J957" s="9">
        <v>11</v>
      </c>
    </row>
    <row r="958" spans="1:10" x14ac:dyDescent="0.25">
      <c r="A958" s="8" t="s">
        <v>975</v>
      </c>
      <c r="B958" s="9">
        <v>0</v>
      </c>
      <c r="C958" s="9">
        <v>1</v>
      </c>
      <c r="D958" s="9">
        <v>1</v>
      </c>
      <c r="E958" s="9">
        <v>7</v>
      </c>
      <c r="F958" s="9">
        <v>0</v>
      </c>
      <c r="G958" s="9">
        <v>4</v>
      </c>
      <c r="H958" s="9">
        <v>4</v>
      </c>
      <c r="I958" s="9">
        <v>2</v>
      </c>
      <c r="J958" s="9">
        <v>4</v>
      </c>
    </row>
    <row r="959" spans="1:10" ht="30" x14ac:dyDescent="0.25">
      <c r="A959" s="8" t="s">
        <v>976</v>
      </c>
      <c r="B959" s="9">
        <v>0</v>
      </c>
      <c r="C959" s="9">
        <v>1</v>
      </c>
      <c r="D959" s="9">
        <v>1</v>
      </c>
      <c r="E959" s="9">
        <v>0</v>
      </c>
      <c r="F959" s="9">
        <v>0</v>
      </c>
      <c r="G959" s="9">
        <v>2</v>
      </c>
      <c r="H959" s="9">
        <v>2</v>
      </c>
      <c r="I959" s="9">
        <v>3</v>
      </c>
      <c r="J959" s="9">
        <v>2</v>
      </c>
    </row>
    <row r="960" spans="1:10" x14ac:dyDescent="0.25">
      <c r="A960" s="8" t="s">
        <v>977</v>
      </c>
      <c r="B960" s="9">
        <v>85</v>
      </c>
      <c r="C960" s="9">
        <v>1</v>
      </c>
      <c r="D960" s="9">
        <v>1</v>
      </c>
      <c r="E960" s="9">
        <v>4</v>
      </c>
      <c r="F960" s="9">
        <v>0</v>
      </c>
      <c r="G960" s="9">
        <v>21</v>
      </c>
      <c r="H960" s="9">
        <v>1</v>
      </c>
      <c r="I960" s="9">
        <v>0</v>
      </c>
      <c r="J960" s="9">
        <v>21</v>
      </c>
    </row>
    <row r="961" spans="1:10" x14ac:dyDescent="0.25">
      <c r="A961" s="8" t="s">
        <v>978</v>
      </c>
      <c r="B961" s="9">
        <v>0</v>
      </c>
      <c r="C961" s="9">
        <v>1</v>
      </c>
      <c r="D961" s="9">
        <v>1</v>
      </c>
      <c r="E961" s="9">
        <v>0</v>
      </c>
      <c r="F961" s="9">
        <v>0</v>
      </c>
      <c r="G961" s="9">
        <v>0</v>
      </c>
      <c r="H961" s="9">
        <v>0</v>
      </c>
      <c r="I961" s="9">
        <v>0</v>
      </c>
      <c r="J961" s="9">
        <v>0</v>
      </c>
    </row>
    <row r="962" spans="1:10" x14ac:dyDescent="0.25">
      <c r="A962" s="8" t="s">
        <v>979</v>
      </c>
      <c r="B962" s="9">
        <v>92</v>
      </c>
      <c r="C962" s="9">
        <v>1</v>
      </c>
      <c r="D962" s="9">
        <v>1</v>
      </c>
      <c r="E962" s="9">
        <v>21</v>
      </c>
      <c r="F962" s="9">
        <v>0</v>
      </c>
      <c r="G962" s="9">
        <v>12</v>
      </c>
      <c r="H962" s="9">
        <v>1</v>
      </c>
      <c r="I962" s="9">
        <v>1</v>
      </c>
      <c r="J962" s="9">
        <v>12</v>
      </c>
    </row>
    <row r="963" spans="1:10" ht="30" x14ac:dyDescent="0.25">
      <c r="A963" s="8" t="s">
        <v>980</v>
      </c>
      <c r="B963" s="9">
        <v>0</v>
      </c>
      <c r="C963" s="9">
        <v>3</v>
      </c>
      <c r="D963" s="9">
        <v>1</v>
      </c>
      <c r="E963" s="9">
        <v>1</v>
      </c>
      <c r="F963" s="9">
        <v>0</v>
      </c>
      <c r="G963" s="9">
        <v>27</v>
      </c>
      <c r="H963" s="9">
        <v>2</v>
      </c>
      <c r="I963" s="9">
        <v>0</v>
      </c>
      <c r="J963" s="9">
        <v>2</v>
      </c>
    </row>
    <row r="964" spans="1:10" x14ac:dyDescent="0.25">
      <c r="A964" s="8" t="s">
        <v>981</v>
      </c>
      <c r="B964" s="9">
        <v>0</v>
      </c>
      <c r="C964" s="9">
        <v>1</v>
      </c>
      <c r="D964" s="9">
        <v>2</v>
      </c>
      <c r="E964" s="9">
        <v>0</v>
      </c>
      <c r="F964" s="9">
        <v>0</v>
      </c>
      <c r="G964" s="9">
        <v>0</v>
      </c>
      <c r="H964" s="9">
        <v>0</v>
      </c>
      <c r="I964" s="9">
        <v>0</v>
      </c>
      <c r="J964" s="9">
        <v>0</v>
      </c>
    </row>
    <row r="965" spans="1:10" ht="30" x14ac:dyDescent="0.25">
      <c r="A965" s="8" t="s">
        <v>982</v>
      </c>
      <c r="B965" s="9">
        <v>66</v>
      </c>
      <c r="C965" s="9">
        <v>2</v>
      </c>
      <c r="D965" s="9">
        <v>1</v>
      </c>
      <c r="E965" s="9">
        <v>6</v>
      </c>
      <c r="F965" s="9">
        <v>0</v>
      </c>
      <c r="G965" s="9">
        <v>41</v>
      </c>
      <c r="H965" s="9">
        <v>3</v>
      </c>
      <c r="I965" s="9">
        <v>1</v>
      </c>
      <c r="J965" s="9">
        <v>3</v>
      </c>
    </row>
    <row r="966" spans="1:10" ht="30" x14ac:dyDescent="0.25">
      <c r="A966" s="8" t="s">
        <v>983</v>
      </c>
      <c r="B966" s="9">
        <v>100</v>
      </c>
      <c r="C966" s="9">
        <v>3</v>
      </c>
      <c r="D966" s="9">
        <v>1</v>
      </c>
      <c r="E966" s="9">
        <v>6</v>
      </c>
      <c r="F966" s="9">
        <v>0</v>
      </c>
      <c r="G966" s="9">
        <v>38</v>
      </c>
      <c r="H966" s="9">
        <v>4</v>
      </c>
      <c r="I966" s="9">
        <v>1</v>
      </c>
      <c r="J966" s="9">
        <v>4</v>
      </c>
    </row>
    <row r="968" spans="1:10" s="33" customFormat="1" ht="14.25" customHeight="1" x14ac:dyDescent="0.25">
      <c r="A968" s="34" t="s">
        <v>994</v>
      </c>
      <c r="B968" s="33">
        <f>AVERAGE(B2:B966)</f>
        <v>25.550259067357512</v>
      </c>
      <c r="C968" s="33">
        <f t="shared" ref="C968:J968" si="0">AVERAGE(C2:C966)</f>
        <v>1.3585492227979274</v>
      </c>
      <c r="D968" s="33">
        <f t="shared" si="0"/>
        <v>1.4414507772020726</v>
      </c>
      <c r="E968" s="33">
        <f t="shared" si="0"/>
        <v>2.7274611398963731</v>
      </c>
      <c r="F968" s="33">
        <f t="shared" si="0"/>
        <v>0.19274611398963731</v>
      </c>
      <c r="G968" s="33">
        <f t="shared" si="0"/>
        <v>5.9430051813471501</v>
      </c>
      <c r="H968" s="33">
        <f t="shared" si="0"/>
        <v>3.9409326424870468</v>
      </c>
      <c r="I968" s="33">
        <f t="shared" si="0"/>
        <v>1.4487046632124352</v>
      </c>
      <c r="J968" s="33">
        <f t="shared" si="0"/>
        <v>4.6103626943005178</v>
      </c>
    </row>
  </sheetData>
  <hyperlinks>
    <hyperlink ref="A2" r:id="rId1" location="17014" display="../../MyUnderstandProject6_html/dictionary_N.html - 17014"/>
    <hyperlink ref="A3" r:id="rId2" location="10279" display="../../MyUnderstandProject6_html/dictionary_N.html - 10279"/>
    <hyperlink ref="A4" r:id="rId3" location="18584" display="../../MyUnderstandProject6_html/dictionary_N.html - 18584"/>
    <hyperlink ref="A5" r:id="rId4" location="6000" display="../../MyUnderstandProject6_html/dictionary_N.html - 6000"/>
    <hyperlink ref="A6" r:id="rId5" location="10245" display="../../MyUnderstandProject6_html/dictionary_N.html - 10245"/>
    <hyperlink ref="A7" r:id="rId6" location="10252" display="../../MyUnderstandProject6_html/dictionary_N.html - 10252"/>
    <hyperlink ref="A8" r:id="rId7" location="11352" display="../../MyUnderstandProject6_html/dictionary_N.html - 11352"/>
    <hyperlink ref="A9" r:id="rId8" location="11353" display="../../MyUnderstandProject6_html/dictionary_N.html - 11353"/>
    <hyperlink ref="A10" r:id="rId9" location="11042" display="../../MyUnderstandProject6_html/dictionary_N.html - 11042"/>
    <hyperlink ref="A11" r:id="rId10" location="4736" display="../../MyUnderstandProject6_html/dictionary_N.html - 4736"/>
    <hyperlink ref="A12" r:id="rId11" location="10278" display="../../MyUnderstandProject6_html/dictionary_N.html - 10278"/>
    <hyperlink ref="A13" r:id="rId12" location="10294" display="../../MyUnderstandProject6_html/dictionary_N.html - 10294"/>
    <hyperlink ref="A14" r:id="rId13" location="10277" display="../../MyUnderstandProject6_html/dictionary_N.html - 10277"/>
    <hyperlink ref="A15" r:id="rId14" location="3911" display="../../MyUnderstandProject6_html/dictionary_N.html - 3911"/>
    <hyperlink ref="A16" r:id="rId15" location="11386" display="../../MyUnderstandProject6_html/dictionary_N.html - 11386"/>
    <hyperlink ref="A17" r:id="rId16" location="11390" display="../../MyUnderstandProject6_html/dictionary_N.html - 11390"/>
    <hyperlink ref="A18" r:id="rId17" location="11397" display="../../MyUnderstandProject6_html/dictionary_N.html - 11397"/>
    <hyperlink ref="A19" r:id="rId18" location="11359" display="../../MyUnderstandProject6_html/dictionary_N.html - 11359"/>
    <hyperlink ref="A20" r:id="rId19" location="11428" display="../../MyUnderstandProject6_html/dictionary_N.html - 11428"/>
    <hyperlink ref="A21" r:id="rId20" location="11439" display="../../MyUnderstandProject6_html/dictionary_N.html - 11439"/>
    <hyperlink ref="A22" r:id="rId21" location="11443" display="../../MyUnderstandProject6_html/dictionary_N.html - 11443"/>
    <hyperlink ref="A23" r:id="rId22" location="7609" display="../../MyUnderstandProject6_html/dictionary_N.html - 7609"/>
    <hyperlink ref="A24" r:id="rId23" location="11362" display="../../MyUnderstandProject6_html/dictionary_N.html - 11362"/>
    <hyperlink ref="A25" r:id="rId24" location="11446" display="../../MyUnderstandProject6_html/dictionary_N.html - 11446"/>
    <hyperlink ref="A26" r:id="rId25" location="7311" display="../../MyUnderstandProject6_html/dictionary_N.html - 7311"/>
    <hyperlink ref="A27" r:id="rId26" location="7398" display="../../MyUnderstandProject6_html/dictionary_N.html - 7398"/>
    <hyperlink ref="A28" r:id="rId27" location="7407" display="../../MyUnderstandProject6_html/dictionary_N.html - 7407"/>
    <hyperlink ref="A29" r:id="rId28" location="7316" display="../../MyUnderstandProject6_html/dictionary_N.html - 7316"/>
    <hyperlink ref="A30" r:id="rId29" location="7320" display="../../MyUnderstandProject6_html/dictionary_N.html - 7320"/>
    <hyperlink ref="A31" r:id="rId30" location="7415" display="../../MyUnderstandProject6_html/dictionary_N.html - 7415"/>
    <hyperlink ref="A32" r:id="rId31" location="7322" display="../../MyUnderstandProject6_html/dictionary_N.html - 7322"/>
    <hyperlink ref="A33" r:id="rId32" location="7323" display="../../MyUnderstandProject6_html/dictionary_N.html - 7323"/>
    <hyperlink ref="A34" r:id="rId33" location="7434" display="../../MyUnderstandProject6_html/dictionary_N.html - 7434"/>
    <hyperlink ref="A35" r:id="rId34" location="7440" display="../../MyUnderstandProject6_html/dictionary_N.html - 7440"/>
    <hyperlink ref="A36" r:id="rId35" location="6078" display="../../MyUnderstandProject6_html/dictionary_N.html - 6078"/>
    <hyperlink ref="A37" r:id="rId36" location="6079" display="../../MyUnderstandProject6_html/dictionary_N.html - 6079"/>
    <hyperlink ref="A38" r:id="rId37" location="3912" display="../../MyUnderstandProject6_html/dictionary_N.html - 3912"/>
    <hyperlink ref="A39" r:id="rId38" location="3923" display="../../MyUnderstandProject6_html/dictionary_N.html - 3923"/>
    <hyperlink ref="A40" r:id="rId39" location="11165" display="../../MyUnderstandProject6_html/dictionary_N.html - 11165"/>
    <hyperlink ref="A41" r:id="rId40" location="14540" display="../../MyUnderstandProject6_html/dictionary_N.html - 14540"/>
    <hyperlink ref="A42" r:id="rId41" location="2632" display="../../MyUnderstandProject6_html/dictionary_N.html - 2632"/>
    <hyperlink ref="A43" r:id="rId42" location="12880" display="../../MyUnderstandProject6_html/dictionary_N.html - 12880"/>
    <hyperlink ref="A44" r:id="rId43" location="12882" display="../../MyUnderstandProject6_html/dictionary_N.html - 12882"/>
    <hyperlink ref="A45" r:id="rId44" location="12951" display="../../MyUnderstandProject6_html/dictionary_N.html - 12951"/>
    <hyperlink ref="A46" r:id="rId45" location="13006" display="../../MyUnderstandProject6_html/dictionary_N.html - 13006"/>
    <hyperlink ref="A47" r:id="rId46" location="13033" display="../../MyUnderstandProject6_html/dictionary_N.html - 13033"/>
    <hyperlink ref="A48" r:id="rId47" location="11302" display="../../MyUnderstandProject6_html/dictionary_N.html - 11302"/>
    <hyperlink ref="A49" r:id="rId48" location="9495" display="../../MyUnderstandProject6_html/dictionary_N.html - 9495"/>
    <hyperlink ref="A50" r:id="rId49" location="10130" display="../../MyUnderstandProject6_html/dictionary_N.html - 10130"/>
    <hyperlink ref="A51" r:id="rId50" location="10168" display="../../MyUnderstandProject6_html/dictionary_N.html - 10168"/>
    <hyperlink ref="A52" r:id="rId51" location="10132" display="../../MyUnderstandProject6_html/dictionary_N.html - 10132"/>
    <hyperlink ref="A53" r:id="rId52" location="10181" display="../../MyUnderstandProject6_html/dictionary_N.html - 10181"/>
    <hyperlink ref="A54" r:id="rId53" location="8840" display="../../MyUnderstandProject6_html/dictionary_N.html - 8840"/>
    <hyperlink ref="A55" r:id="rId54" location="16356" display="../../MyUnderstandProject6_html/dictionary_N.html - 16356"/>
    <hyperlink ref="A56" r:id="rId55" location="16341" display="../../MyUnderstandProject6_html/dictionary_N.html - 16341"/>
    <hyperlink ref="A57" r:id="rId56" location="16307" display="../../MyUnderstandProject6_html/dictionary_N.html - 16307"/>
    <hyperlink ref="A58" r:id="rId57" location="16308" display="../../MyUnderstandProject6_html/dictionary_N.html - 16308"/>
    <hyperlink ref="A59" r:id="rId58" location="16310" display="../../MyUnderstandProject6_html/dictionary_N.html - 16310"/>
    <hyperlink ref="A60" r:id="rId59" location="16326" display="../../MyUnderstandProject6_html/dictionary_N.html - 16326"/>
    <hyperlink ref="A61" r:id="rId60" location="16328" display="../../MyUnderstandProject6_html/dictionary_N.html - 16328"/>
    <hyperlink ref="A62" r:id="rId61" location="16378" display="../../MyUnderstandProject6_html/dictionary_N.html - 16378"/>
    <hyperlink ref="A63" r:id="rId62" location="2798" display="../../MyUnderstandProject6_html/dictionary_N.html - 2798"/>
    <hyperlink ref="A64" r:id="rId63" location="6426" display="../../MyUnderstandProject6_html/dictionary_N.html - 6426"/>
    <hyperlink ref="A65" r:id="rId64" location="14954" display="../../MyUnderstandProject6_html/dictionary_N.html - 14954"/>
    <hyperlink ref="A66" r:id="rId65" location="3548" display="../../MyUnderstandProject6_html/dictionary_N.html - 3548"/>
    <hyperlink ref="A67" r:id="rId66" location="16098" display="../../MyUnderstandProject6_html/dictionary_N.html - 16098"/>
    <hyperlink ref="A68" r:id="rId67" location="16230" display="../../MyUnderstandProject6_html/dictionary_N.html - 16230"/>
    <hyperlink ref="A69" r:id="rId68" location="16099" display="../../MyUnderstandProject6_html/dictionary_N.html - 16099"/>
    <hyperlink ref="A70" r:id="rId69" location="9276" display="../../MyUnderstandProject6_html/dictionary_N.html - 9276"/>
    <hyperlink ref="A71" r:id="rId70" location="9342" display="../../MyUnderstandProject6_html/dictionary_N.html - 9342"/>
    <hyperlink ref="A72" r:id="rId71" location="9485" display="../../MyUnderstandProject6_html/dictionary_N.html - 9485"/>
    <hyperlink ref="A73" r:id="rId72" location="9959" display="../../MyUnderstandProject6_html/dictionary_N.html - 9959"/>
    <hyperlink ref="A74" r:id="rId73" location="9960" display="../../MyUnderstandProject6_html/dictionary_N.html - 9960"/>
    <hyperlink ref="A75" r:id="rId74" location="9968" display="../../MyUnderstandProject6_html/dictionary_N.html - 9968"/>
    <hyperlink ref="A76" r:id="rId75" location="9980" display="../../MyUnderstandProject6_html/dictionary_N.html - 9980"/>
    <hyperlink ref="A77" r:id="rId76" location="9987" display="../../MyUnderstandProject6_html/dictionary_N.html - 9987"/>
    <hyperlink ref="A78" r:id="rId77" location="10000" display="../../MyUnderstandProject6_html/dictionary_N.html - 10000"/>
    <hyperlink ref="A79" r:id="rId78" location="3921" display="../../MyUnderstandProject6_html/dictionary_N.html - 3921"/>
    <hyperlink ref="A80" r:id="rId79" location="11892" display="../../MyUnderstandProject6_html/dictionary_N.html - 11892"/>
    <hyperlink ref="A81" r:id="rId80" location="11901" display="../../MyUnderstandProject6_html/dictionary_N.html - 11901"/>
    <hyperlink ref="A82" r:id="rId81" location="835" display="../../MyUnderstandProject6_html/dictionary_N.html - 835"/>
    <hyperlink ref="A83" r:id="rId82" location="3922" display="../../MyUnderstandProject6_html/dictionary_N.html - 3922"/>
    <hyperlink ref="A84" r:id="rId83" location="788" display="../../MyUnderstandProject6_html/dictionary_N.html - 788"/>
    <hyperlink ref="A85" r:id="rId84" location="800" display="../../MyUnderstandProject6_html/dictionary_N.html - 800"/>
    <hyperlink ref="A86" r:id="rId85" location="10123" display="../../MyUnderstandProject6_html/dictionary_N.html - 10123"/>
    <hyperlink ref="A87" r:id="rId86" location="3037" display="../../MyUnderstandProject6_html/dictionary_N.html - 3037"/>
    <hyperlink ref="A88" r:id="rId87" location="3032" display="../../MyUnderstandProject6_html/dictionary_N.html - 3032"/>
    <hyperlink ref="A89" r:id="rId88" location="3033" display="../../MyUnderstandProject6_html/dictionary_N.html - 3033"/>
    <hyperlink ref="A90" r:id="rId89" location="10092" display="../../MyUnderstandProject6_html/dictionary_N.html - 10092"/>
    <hyperlink ref="A91" r:id="rId90" location="1027" display="../../MyUnderstandProject6_html/dictionary_N.html - 1027"/>
    <hyperlink ref="A92" r:id="rId91" location="3908" display="../../MyUnderstandProject6_html/dictionary_N.html - 3908"/>
    <hyperlink ref="A93" r:id="rId92" location="7819" display="../../MyUnderstandProject6_html/dictionary_N.html - 7819"/>
    <hyperlink ref="A94" r:id="rId93" location="7820" display="../../MyUnderstandProject6_html/dictionary_N.html - 7820"/>
    <hyperlink ref="A95" r:id="rId94" location="3034" display="../../MyUnderstandProject6_html/dictionary_N.html - 3034"/>
    <hyperlink ref="A96" r:id="rId95" location="3606" display="../../MyUnderstandProject6_html/dictionary_N.html - 3606"/>
    <hyperlink ref="A97" r:id="rId96" location="3608" display="../../MyUnderstandProject6_html/dictionary_N.html - 3608"/>
    <hyperlink ref="A98" r:id="rId97" location="3617" display="../../MyUnderstandProject6_html/dictionary_N.html - 3617"/>
    <hyperlink ref="A99" r:id="rId98" location="3892" display="../../MyUnderstandProject6_html/dictionary_N.html - 3892"/>
    <hyperlink ref="A100" r:id="rId99" location="10122" display="../../MyUnderstandProject6_html/dictionary_N.html - 10122"/>
    <hyperlink ref="A101" r:id="rId100" location="15717" display="../../MyUnderstandProject6_html/dictionary_N.html - 15717"/>
    <hyperlink ref="A102" r:id="rId101" location="15726" display="../../MyUnderstandProject6_html/dictionary_N.html - 15726"/>
    <hyperlink ref="A103" r:id="rId102" location="857" display="../../MyUnderstandProject6_html/dictionary_N.html - 857"/>
    <hyperlink ref="A104" r:id="rId103" location="10454" display="../../MyUnderstandProject6_html/dictionary_N.html - 10454"/>
    <hyperlink ref="A105" r:id="rId104" location="10124" display="../../MyUnderstandProject6_html/dictionary_N.html - 10124"/>
    <hyperlink ref="A106" r:id="rId105" location="19088" display="../../MyUnderstandProject6_html/dictionary_N.html - 19088"/>
    <hyperlink ref="A107" r:id="rId106" location="6872" display="../../MyUnderstandProject6_html/dictionary_N.html - 6872"/>
    <hyperlink ref="A108" r:id="rId107" location="1070" display="../../MyUnderstandProject6_html/dictionary_N.html - 1070"/>
    <hyperlink ref="A109" r:id="rId108" location="5457" display="../../MyUnderstandProject6_html/dictionary_N.html - 5457"/>
    <hyperlink ref="A110" r:id="rId109" location="179" display="../../MyUnderstandProject6_html/dictionary_N.html - 179"/>
    <hyperlink ref="A111" r:id="rId110" location="5420" display="../../MyUnderstandProject6_html/dictionary_N.html - 5420"/>
    <hyperlink ref="A112" r:id="rId111" location="5424" display="../../MyUnderstandProject6_html/dictionary_N.html - 5424"/>
    <hyperlink ref="A113" r:id="rId112" location="5428" display="../../MyUnderstandProject6_html/dictionary_N.html - 5428"/>
    <hyperlink ref="A114" r:id="rId113" location="5433" display="../../MyUnderstandProject6_html/dictionary_N.html - 5433"/>
    <hyperlink ref="A115" r:id="rId114" location="5438" display="../../MyUnderstandProject6_html/dictionary_N.html - 5438"/>
    <hyperlink ref="A116" r:id="rId115" location="5453" display="../../MyUnderstandProject6_html/dictionary_N.html - 5453"/>
    <hyperlink ref="A117" r:id="rId116" location="5452" display="../../MyUnderstandProject6_html/dictionary_N.html - 5452"/>
    <hyperlink ref="A118" r:id="rId117" location="2767" display="../../MyUnderstandProject6_html/dictionary_N.html - 2767"/>
    <hyperlink ref="A119" r:id="rId118" location="296" display="../../MyUnderstandProject6_html/dictionary_N.html - 296"/>
    <hyperlink ref="A120" r:id="rId119" location="315" display="../../MyUnderstandProject6_html/dictionary_N.html - 315"/>
    <hyperlink ref="A121" r:id="rId120" location="13882" display="../../MyUnderstandProject6_html/dictionary_N.html - 13882"/>
    <hyperlink ref="A122" r:id="rId121" location="2766" display="../../MyUnderstandProject6_html/dictionary_N.html - 2766"/>
    <hyperlink ref="A123" r:id="rId122" location="3514" display="../../MyUnderstandProject6_html/dictionary_N.html - 3514"/>
    <hyperlink ref="A124" r:id="rId123" location="3515" display="../../MyUnderstandProject6_html/dictionary_N.html - 3515"/>
    <hyperlink ref="A125" r:id="rId124" location="3516" display="../../MyUnderstandProject6_html/dictionary_N.html - 3516"/>
    <hyperlink ref="A126" r:id="rId125" location="575" display="../../MyUnderstandProject6_html/dictionary_N.html - 575"/>
    <hyperlink ref="A127" r:id="rId126" location="19649" display="../../MyUnderstandProject6_html/dictionary_N.html - 19649"/>
    <hyperlink ref="A128" r:id="rId127" location="3030" display="../../MyUnderstandProject6_html/dictionary_N.html - 3030"/>
    <hyperlink ref="A129" r:id="rId128" location="16596" display="../../MyUnderstandProject6_html/dictionary_N.html - 16596"/>
    <hyperlink ref="A130" r:id="rId129" location="86" display="../../MyUnderstandProject6_html/dictionary_N.html - 86"/>
    <hyperlink ref="A131" r:id="rId130" location="17785" display="../../MyUnderstandProject6_html/dictionary_N.html - 17785"/>
    <hyperlink ref="A132" r:id="rId131" location="17792" display="../../MyUnderstandProject6_html/dictionary_N.html - 17792"/>
    <hyperlink ref="A133" r:id="rId132" location="2525" display="../../MyUnderstandProject6_html/dictionary_N.html - 2525"/>
    <hyperlink ref="A134" r:id="rId133" location="8349" display="../../MyUnderstandProject6_html/dictionary_N.html - 8349"/>
    <hyperlink ref="A135" r:id="rId134" location="8356" display="../../MyUnderstandProject6_html/dictionary_N.html - 8356"/>
    <hyperlink ref="A136" r:id="rId135" location="8364" display="../../MyUnderstandProject6_html/dictionary_N.html - 8364"/>
    <hyperlink ref="A137" r:id="rId136" location="8399" display="../../MyUnderstandProject6_html/dictionary_N.html - 8399"/>
    <hyperlink ref="A138" r:id="rId137" location="8401" display="../../MyUnderstandProject6_html/dictionary_N.html - 8401"/>
    <hyperlink ref="A139" r:id="rId138" location="579" display="../../MyUnderstandProject6_html/dictionary_N.html - 579"/>
    <hyperlink ref="A140" r:id="rId139" location="10372" display="../../MyUnderstandProject6_html/dictionary_N.html - 10372"/>
    <hyperlink ref="A141" r:id="rId140" location="11055" display="../../MyUnderstandProject6_html/dictionary_N.html - 11055"/>
    <hyperlink ref="A142" r:id="rId141" location="11102" display="../../MyUnderstandProject6_html/dictionary_N.html - 11102"/>
    <hyperlink ref="A143" r:id="rId142" location="11128" display="../../MyUnderstandProject6_html/dictionary_N.html - 11128"/>
    <hyperlink ref="A144" r:id="rId143" location="11139" display="../../MyUnderstandProject6_html/dictionary_N.html - 11139"/>
    <hyperlink ref="A145" r:id="rId144" location="10779" display="../../MyUnderstandProject6_html/dictionary_N.html - 10779"/>
    <hyperlink ref="A146" r:id="rId145" location="10780" display="../../MyUnderstandProject6_html/dictionary_N.html - 10780"/>
    <hyperlink ref="A147" r:id="rId146" location="14154" display="../../MyUnderstandProject6_html/dictionary_N.html - 14154"/>
    <hyperlink ref="A148" r:id="rId147" location="14163" display="../../MyUnderstandProject6_html/dictionary_N.html - 14163"/>
    <hyperlink ref="A149" r:id="rId148" location="10781" display="../../MyUnderstandProject6_html/dictionary_N.html - 10781"/>
    <hyperlink ref="A150" r:id="rId149" location="257" display="../../MyUnderstandProject6_html/dictionary_N.html - 257"/>
    <hyperlink ref="A151" r:id="rId150" location="5623" display="../../MyUnderstandProject6_html/dictionary_N.html - 5623"/>
    <hyperlink ref="A152" r:id="rId151" location="5632" display="../../MyUnderstandProject6_html/dictionary_N.html - 5632"/>
    <hyperlink ref="A153" r:id="rId152" location="5636" display="../../MyUnderstandProject6_html/dictionary_N.html - 5636"/>
    <hyperlink ref="A154" r:id="rId153" location="5491" display="../../MyUnderstandProject6_html/dictionary_N.html - 5491"/>
    <hyperlink ref="A155" r:id="rId154" location="5521" display="../../MyUnderstandProject6_html/dictionary_N.html - 5521"/>
    <hyperlink ref="A156" r:id="rId155" location="5522" display="../../MyUnderstandProject6_html/dictionary_N.html - 5522"/>
    <hyperlink ref="A157" r:id="rId156" location="5957" display="../../MyUnderstandProject6_html/dictionary_N.html - 5957"/>
    <hyperlink ref="A158" r:id="rId157" location="5962" display="../../MyUnderstandProject6_html/dictionary_N.html - 5962"/>
    <hyperlink ref="A159" r:id="rId158" location="6584" display="../../MyUnderstandProject6_html/dictionary_N.html - 6584"/>
    <hyperlink ref="A160" r:id="rId159" location="18200" display="../../MyUnderstandProject6_html/dictionary_N.html - 18200"/>
    <hyperlink ref="A161" r:id="rId160" location="3915" display="../../MyUnderstandProject6_html/dictionary_N.html - 3915"/>
    <hyperlink ref="A162" r:id="rId161" location="6005" display="../../MyUnderstandProject6_html/dictionary_N.html - 6005"/>
    <hyperlink ref="A163" r:id="rId162" location="14957" display="../../MyUnderstandProject6_html/dictionary_N.html - 14957"/>
    <hyperlink ref="A164" r:id="rId163" location="14964" display="../../MyUnderstandProject6_html/dictionary_N.html - 14964"/>
    <hyperlink ref="A165" r:id="rId164" location="14970" display="../../MyUnderstandProject6_html/dictionary_N.html - 14970"/>
    <hyperlink ref="A166" r:id="rId165" location="15137" display="../../MyUnderstandProject6_html/dictionary_N.html - 15137"/>
    <hyperlink ref="A167" r:id="rId166" location="15157" display="../../MyUnderstandProject6_html/dictionary_N.html - 15157"/>
    <hyperlink ref="A168" r:id="rId167" location="17015" display="../../MyUnderstandProject6_html/dictionary_N.html - 17015"/>
    <hyperlink ref="A169" r:id="rId168" location="4288" display="../../MyUnderstandProject6_html/dictionary_N.html - 4288"/>
    <hyperlink ref="A170" r:id="rId169" location="8682" display="../../MyUnderstandProject6_html/dictionary_N.html - 8682"/>
    <hyperlink ref="A171" r:id="rId170" location="574" display="../../MyUnderstandProject6_html/dictionary_N.html - 574"/>
    <hyperlink ref="A172" r:id="rId171" location="2262" display="../../MyUnderstandProject6_html/dictionary_N.html - 2262"/>
    <hyperlink ref="A173" r:id="rId172" location="5335" display="../../MyUnderstandProject6_html/dictionary_N.html - 5335"/>
    <hyperlink ref="A174" r:id="rId173" location="993" display="../../MyUnderstandProject6_html/dictionary_N.html - 993"/>
    <hyperlink ref="A175" r:id="rId174" location="8850" display="../../MyUnderstandProject6_html/dictionary_N.html - 8850"/>
    <hyperlink ref="A176" r:id="rId175" location="994" display="../../MyUnderstandProject6_html/dictionary_N.html - 994"/>
    <hyperlink ref="A177" r:id="rId176" location="1567" display="../../MyUnderstandProject6_html/dictionary_N.html - 1567"/>
    <hyperlink ref="A178" r:id="rId177" location="18685" display="../../MyUnderstandProject6_html/dictionary_N.html - 18685"/>
    <hyperlink ref="A179" r:id="rId178" location="662" display="../../MyUnderstandProject6_html/dictionary_N.html - 662"/>
    <hyperlink ref="A180" r:id="rId179" location="6531" display="../../MyUnderstandProject6_html/dictionary_N.html - 6531"/>
    <hyperlink ref="A181" r:id="rId180" location="6532" display="../../MyUnderstandProject6_html/dictionary_N.html - 6532"/>
    <hyperlink ref="A182" r:id="rId181" location="3913" display="../../MyUnderstandProject6_html/dictionary_N.html - 3913"/>
    <hyperlink ref="A183" r:id="rId182" location="10319" display="../../MyUnderstandProject6_html/dictionary_N.html - 10319"/>
    <hyperlink ref="A184" r:id="rId183" location="10328" display="../../MyUnderstandProject6_html/dictionary_N.html - 10328"/>
    <hyperlink ref="A185" r:id="rId184" location="576" display="../../MyUnderstandProject6_html/dictionary_N.html - 576"/>
    <hyperlink ref="A186" r:id="rId185" location="6539" display="../../MyUnderstandProject6_html/dictionary_N.html - 6539"/>
    <hyperlink ref="A187" r:id="rId186" location="6538" display="../../MyUnderstandProject6_html/dictionary_N.html - 6538"/>
    <hyperlink ref="A188" r:id="rId187" location="6542" display="../../MyUnderstandProject6_html/dictionary_N.html - 6542"/>
    <hyperlink ref="A189" r:id="rId188" location="577" display="../../MyUnderstandProject6_html/dictionary_N.html - 577"/>
    <hyperlink ref="A190" r:id="rId189" location="314" display="../../MyUnderstandProject6_html/dictionary_N.html - 314"/>
    <hyperlink ref="A191" r:id="rId190" location="3914" display="../../MyUnderstandProject6_html/dictionary_N.html - 3914"/>
    <hyperlink ref="A192" r:id="rId191" location="13597" display="../../MyUnderstandProject6_html/dictionary_N.html - 13597"/>
    <hyperlink ref="A193" r:id="rId192" location="13600" display="../../MyUnderstandProject6_html/dictionary_N.html - 13600"/>
    <hyperlink ref="A194" r:id="rId193" location="13602" display="../../MyUnderstandProject6_html/dictionary_N.html - 13602"/>
    <hyperlink ref="A195" r:id="rId194" location="13604" display="../../MyUnderstandProject6_html/dictionary_N.html - 13604"/>
    <hyperlink ref="A196" r:id="rId195" location="5999" display="../../MyUnderstandProject6_html/dictionary_N.html - 5999"/>
    <hyperlink ref="A197" r:id="rId196" location="10794" display="../../MyUnderstandProject6_html/dictionary_N.html - 10794"/>
    <hyperlink ref="A198" r:id="rId197" location="10816" display="../../MyUnderstandProject6_html/dictionary_N.html - 10816"/>
    <hyperlink ref="A199" r:id="rId198" location="840" display="../../MyUnderstandProject6_html/dictionary_N.html - 840"/>
    <hyperlink ref="A200" r:id="rId199" location="6001" display="../../MyUnderstandProject6_html/dictionary_N.html - 6001"/>
    <hyperlink ref="A201" r:id="rId200" location="6009" display="../../MyUnderstandProject6_html/dictionary_N.html - 6009"/>
    <hyperlink ref="A202" r:id="rId201" location="15634" display="../../MyUnderstandProject6_html/dictionary_N.html - 15634"/>
    <hyperlink ref="A203" r:id="rId202" location="2611" display="../../MyUnderstandProject6_html/dictionary_N.html - 2611"/>
    <hyperlink ref="A204" r:id="rId203" location="12628" display="../../MyUnderstandProject6_html/dictionary_N.html - 12628"/>
    <hyperlink ref="A205" r:id="rId204" location="12876" display="../../MyUnderstandProject6_html/dictionary_N.html - 12876"/>
    <hyperlink ref="A206" r:id="rId205" location="4233" display="../../MyUnderstandProject6_html/dictionary_N.html - 4233"/>
    <hyperlink ref="A207" r:id="rId206" location="1529" display="../../MyUnderstandProject6_html/dictionary_N.html - 1529"/>
    <hyperlink ref="A208" r:id="rId207" location="15833" display="../../MyUnderstandProject6_html/dictionary_N.html - 15833"/>
    <hyperlink ref="A209" r:id="rId208" location="15840" display="../../MyUnderstandProject6_html/dictionary_N.html - 15840"/>
    <hyperlink ref="A210" r:id="rId209" location="15850" display="../../MyUnderstandProject6_html/dictionary_N.html - 15850"/>
    <hyperlink ref="A211" r:id="rId210" location="15864" display="../../MyUnderstandProject6_html/dictionary_N.html - 15864"/>
    <hyperlink ref="A212" r:id="rId211" location="15878" display="../../MyUnderstandProject6_html/dictionary_N.html - 15878"/>
    <hyperlink ref="A213" r:id="rId212" location="15885" display="../../MyUnderstandProject6_html/dictionary_N.html - 15885"/>
    <hyperlink ref="A214" r:id="rId213" location="15891" display="../../MyUnderstandProject6_html/dictionary_N.html - 15891"/>
    <hyperlink ref="A215" r:id="rId214" location="15894" display="../../MyUnderstandProject6_html/dictionary_N.html - 15894"/>
    <hyperlink ref="A216" r:id="rId215" location="15904" display="../../MyUnderstandProject6_html/dictionary_N.html - 15904"/>
    <hyperlink ref="A217" r:id="rId216" location="15913" display="../../MyUnderstandProject6_html/dictionary_N.html - 15913"/>
    <hyperlink ref="A218" r:id="rId217" location="15926" display="../../MyUnderstandProject6_html/dictionary_N.html - 15926"/>
    <hyperlink ref="A219" r:id="rId218" location="15945" display="../../MyUnderstandProject6_html/dictionary_N.html - 15945"/>
    <hyperlink ref="A220" r:id="rId219" location="15951" display="../../MyUnderstandProject6_html/dictionary_N.html - 15951"/>
    <hyperlink ref="A221" r:id="rId220" location="15956" display="../../MyUnderstandProject6_html/dictionary_N.html - 15956"/>
    <hyperlink ref="A222" r:id="rId221" location="15962" display="../../MyUnderstandProject6_html/dictionary_N.html - 15962"/>
    <hyperlink ref="A223" r:id="rId222" location="15971" display="../../MyUnderstandProject6_html/dictionary_N.html - 15971"/>
    <hyperlink ref="A224" r:id="rId223" location="15988" display="../../MyUnderstandProject6_html/dictionary_N.html - 15988"/>
    <hyperlink ref="A225" r:id="rId224" location="16006" display="../../MyUnderstandProject6_html/dictionary_N.html - 16006"/>
    <hyperlink ref="A226" r:id="rId225" location="16012" display="../../MyUnderstandProject6_html/dictionary_N.html - 16012"/>
    <hyperlink ref="A227" r:id="rId226" location="16036" display="../../MyUnderstandProject6_html/dictionary_N.html - 16036"/>
    <hyperlink ref="A228" r:id="rId227" location="8466" display="../../MyUnderstandProject6_html/dictionary_N.html - 8466"/>
    <hyperlink ref="A229" r:id="rId228" location="16073" display="../../MyUnderstandProject6_html/dictionary_N.html - 16073"/>
    <hyperlink ref="A230" r:id="rId229" location="5052" display="../../MyUnderstandProject6_html/dictionary_N.html - 5052"/>
    <hyperlink ref="A231" r:id="rId230" location="580" display="../../MyUnderstandProject6_html/dictionary_N.html - 580"/>
    <hyperlink ref="A232" r:id="rId231" location="18349" display="../../MyUnderstandProject6_html/dictionary_N.html - 18349"/>
    <hyperlink ref="A233" r:id="rId232" location="18350" display="../../MyUnderstandProject6_html/dictionary_N.html - 18350"/>
    <hyperlink ref="A234" r:id="rId233" location="2531" display="../../MyUnderstandProject6_html/dictionary_N.html - 2531"/>
    <hyperlink ref="A235" r:id="rId234" location="2532" display="../../MyUnderstandProject6_html/dictionary_N.html - 2532"/>
    <hyperlink ref="A236" r:id="rId235" location="2558" display="../../MyUnderstandProject6_html/dictionary_N.html - 2558"/>
    <hyperlink ref="A237" r:id="rId236" location="2533" display="../../MyUnderstandProject6_html/dictionary_N.html - 2533"/>
    <hyperlink ref="A238" r:id="rId237" location="2534" display="../../MyUnderstandProject6_html/dictionary_N.html - 2534"/>
    <hyperlink ref="A239" r:id="rId238" location="2535" display="../../MyUnderstandProject6_html/dictionary_N.html - 2535"/>
    <hyperlink ref="A240" r:id="rId239" location="2551" display="../../MyUnderstandProject6_html/dictionary_N.html - 2551"/>
    <hyperlink ref="A241" r:id="rId240" location="2263" display="../../MyUnderstandProject6_html/dictionary_N.html - 2263"/>
    <hyperlink ref="A242" r:id="rId241" location="1530" display="../../MyUnderstandProject6_html/dictionary_N.html - 1530"/>
    <hyperlink ref="A243" r:id="rId242" location="1531" display="../../MyUnderstandProject6_html/dictionary_N.html - 1531"/>
    <hyperlink ref="A244" r:id="rId243" location="3164" display="../../MyUnderstandProject6_html/dictionary_N.html - 3164"/>
    <hyperlink ref="A245" r:id="rId244" location="2612" display="../../MyUnderstandProject6_html/dictionary_N.html - 2612"/>
    <hyperlink ref="A246" r:id="rId245" location="3029" display="../../MyUnderstandProject6_html/dictionary_N.html - 3029"/>
    <hyperlink ref="A247" r:id="rId246" location="6002" display="../../MyUnderstandProject6_html/dictionary_N.html - 6002"/>
    <hyperlink ref="A248" r:id="rId247" location="17213" display="../../MyUnderstandProject6_html/dictionary_N.html - 17213"/>
    <hyperlink ref="A249" r:id="rId248" location="2613" display="../../MyUnderstandProject6_html/dictionary_N.html - 2613"/>
    <hyperlink ref="A250" r:id="rId249" location="4291" display="../../MyUnderstandProject6_html/dictionary_N.html - 4291"/>
    <hyperlink ref="A251" r:id="rId250" location="6680" display="../../MyUnderstandProject6_html/dictionary_N.html - 6680"/>
    <hyperlink ref="A252" r:id="rId251" location="6749" display="../../MyUnderstandProject6_html/dictionary_N.html - 6749"/>
    <hyperlink ref="A253" r:id="rId252" location="6757" display="../../MyUnderstandProject6_html/dictionary_N.html - 6757"/>
    <hyperlink ref="A254" r:id="rId253" location="6763" display="../../MyUnderstandProject6_html/dictionary_N.html - 6763"/>
    <hyperlink ref="A255" r:id="rId254" location="6769" display="../../MyUnderstandProject6_html/dictionary_N.html - 6769"/>
    <hyperlink ref="A256" r:id="rId255" location="6775" display="../../MyUnderstandProject6_html/dictionary_N.html - 6775"/>
    <hyperlink ref="A257" r:id="rId256" location="6781" display="../../MyUnderstandProject6_html/dictionary_N.html - 6781"/>
    <hyperlink ref="A258" r:id="rId257" location="6784" display="../../MyUnderstandProject6_html/dictionary_N.html - 6784"/>
    <hyperlink ref="A259" r:id="rId258" location="6790" display="../../MyUnderstandProject6_html/dictionary_N.html - 6790"/>
    <hyperlink ref="A260" r:id="rId259" location="6793" display="../../MyUnderstandProject6_html/dictionary_N.html - 6793"/>
    <hyperlink ref="A261" r:id="rId260" location="6003" display="../../MyUnderstandProject6_html/dictionary_N.html - 6003"/>
    <hyperlink ref="A262" r:id="rId261" location="6720" display="../../MyUnderstandProject6_html/dictionary_N.html - 6720"/>
    <hyperlink ref="A263" r:id="rId262" location="4289" display="../../MyUnderstandProject6_html/dictionary_N.html - 4289"/>
    <hyperlink ref="A264" r:id="rId263" location="2610" display="../../MyUnderstandProject6_html/dictionary_N.html - 2610"/>
    <hyperlink ref="A265" r:id="rId264" location="9700" display="../../MyUnderstandProject6_html/dictionary_N.html - 9700"/>
    <hyperlink ref="A266" r:id="rId265" location="2614" display="../../MyUnderstandProject6_html/dictionary_N.html - 2614"/>
    <hyperlink ref="A267" r:id="rId266" location="6004" display="../../MyUnderstandProject6_html/dictionary_N.html - 6004"/>
    <hyperlink ref="A268" r:id="rId267" location="268" display="../../MyUnderstandProject6_html/dictionary_N.html - 268"/>
    <hyperlink ref="A269" r:id="rId268" location="6933" display="../../MyUnderstandProject6_html/dictionary_N.html - 6933"/>
    <hyperlink ref="A270" r:id="rId269" location="6878" display="../../MyUnderstandProject6_html/dictionary_N.html - 6878"/>
    <hyperlink ref="A271" r:id="rId270" location="6918" display="../../MyUnderstandProject6_html/dictionary_N.html - 6918"/>
    <hyperlink ref="A272" r:id="rId271" location="6898" display="../../MyUnderstandProject6_html/dictionary_N.html - 6898"/>
    <hyperlink ref="A273" r:id="rId272" location="6899" display="../../MyUnderstandProject6_html/dictionary_N.html - 6899"/>
    <hyperlink ref="A274" r:id="rId273" location="2609" display="../../MyUnderstandProject6_html/dictionary_N.html - 2609"/>
    <hyperlink ref="A275" r:id="rId274" location="3163" display="../../MyUnderstandProject6_html/dictionary_N.html - 3163"/>
    <hyperlink ref="A276" r:id="rId275" location="6382" display="../../MyUnderstandProject6_html/dictionary_N.html - 6382"/>
    <hyperlink ref="A277" r:id="rId276" location="6383" display="../../MyUnderstandProject6_html/dictionary_N.html - 6383"/>
    <hyperlink ref="A278" r:id="rId277" location="6369" display="../../MyUnderstandProject6_html/dictionary_N.html - 6369"/>
    <hyperlink ref="A279" r:id="rId278" location="6370" display="../../MyUnderstandProject6_html/dictionary_N.html - 6370"/>
    <hyperlink ref="A280" r:id="rId279" location="2615" display="../../MyUnderstandProject6_html/dictionary_N.html - 2615"/>
    <hyperlink ref="A281" r:id="rId280" location="2608" display="../../MyUnderstandProject6_html/dictionary_N.html - 2608"/>
    <hyperlink ref="A282" r:id="rId281" location="859" display="../../MyUnderstandProject6_html/dictionary_N.html - 859"/>
    <hyperlink ref="A283" r:id="rId282" location="13888" display="../../MyUnderstandProject6_html/dictionary_N.html - 13888"/>
    <hyperlink ref="A284" r:id="rId283" location="16075" display="../../MyUnderstandProject6_html/dictionary_N.html - 16075"/>
    <hyperlink ref="A285" r:id="rId284" location="578" display="../../MyUnderstandProject6_html/dictionary_N.html - 578"/>
    <hyperlink ref="A286" r:id="rId285" location="8502" display="../../MyUnderstandProject6_html/dictionary_N.html - 8502"/>
    <hyperlink ref="A287" r:id="rId286" location="8506" display="../../MyUnderstandProject6_html/dictionary_N.html - 8506"/>
    <hyperlink ref="A288" r:id="rId287" location="8510" display="../../MyUnderstandProject6_html/dictionary_N.html - 8510"/>
    <hyperlink ref="A289" r:id="rId288" location="8516" display="../../MyUnderstandProject6_html/dictionary_N.html - 8516"/>
    <hyperlink ref="A290" r:id="rId289" location="8522" display="../../MyUnderstandProject6_html/dictionary_N.html - 8522"/>
    <hyperlink ref="A291" r:id="rId290" location="8528" display="../../MyUnderstandProject6_html/dictionary_N.html - 8528"/>
    <hyperlink ref="A292" r:id="rId291" location="8533" display="../../MyUnderstandProject6_html/dictionary_N.html - 8533"/>
    <hyperlink ref="A293" r:id="rId292" location="8539" display="../../MyUnderstandProject6_html/dictionary_N.html - 8539"/>
    <hyperlink ref="A294" r:id="rId293" location="2627" display="../../MyUnderstandProject6_html/dictionary_N.html - 2627"/>
    <hyperlink ref="A295" r:id="rId294" location="98" display="../../MyUnderstandProject6_html/dictionary_N.html - 98"/>
    <hyperlink ref="A296" r:id="rId295" location="5312" display="../../MyUnderstandProject6_html/dictionary_N.html - 5312"/>
    <hyperlink ref="A297" r:id="rId296" location="9110" display="../../MyUnderstandProject6_html/dictionary_N.html - 9110"/>
    <hyperlink ref="A298" r:id="rId297" location="5316" display="../../MyUnderstandProject6_html/dictionary_N.html - 5316"/>
    <hyperlink ref="A299" r:id="rId298" location="1391" display="../../MyUnderstandProject6_html/dictionary_N.html - 1391"/>
    <hyperlink ref="A300" r:id="rId299" location="3148" display="../../MyUnderstandProject6_html/dictionary_N.html - 3148"/>
    <hyperlink ref="A301" r:id="rId300" location="5291" display="../../MyUnderstandProject6_html/dictionary_N.html - 5291"/>
    <hyperlink ref="A302" r:id="rId301" location="5294" display="../../MyUnderstandProject6_html/dictionary_N.html - 5294"/>
    <hyperlink ref="A303" r:id="rId302" location="5297" display="../../MyUnderstandProject6_html/dictionary_N.html - 5297"/>
    <hyperlink ref="A304" r:id="rId303" location="5300" display="../../MyUnderstandProject6_html/dictionary_N.html - 5300"/>
    <hyperlink ref="A305" r:id="rId304" location="8164" display="../../MyUnderstandProject6_html/dictionary_N.html - 8164"/>
    <hyperlink ref="A306" r:id="rId305" location="17429" display="../../MyUnderstandProject6_html/dictionary_N.html - 17429"/>
    <hyperlink ref="A307" r:id="rId306" location="17434" display="../../MyUnderstandProject6_html/dictionary_N.html - 17434"/>
    <hyperlink ref="A308" r:id="rId307" location="17445" display="../../MyUnderstandProject6_html/dictionary_N.html - 17445"/>
    <hyperlink ref="A309" r:id="rId308" location="17466" display="../../MyUnderstandProject6_html/dictionary_N.html - 17466"/>
    <hyperlink ref="A310" r:id="rId309" location="17476" display="../../MyUnderstandProject6_html/dictionary_N.html - 17476"/>
    <hyperlink ref="A311" r:id="rId310" location="8165" display="../../MyUnderstandProject6_html/dictionary_N.html - 8165"/>
    <hyperlink ref="A312" r:id="rId311" location="17165" display="../../MyUnderstandProject6_html/dictionary_N.html - 17165"/>
    <hyperlink ref="A313" r:id="rId312" location="17171" display="../../MyUnderstandProject6_html/dictionary_N.html - 17171"/>
    <hyperlink ref="A314" r:id="rId313" location="17177" display="../../MyUnderstandProject6_html/dictionary_N.html - 17177"/>
    <hyperlink ref="A315" r:id="rId314" location="2628" display="../../MyUnderstandProject6_html/dictionary_N.html - 2628"/>
    <hyperlink ref="A316" r:id="rId315" location="90" display="../../MyUnderstandProject6_html/dictionary_N.html - 90"/>
    <hyperlink ref="A317" r:id="rId316" location="6322" display="../../MyUnderstandProject6_html/dictionary_N.html - 6322"/>
    <hyperlink ref="A318" r:id="rId317" location="3909" display="../../MyUnderstandProject6_html/dictionary_N.html - 3909"/>
    <hyperlink ref="A319" r:id="rId318" location="5314" display="../../MyUnderstandProject6_html/dictionary_N.html - 5314"/>
    <hyperlink ref="A320" r:id="rId319" location="13698" display="../../MyUnderstandProject6_html/dictionary_N.html - 13698"/>
    <hyperlink ref="A321" r:id="rId320" location="11032" display="../../MyUnderstandProject6_html/dictionary_N.html - 11032"/>
    <hyperlink ref="A322" r:id="rId321" location="6544" display="../../MyUnderstandProject6_html/dictionary_N.html - 6544"/>
    <hyperlink ref="A323" r:id="rId322" location="6545" display="../../MyUnderstandProject6_html/dictionary_N.html - 6545"/>
    <hyperlink ref="A324" r:id="rId323" location="6546" display="../../MyUnderstandProject6_html/dictionary_N.html - 6546"/>
    <hyperlink ref="A325" r:id="rId324" location="12726" display="../../MyUnderstandProject6_html/dictionary_N.html - 12726"/>
    <hyperlink ref="A326" r:id="rId325" location="14702" display="../../MyUnderstandProject6_html/dictionary_N.html - 14702"/>
    <hyperlink ref="A327" r:id="rId326" location="14754" display="../../MyUnderstandProject6_html/dictionary_N.html - 14754"/>
    <hyperlink ref="A328" r:id="rId327" location="14756" display="../../MyUnderstandProject6_html/dictionary_N.html - 14756"/>
    <hyperlink ref="A329" r:id="rId328" location="14763" display="../../MyUnderstandProject6_html/dictionary_N.html - 14763"/>
    <hyperlink ref="A330" r:id="rId329" location="14706" display="../../MyUnderstandProject6_html/dictionary_N.html - 14706"/>
    <hyperlink ref="A331" r:id="rId330" location="14707" display="../../MyUnderstandProject6_html/dictionary_N.html - 14707"/>
    <hyperlink ref="A332" r:id="rId331" location="12735" display="../../MyUnderstandProject6_html/dictionary_N.html - 12735"/>
    <hyperlink ref="A333" r:id="rId332" location="12737" display="../../MyUnderstandProject6_html/dictionary_N.html - 12737"/>
    <hyperlink ref="A334" r:id="rId333" location="14722" display="../../MyUnderstandProject6_html/dictionary_N.html - 14722"/>
    <hyperlink ref="A335" r:id="rId334" location="14723" display="../../MyUnderstandProject6_html/dictionary_N.html - 14723"/>
    <hyperlink ref="A336" r:id="rId335" location="14740" display="../../MyUnderstandProject6_html/dictionary_N.html - 14740"/>
    <hyperlink ref="A337" r:id="rId336" location="14741" display="../../MyUnderstandProject6_html/dictionary_N.html - 14741"/>
    <hyperlink ref="A338" r:id="rId337" location="1604" display="../../MyUnderstandProject6_html/dictionary_N.html - 1604"/>
    <hyperlink ref="A339" r:id="rId338" location="10038" display="../../MyUnderstandProject6_html/dictionary_N.html - 10038"/>
    <hyperlink ref="A340" r:id="rId339" location="12656" display="../../MyUnderstandProject6_html/dictionary_N.html - 12656"/>
    <hyperlink ref="A341" r:id="rId340" location="12660" display="../../MyUnderstandProject6_html/dictionary_N.html - 12660"/>
    <hyperlink ref="A342" r:id="rId341" location="12671" display="../../MyUnderstandProject6_html/dictionary_N.html - 12671"/>
    <hyperlink ref="A343" r:id="rId342" location="12688" display="../../MyUnderstandProject6_html/dictionary_N.html - 12688"/>
    <hyperlink ref="A344" r:id="rId343" location="12699" display="../../MyUnderstandProject6_html/dictionary_N.html - 12699"/>
    <hyperlink ref="A345" r:id="rId344" location="4423" display="../../MyUnderstandProject6_html/dictionary_N.html - 4423"/>
    <hyperlink ref="A346" r:id="rId345" location="12730" display="../../MyUnderstandProject6_html/dictionary_N.html - 12730"/>
    <hyperlink ref="A347" r:id="rId346" location="17519" display="../../MyUnderstandProject6_html/dictionary_N.html - 17519"/>
    <hyperlink ref="A348" r:id="rId347" location="12725" display="../../MyUnderstandProject6_html/dictionary_N.html - 12725"/>
    <hyperlink ref="A349" r:id="rId348" location="1628" display="../../MyUnderstandProject6_html/dictionary_N.html - 1628"/>
    <hyperlink ref="A350" r:id="rId349" location="7206" display="../../MyUnderstandProject6_html/dictionary_N.html - 7206"/>
    <hyperlink ref="A351" r:id="rId350" location="7212" display="../../MyUnderstandProject6_html/dictionary_N.html - 7212"/>
    <hyperlink ref="A352" r:id="rId351" location="7215" display="../../MyUnderstandProject6_html/dictionary_N.html - 7215"/>
    <hyperlink ref="A353" r:id="rId352" location="1629" display="../../MyUnderstandProject6_html/dictionary_N.html - 1629"/>
    <hyperlink ref="A354" r:id="rId353" location="16635" display="../../MyUnderstandProject6_html/dictionary_N.html - 16635"/>
    <hyperlink ref="A355" r:id="rId354" location="1010" display="../../MyUnderstandProject6_html/dictionary_N.html - 1010"/>
    <hyperlink ref="A356" r:id="rId355" location="14791" display="../../MyUnderstandProject6_html/dictionary_N.html - 14791"/>
    <hyperlink ref="A357" r:id="rId356" location="19602" display="../../MyUnderstandProject6_html/dictionary_N.html - 19602"/>
    <hyperlink ref="A358" r:id="rId357" location="19605" display="../../MyUnderstandProject6_html/dictionary_N.html - 19605"/>
    <hyperlink ref="A359" r:id="rId358" location="9654" display="../../MyUnderstandProject6_html/dictionary_N.html - 9654"/>
    <hyperlink ref="A360" r:id="rId359" location="15543" display="../../MyUnderstandProject6_html/dictionary_N.html - 15543"/>
    <hyperlink ref="A361" r:id="rId360" location="17947" display="../../MyUnderstandProject6_html/dictionary_N.html - 17947"/>
    <hyperlink ref="A362" r:id="rId361" location="11227" display="../../MyUnderstandProject6_html/dictionary_N.html - 11227"/>
    <hyperlink ref="A363" r:id="rId362" location="11228" display="../../MyUnderstandProject6_html/dictionary_N.html - 11228"/>
    <hyperlink ref="A364" r:id="rId363" location="11234" display="../../MyUnderstandProject6_html/dictionary_N.html - 11234"/>
    <hyperlink ref="A365" r:id="rId364" location="11240" display="../../MyUnderstandProject6_html/dictionary_N.html - 11240"/>
    <hyperlink ref="A366" r:id="rId365" location="11258" display="../../MyUnderstandProject6_html/dictionary_N.html - 11258"/>
    <hyperlink ref="A367" r:id="rId366" location="11266" display="../../MyUnderstandProject6_html/dictionary_N.html - 11266"/>
    <hyperlink ref="A368" r:id="rId367" location="3192" display="../../MyUnderstandProject6_html/dictionary_N.html - 3192"/>
    <hyperlink ref="A369" r:id="rId368" location="5063" display="../../MyUnderstandProject6_html/dictionary_N.html - 5063"/>
    <hyperlink ref="A370" r:id="rId369" location="5076" display="../../MyUnderstandProject6_html/dictionary_N.html - 5076"/>
    <hyperlink ref="A371" r:id="rId370" location="3189" display="../../MyUnderstandProject6_html/dictionary_N.html - 3189"/>
    <hyperlink ref="A372" r:id="rId371" location="3190" display="../../MyUnderstandProject6_html/dictionary_N.html - 3190"/>
    <hyperlink ref="A373" r:id="rId372" location="5103" display="../../MyUnderstandProject6_html/dictionary_N.html - 5103"/>
    <hyperlink ref="A374" r:id="rId373" location="5116" display="../../MyUnderstandProject6_html/dictionary_N.html - 5116"/>
    <hyperlink ref="A375" r:id="rId374" location="5122" display="../../MyUnderstandProject6_html/dictionary_N.html - 5122"/>
    <hyperlink ref="A376" r:id="rId375" location="5123" display="../../MyUnderstandProject6_html/dictionary_N.html - 5123"/>
    <hyperlink ref="A377" r:id="rId376" location="5132" display="../../MyUnderstandProject6_html/dictionary_N.html - 5132"/>
    <hyperlink ref="A378" r:id="rId377" location="5176" display="../../MyUnderstandProject6_html/dictionary_N.html - 5176"/>
    <hyperlink ref="A379" r:id="rId378" location="3169" display="../../MyUnderstandProject6_html/dictionary_N.html - 3169"/>
    <hyperlink ref="A380" r:id="rId379" location="10402" display="../../MyUnderstandProject6_html/dictionary_N.html - 10402"/>
    <hyperlink ref="A381" r:id="rId380" location="10417" display="../../MyUnderstandProject6_html/dictionary_N.html - 10417"/>
    <hyperlink ref="A382" r:id="rId381" location="15541" display="../../MyUnderstandProject6_html/dictionary_N.html - 15541"/>
    <hyperlink ref="A383" r:id="rId382" location="4424" display="../../MyUnderstandProject6_html/dictionary_N.html - 4424"/>
    <hyperlink ref="A384" r:id="rId383" location="883" display="../../MyUnderstandProject6_html/dictionary_N.html - 883"/>
    <hyperlink ref="A385" r:id="rId384" location="884" display="../../MyUnderstandProject6_html/dictionary_N.html - 884"/>
    <hyperlink ref="A386" r:id="rId385" location="908" display="../../MyUnderstandProject6_html/dictionary_N.html - 908"/>
    <hyperlink ref="A387" r:id="rId386" location="15542" display="../../MyUnderstandProject6_html/dictionary_N.html - 15542"/>
    <hyperlink ref="A388" r:id="rId387" location="19041" display="../../MyUnderstandProject6_html/dictionary_N.html - 19041"/>
    <hyperlink ref="A389" r:id="rId388" location="997" display="../../MyUnderstandProject6_html/dictionary_N.html - 997"/>
    <hyperlink ref="A390" r:id="rId389" location="8315" display="../../MyUnderstandProject6_html/dictionary_N.html - 8315"/>
    <hyperlink ref="A391" r:id="rId390" location="8316" display="../../MyUnderstandProject6_html/dictionary_N.html - 8316"/>
    <hyperlink ref="A392" r:id="rId391" location="11206" display="../../MyUnderstandProject6_html/dictionary_N.html - 11206"/>
    <hyperlink ref="A393" r:id="rId392" location="8841" display="../../MyUnderstandProject6_html/dictionary_N.html - 8841"/>
    <hyperlink ref="A394" r:id="rId393" location="3035" display="../../MyUnderstandProject6_html/dictionary_N.html - 3035"/>
    <hyperlink ref="A395" r:id="rId394" location="12729" display="../../MyUnderstandProject6_html/dictionary_N.html - 12729"/>
    <hyperlink ref="A396" r:id="rId395" location="9765" display="../../MyUnderstandProject6_html/dictionary_N.html - 9765"/>
    <hyperlink ref="A397" r:id="rId396" location="12421" display="../../MyUnderstandProject6_html/dictionary_N.html - 12421"/>
    <hyperlink ref="A398" r:id="rId397" location="12423" display="../../MyUnderstandProject6_html/dictionary_N.html - 12423"/>
    <hyperlink ref="A399" r:id="rId398" location="12407" display="../../MyUnderstandProject6_html/dictionary_N.html - 12407"/>
    <hyperlink ref="A400" r:id="rId399" location="10920" display="../../MyUnderstandProject6_html/dictionary_N.html - 10920"/>
    <hyperlink ref="A401" r:id="rId400" location="9766" display="../../MyUnderstandProject6_html/dictionary_N.html - 9766"/>
    <hyperlink ref="A402" r:id="rId401" location="19287" display="../../MyUnderstandProject6_html/dictionary_N.html - 19287"/>
    <hyperlink ref="A403" r:id="rId402" location="8660" display="../../MyUnderstandProject6_html/dictionary_N.html - 8660"/>
    <hyperlink ref="A404" r:id="rId403" location="8661" display="../../MyUnderstandProject6_html/dictionary_N.html - 8661"/>
    <hyperlink ref="A405" r:id="rId404" location="8659" display="../../MyUnderstandProject6_html/dictionary_N.html - 8659"/>
    <hyperlink ref="A406" r:id="rId405" location="8561" display="../../MyUnderstandProject6_html/dictionary_N.html - 8561"/>
    <hyperlink ref="A407" r:id="rId406" location="8602" display="../../MyUnderstandProject6_html/dictionary_N.html - 8602"/>
    <hyperlink ref="A408" r:id="rId407" location="8607" display="../../MyUnderstandProject6_html/dictionary_N.html - 8607"/>
    <hyperlink ref="A409" r:id="rId408" location="8563" display="../../MyUnderstandProject6_html/dictionary_N.html - 8563"/>
    <hyperlink ref="A410" r:id="rId409" location="4425" display="../../MyUnderstandProject6_html/dictionary_N.html - 4425"/>
    <hyperlink ref="A411" r:id="rId410" location="8771" display="../../MyUnderstandProject6_html/dictionary_N.html - 8771"/>
    <hyperlink ref="A412" r:id="rId411" location="8800" display="../../MyUnderstandProject6_html/dictionary_N.html - 8800"/>
    <hyperlink ref="A413" r:id="rId412" location="8806" display="../../MyUnderstandProject6_html/dictionary_N.html - 8806"/>
    <hyperlink ref="A414" r:id="rId413" location="8772" display="../../MyUnderstandProject6_html/dictionary_N.html - 8772"/>
    <hyperlink ref="A415" r:id="rId414" location="8781" display="../../MyUnderstandProject6_html/dictionary_N.html - 8781"/>
    <hyperlink ref="A416" r:id="rId415" location="8782" display="../../MyUnderstandProject6_html/dictionary_N.html - 8782"/>
    <hyperlink ref="A417" r:id="rId416" location="11166" display="../../MyUnderstandProject6_html/dictionary_N.html - 11166"/>
    <hyperlink ref="A418" r:id="rId417" location="19623" display="../../MyUnderstandProject6_html/dictionary_N.html - 19623"/>
    <hyperlink ref="A419" r:id="rId418" location="5014" display="../../MyUnderstandProject6_html/dictionary_N.html - 5014"/>
    <hyperlink ref="A420" r:id="rId419" location="3051" display="../../MyUnderstandProject6_html/dictionary_N.html - 3051"/>
    <hyperlink ref="A421" r:id="rId420" location="10578" display="../../MyUnderstandProject6_html/dictionary_N.html - 10578"/>
    <hyperlink ref="A422" r:id="rId421" location="10584" display="../../MyUnderstandProject6_html/dictionary_N.html - 10584"/>
    <hyperlink ref="A423" r:id="rId422" location="10587" display="../../MyUnderstandProject6_html/dictionary_N.html - 10587"/>
    <hyperlink ref="A424" r:id="rId423" location="10590" display="../../MyUnderstandProject6_html/dictionary_N.html - 10590"/>
    <hyperlink ref="A425" r:id="rId424" location="10593" display="../../MyUnderstandProject6_html/dictionary_N.html - 10593"/>
    <hyperlink ref="A426" r:id="rId425" location="10596" display="../../MyUnderstandProject6_html/dictionary_N.html - 10596"/>
    <hyperlink ref="A427" r:id="rId426" location="10598" display="../../MyUnderstandProject6_html/dictionary_N.html - 10598"/>
    <hyperlink ref="A428" r:id="rId427" location="10671" display="../../MyUnderstandProject6_html/dictionary_N.html - 10671"/>
    <hyperlink ref="A429" r:id="rId428" location="10675" display="../../MyUnderstandProject6_html/dictionary_N.html - 10675"/>
    <hyperlink ref="A430" r:id="rId429" location="10682" display="../../MyUnderstandProject6_html/dictionary_N.html - 10682"/>
    <hyperlink ref="A431" r:id="rId430" location="10620" display="../../MyUnderstandProject6_html/dictionary_N.html - 10620"/>
    <hyperlink ref="A432" r:id="rId431" location="10637" display="../../MyUnderstandProject6_html/dictionary_N.html - 10637"/>
    <hyperlink ref="A433" r:id="rId432" location="10696" display="../../MyUnderstandProject6_html/dictionary_N.html - 10696"/>
    <hyperlink ref="A434" r:id="rId433" location="10645" display="../../MyUnderstandProject6_html/dictionary_N.html - 10645"/>
    <hyperlink ref="A435" r:id="rId434" location="10650" display="../../MyUnderstandProject6_html/dictionary_N.html - 10650"/>
    <hyperlink ref="A436" r:id="rId435" location="10660" display="../../MyUnderstandProject6_html/dictionary_N.html - 10660"/>
    <hyperlink ref="A437" r:id="rId436" location="771" display="../../MyUnderstandProject6_html/dictionary_N.html - 771"/>
    <hyperlink ref="A438" r:id="rId437" location="5011" display="../../MyUnderstandProject6_html/dictionary_N.html - 5011"/>
    <hyperlink ref="A439" r:id="rId438" location="4415" display="../../MyUnderstandProject6_html/dictionary_N.html - 4415"/>
    <hyperlink ref="A440" r:id="rId439" location="5008" display="../../MyUnderstandProject6_html/dictionary_N.html - 5008"/>
    <hyperlink ref="A441" r:id="rId440" location="5009" display="../../MyUnderstandProject6_html/dictionary_N.html - 5009"/>
    <hyperlink ref="A442" r:id="rId441" location="622" display="../../MyUnderstandProject6_html/dictionary_N.html - 622"/>
    <hyperlink ref="A443" r:id="rId442" location="3040" display="../../MyUnderstandProject6_html/dictionary_N.html - 3040"/>
    <hyperlink ref="A444" r:id="rId443" location="11994" display="../../MyUnderstandProject6_html/dictionary_N.html - 11994"/>
    <hyperlink ref="A445" r:id="rId444" location="12001" display="../../MyUnderstandProject6_html/dictionary_N.html - 12001"/>
    <hyperlink ref="A446" r:id="rId445" location="12010" display="../../MyUnderstandProject6_html/dictionary_N.html - 12010"/>
    <hyperlink ref="A447" r:id="rId446" location="12014" display="../../MyUnderstandProject6_html/dictionary_N.html - 12014"/>
    <hyperlink ref="A448" r:id="rId447" location="12017" display="../../MyUnderstandProject6_html/dictionary_N.html - 12017"/>
    <hyperlink ref="A449" r:id="rId448" location="12021" display="../../MyUnderstandProject6_html/dictionary_N.html - 12021"/>
    <hyperlink ref="A450" r:id="rId449" location="12061" display="../../MyUnderstandProject6_html/dictionary_N.html - 12061"/>
    <hyperlink ref="A451" r:id="rId450" location="12067" display="../../MyUnderstandProject6_html/dictionary_N.html - 12067"/>
    <hyperlink ref="A452" r:id="rId451" location="12074" display="../../MyUnderstandProject6_html/dictionary_N.html - 12074"/>
    <hyperlink ref="A453" r:id="rId452" location="12079" display="../../MyUnderstandProject6_html/dictionary_N.html - 12079"/>
    <hyperlink ref="A454" r:id="rId453" location="12085" display="../../MyUnderstandProject6_html/dictionary_N.html - 12085"/>
    <hyperlink ref="A455" r:id="rId454" location="12088" display="../../MyUnderstandProject6_html/dictionary_N.html - 12088"/>
    <hyperlink ref="A456" r:id="rId455" location="12090" display="../../MyUnderstandProject6_html/dictionary_N.html - 12090"/>
    <hyperlink ref="A457" r:id="rId456" location="12101" display="../../MyUnderstandProject6_html/dictionary_N.html - 12101"/>
    <hyperlink ref="A458" r:id="rId457" location="12111" display="../../MyUnderstandProject6_html/dictionary_N.html - 12111"/>
    <hyperlink ref="A459" r:id="rId458" location="12118" display="../../MyUnderstandProject6_html/dictionary_N.html - 12118"/>
    <hyperlink ref="A460" r:id="rId459" location="12040" display="../../MyUnderstandProject6_html/dictionary_N.html - 12040"/>
    <hyperlink ref="A461" r:id="rId460" location="12043" display="../../MyUnderstandProject6_html/dictionary_N.html - 12043"/>
    <hyperlink ref="A462" r:id="rId461" location="3041" display="../../MyUnderstandProject6_html/dictionary_N.html - 3041"/>
    <hyperlink ref="A463" r:id="rId462" location="777" display="../../MyUnderstandProject6_html/dictionary_N.html - 777"/>
    <hyperlink ref="A464" r:id="rId463" location="5460" display="../../MyUnderstandProject6_html/dictionary_N.html - 5460"/>
    <hyperlink ref="A465" r:id="rId464" location="3229" display="../../MyUnderstandProject6_html/dictionary_N.html - 3229"/>
    <hyperlink ref="A466" r:id="rId465" location="3230" display="../../MyUnderstandProject6_html/dictionary_N.html - 3230"/>
    <hyperlink ref="A467" r:id="rId466" location="3241" display="../../MyUnderstandProject6_html/dictionary_N.html - 3241"/>
    <hyperlink ref="A468" r:id="rId467" location="3246" display="../../MyUnderstandProject6_html/dictionary_N.html - 3246"/>
    <hyperlink ref="A469" r:id="rId468" location="3249" display="../../MyUnderstandProject6_html/dictionary_N.html - 3249"/>
    <hyperlink ref="A470" r:id="rId469" location="3252" display="../../MyUnderstandProject6_html/dictionary_N.html - 3252"/>
    <hyperlink ref="A471" r:id="rId470" location="3272" display="../../MyUnderstandProject6_html/dictionary_N.html - 3272"/>
    <hyperlink ref="A472" r:id="rId471" location="3410" display="../../MyUnderstandProject6_html/dictionary_N.html - 3410"/>
    <hyperlink ref="A473" r:id="rId472" location="3415" display="../../MyUnderstandProject6_html/dictionary_N.html - 3415"/>
    <hyperlink ref="A474" r:id="rId473" location="3421" display="../../MyUnderstandProject6_html/dictionary_N.html - 3421"/>
    <hyperlink ref="A475" r:id="rId474" location="3425" display="../../MyUnderstandProject6_html/dictionary_N.html - 3425"/>
    <hyperlink ref="A476" r:id="rId475" location="3437" display="../../MyUnderstandProject6_html/dictionary_N.html - 3437"/>
    <hyperlink ref="A477" r:id="rId476" location="3445" display="../../MyUnderstandProject6_html/dictionary_N.html - 3445"/>
    <hyperlink ref="A478" r:id="rId477" location="3295" display="../../MyUnderstandProject6_html/dictionary_N.html - 3295"/>
    <hyperlink ref="A479" r:id="rId478" location="3312" display="../../MyUnderstandProject6_html/dictionary_N.html - 3312"/>
    <hyperlink ref="A480" r:id="rId479" location="3325" display="../../MyUnderstandProject6_html/dictionary_N.html - 3325"/>
    <hyperlink ref="A481" r:id="rId480" location="3327" display="../../MyUnderstandProject6_html/dictionary_N.html - 3327"/>
    <hyperlink ref="A482" r:id="rId481" location="3313" display="../../MyUnderstandProject6_html/dictionary_N.html - 3313"/>
    <hyperlink ref="A483" r:id="rId482" location="3372" display="../../MyUnderstandProject6_html/dictionary_N.html - 3372"/>
    <hyperlink ref="A484" r:id="rId483" location="3381" display="../../MyUnderstandProject6_html/dictionary_N.html - 3381"/>
    <hyperlink ref="A485" r:id="rId484" location="3386" display="../../MyUnderstandProject6_html/dictionary_N.html - 3386"/>
    <hyperlink ref="A486" r:id="rId485" location="5001" display="../../MyUnderstandProject6_html/dictionary_N.html - 5001"/>
    <hyperlink ref="A487" r:id="rId486" location="586" display="../../MyUnderstandProject6_html/dictionary_N.html - 586"/>
    <hyperlink ref="A488" r:id="rId487" location="13424" display="../../MyUnderstandProject6_html/dictionary_N.html - 13424"/>
    <hyperlink ref="A489" r:id="rId488" location="13476" display="../../MyUnderstandProject6_html/dictionary_N.html - 13476"/>
    <hyperlink ref="A490" r:id="rId489" location="13484" display="../../MyUnderstandProject6_html/dictionary_N.html - 13484"/>
    <hyperlink ref="A491" r:id="rId490" location="13425" display="../../MyUnderstandProject6_html/dictionary_N.html - 13425"/>
    <hyperlink ref="A492" r:id="rId491" location="13426" display="../../MyUnderstandProject6_html/dictionary_N.html - 13426"/>
    <hyperlink ref="A493" r:id="rId492" location="13427" display="../../MyUnderstandProject6_html/dictionary_N.html - 13427"/>
    <hyperlink ref="A494" r:id="rId493" location="13475" display="../../MyUnderstandProject6_html/dictionary_N.html - 13475"/>
    <hyperlink ref="A495" r:id="rId494" location="12441" display="../../MyUnderstandProject6_html/dictionary_N.html - 12441"/>
    <hyperlink ref="A496" r:id="rId495" location="12450" display="../../MyUnderstandProject6_html/dictionary_N.html - 12450"/>
    <hyperlink ref="A497" r:id="rId496" location="12451" display="../../MyUnderstandProject6_html/dictionary_N.html - 12451"/>
    <hyperlink ref="A498" r:id="rId497" location="5007" display="../../MyUnderstandProject6_html/dictionary_N.html - 5007"/>
    <hyperlink ref="A499" r:id="rId498" location="5012" display="../../MyUnderstandProject6_html/dictionary_N.html - 5012"/>
    <hyperlink ref="A500" r:id="rId499" location="19479" display="../../MyUnderstandProject6_html/dictionary_N.html - 19479"/>
    <hyperlink ref="A501" r:id="rId500" location="5013" display="../../MyUnderstandProject6_html/dictionary_N.html - 5013"/>
    <hyperlink ref="A502" r:id="rId501" location="5006" display="../../MyUnderstandProject6_html/dictionary_N.html - 5006"/>
    <hyperlink ref="A503" r:id="rId502" location="7610" display="../../MyUnderstandProject6_html/dictionary_N.html - 7610"/>
    <hyperlink ref="A504" r:id="rId503" location="15747" display="../../MyUnderstandProject6_html/dictionary_N.html - 15747"/>
    <hyperlink ref="A505" r:id="rId504" location="15737" display="../../MyUnderstandProject6_html/dictionary_N.html - 15737"/>
    <hyperlink ref="A506" r:id="rId505" location="3038" display="../../MyUnderstandProject6_html/dictionary_N.html - 3038"/>
    <hyperlink ref="A507" r:id="rId506" location="3036" display="../../MyUnderstandProject6_html/dictionary_N.html - 3036"/>
    <hyperlink ref="A508" r:id="rId507" location="2837" display="../../MyUnderstandProject6_html/dictionary_N.html - 2837"/>
    <hyperlink ref="A509" r:id="rId508" location="2838" display="../../MyUnderstandProject6_html/dictionary_N.html - 2838"/>
    <hyperlink ref="A510" r:id="rId509" location="2842" display="../../MyUnderstandProject6_html/dictionary_N.html - 2842"/>
    <hyperlink ref="A511" r:id="rId510" location="2850" display="../../MyUnderstandProject6_html/dictionary_N.html - 2850"/>
    <hyperlink ref="A512" r:id="rId511" location="2865" display="../../MyUnderstandProject6_html/dictionary_N.html - 2865"/>
    <hyperlink ref="A513" r:id="rId512" location="2870" display="../../MyUnderstandProject6_html/dictionary_N.html - 2870"/>
    <hyperlink ref="A514" r:id="rId513" location="2895" display="../../MyUnderstandProject6_html/dictionary_N.html - 2895"/>
    <hyperlink ref="A515" r:id="rId514" location="2912" display="../../MyUnderstandProject6_html/dictionary_N.html - 2912"/>
    <hyperlink ref="A516" r:id="rId515" location="2938" display="../../MyUnderstandProject6_html/dictionary_N.html - 2938"/>
    <hyperlink ref="A517" r:id="rId516" location="2956" display="../../MyUnderstandProject6_html/dictionary_N.html - 2956"/>
    <hyperlink ref="A518" r:id="rId517" location="2873" display="../../MyUnderstandProject6_html/dictionary_N.html - 2873"/>
    <hyperlink ref="A519" r:id="rId518" location="401" display="../../MyUnderstandProject6_html/dictionary_N.html - 401"/>
    <hyperlink ref="A520" r:id="rId519" location="472" display="../../MyUnderstandProject6_html/dictionary_N.html - 472"/>
    <hyperlink ref="A521" r:id="rId520" location="402" display="../../MyUnderstandProject6_html/dictionary_N.html - 402"/>
    <hyperlink ref="A522" r:id="rId521" location="423" display="../../MyUnderstandProject6_html/dictionary_N.html - 423"/>
    <hyperlink ref="A523" r:id="rId522" location="545" display="../../MyUnderstandProject6_html/dictionary_N.html - 545"/>
    <hyperlink ref="A524" r:id="rId523" location="5000" display="../../MyUnderstandProject6_html/dictionary_N.html - 5000"/>
    <hyperlink ref="A525" r:id="rId524" location="13821" display="../../MyUnderstandProject6_html/dictionary_N.html - 13821"/>
    <hyperlink ref="A526" r:id="rId525" location="13829" display="../../MyUnderstandProject6_html/dictionary_N.html - 13829"/>
    <hyperlink ref="A527" r:id="rId526" location="1429" display="../../MyUnderstandProject6_html/dictionary_N.html - 1429"/>
    <hyperlink ref="A528" r:id="rId527" location="1430" display="../../MyUnderstandProject6_html/dictionary_N.html - 1430"/>
    <hyperlink ref="A529" r:id="rId528" location="585" display="../../MyUnderstandProject6_html/dictionary_N.html - 585"/>
    <hyperlink ref="A530" r:id="rId529" location="4305" display="../../MyUnderstandProject6_html/dictionary_N.html - 4305"/>
    <hyperlink ref="A531" r:id="rId530" location="1532" display="../../MyUnderstandProject6_html/dictionary_N.html - 1532"/>
    <hyperlink ref="A532" r:id="rId531" location="4323" display="../../MyUnderstandProject6_html/dictionary_N.html - 4323"/>
    <hyperlink ref="A533" r:id="rId532" location="4324" display="../../MyUnderstandProject6_html/dictionary_N.html - 4324"/>
    <hyperlink ref="A534" r:id="rId533" location="4344" display="../../MyUnderstandProject6_html/dictionary_N.html - 4344"/>
    <hyperlink ref="A535" r:id="rId534" location="4381" display="../../MyUnderstandProject6_html/dictionary_N.html - 4381"/>
    <hyperlink ref="A536" r:id="rId535" location="870" display="../../MyUnderstandProject6_html/dictionary_N.html - 870"/>
    <hyperlink ref="A537" r:id="rId536" location="4762" display="../../MyUnderstandProject6_html/dictionary_N.html - 4762"/>
    <hyperlink ref="A538" r:id="rId537" location="4779" display="../../MyUnderstandProject6_html/dictionary_N.html - 4779"/>
    <hyperlink ref="A539" r:id="rId538" location="4787" display="../../MyUnderstandProject6_html/dictionary_N.html - 4787"/>
    <hyperlink ref="A540" r:id="rId539" location="4920" display="../../MyUnderstandProject6_html/dictionary_N.html - 4920"/>
    <hyperlink ref="A541" r:id="rId540" location="4813" display="../../MyUnderstandProject6_html/dictionary_N.html - 4813"/>
    <hyperlink ref="A542" r:id="rId541" location="4819" display="../../MyUnderstandProject6_html/dictionary_N.html - 4819"/>
    <hyperlink ref="A543" r:id="rId542" location="4827" display="../../MyUnderstandProject6_html/dictionary_N.html - 4827"/>
    <hyperlink ref="A544" r:id="rId543" location="4835" display="../../MyUnderstandProject6_html/dictionary_N.html - 4835"/>
    <hyperlink ref="A545" r:id="rId544" location="863" display="../../MyUnderstandProject6_html/dictionary_N.html - 863"/>
    <hyperlink ref="A546" r:id="rId545" location="5010" display="../../MyUnderstandProject6_html/dictionary_N.html - 5010"/>
    <hyperlink ref="A547" r:id="rId546" location="13772" display="../../MyUnderstandProject6_html/dictionary_N.html - 13772"/>
    <hyperlink ref="A548" r:id="rId547" location="13773" display="../../MyUnderstandProject6_html/dictionary_N.html - 13773"/>
    <hyperlink ref="A549" r:id="rId548" location="1536" display="../../MyUnderstandProject6_html/dictionary_N.html - 1536"/>
    <hyperlink ref="A550" r:id="rId549" location="587" display="../../MyUnderstandProject6_html/dictionary_N.html - 587"/>
    <hyperlink ref="A551" r:id="rId550" location="691" display="../../MyUnderstandProject6_html/dictionary_N.html - 691"/>
    <hyperlink ref="A552" r:id="rId551" location="697" display="../../MyUnderstandProject6_html/dictionary_N.html - 697"/>
    <hyperlink ref="A553" r:id="rId552" location="700" display="../../MyUnderstandProject6_html/dictionary_N.html - 700"/>
    <hyperlink ref="A554" r:id="rId553" location="703" display="../../MyUnderstandProject6_html/dictionary_N.html - 703"/>
    <hyperlink ref="A555" r:id="rId554" location="704" display="../../MyUnderstandProject6_html/dictionary_N.html - 704"/>
    <hyperlink ref="A556" r:id="rId555" location="720" display="../../MyUnderstandProject6_html/dictionary_N.html - 720"/>
    <hyperlink ref="A557" r:id="rId556" location="2332" display="../../MyUnderstandProject6_html/dictionary_N.html - 2332"/>
    <hyperlink ref="A558" r:id="rId557" location="2333" display="../../MyUnderstandProject6_html/dictionary_N.html - 2333"/>
    <hyperlink ref="A559" r:id="rId558" location="2337" display="../../MyUnderstandProject6_html/dictionary_N.html - 2337"/>
    <hyperlink ref="A560" r:id="rId559" location="2354" display="../../MyUnderstandProject6_html/dictionary_N.html - 2354"/>
    <hyperlink ref="A561" r:id="rId560" location="2360" display="../../MyUnderstandProject6_html/dictionary_N.html - 2360"/>
    <hyperlink ref="A562" r:id="rId561" location="2361" display="../../MyUnderstandProject6_html/dictionary_N.html - 2361"/>
    <hyperlink ref="A563" r:id="rId562" location="2368" display="../../MyUnderstandProject6_html/dictionary_N.html - 2368"/>
    <hyperlink ref="A564" r:id="rId563" location="2385" display="../../MyUnderstandProject6_html/dictionary_N.html - 2385"/>
    <hyperlink ref="A565" r:id="rId564" location="2392" display="../../MyUnderstandProject6_html/dictionary_N.html - 2392"/>
    <hyperlink ref="A566" r:id="rId565" location="259" display="../../MyUnderstandProject6_html/dictionary_N.html - 259"/>
    <hyperlink ref="A567" r:id="rId566" location="19407" display="../../MyUnderstandProject6_html/dictionary_N.html - 19407"/>
    <hyperlink ref="A568" r:id="rId567" location="19398" display="../../MyUnderstandProject6_html/dictionary_N.html - 19398"/>
    <hyperlink ref="A569" r:id="rId568" location="4713" display="../../MyUnderstandProject6_html/dictionary_N.html - 4713"/>
    <hyperlink ref="A570" r:id="rId569" location="101" display="../../MyUnderstandProject6_html/dictionary_N.html - 101"/>
    <hyperlink ref="A571" r:id="rId570" location="102" display="../../MyUnderstandProject6_html/dictionary_N.html - 102"/>
    <hyperlink ref="A572" r:id="rId571" location="117" display="../../MyUnderstandProject6_html/dictionary_N.html - 117"/>
    <hyperlink ref="A573" r:id="rId572" location="7249" display="../../MyUnderstandProject6_html/dictionary_N.html - 7249"/>
    <hyperlink ref="A574" r:id="rId573" location="2769" display="../../MyUnderstandProject6_html/dictionary_N.html - 2769"/>
    <hyperlink ref="A575" r:id="rId574" location="17127" display="../../MyUnderstandProject6_html/dictionary_N.html - 17127"/>
    <hyperlink ref="A576" r:id="rId575" location="182" display="../../MyUnderstandProject6_html/dictionary_N.html - 182"/>
    <hyperlink ref="A577" r:id="rId576" location="6154" display="../../MyUnderstandProject6_html/dictionary_N.html - 6154"/>
    <hyperlink ref="A578" r:id="rId577" location="18005" display="../../MyUnderstandProject6_html/dictionary_N.html - 18005"/>
    <hyperlink ref="A579" r:id="rId578" location="6153" display="../../MyUnderstandProject6_html/dictionary_N.html - 6153"/>
    <hyperlink ref="A580" r:id="rId579" location="2771" display="../../MyUnderstandProject6_html/dictionary_N.html - 2771"/>
    <hyperlink ref="A581" r:id="rId580" location="12537" display="../../MyUnderstandProject6_html/dictionary_N.html - 12537"/>
    <hyperlink ref="A582" r:id="rId581" location="7017" display="../../MyUnderstandProject6_html/dictionary_N.html - 7017"/>
    <hyperlink ref="A583" r:id="rId582" location="2770" display="../../MyUnderstandProject6_html/dictionary_N.html - 2770"/>
    <hyperlink ref="A584" r:id="rId583" location="17233" display="../../MyUnderstandProject6_html/dictionary_N.html - 17233"/>
    <hyperlink ref="A585" r:id="rId584" location="17236" display="../../MyUnderstandProject6_html/dictionary_N.html - 17236"/>
    <hyperlink ref="A586" r:id="rId585" location="17240" display="../../MyUnderstandProject6_html/dictionary_N.html - 17240"/>
    <hyperlink ref="A587" r:id="rId586" location="17247" display="../../MyUnderstandProject6_html/dictionary_N.html - 17247"/>
    <hyperlink ref="A588" r:id="rId587" location="17248" display="../../MyUnderstandProject6_html/dictionary_N.html - 17248"/>
    <hyperlink ref="A589" r:id="rId588" location="17249" display="../../MyUnderstandProject6_html/dictionary_N.html - 17249"/>
    <hyperlink ref="A590" r:id="rId589" location="2673" display="../../MyUnderstandProject6_html/dictionary_N.html - 2673"/>
    <hyperlink ref="A591" r:id="rId590" location="2674" display="../../MyUnderstandProject6_html/dictionary_N.html - 2674"/>
    <hyperlink ref="A592" r:id="rId591" location="12547" display="../../MyUnderstandProject6_html/dictionary_N.html - 12547"/>
    <hyperlink ref="A593" r:id="rId592" location="15198" display="../../MyUnderstandProject6_html/dictionary_N.html - 15198"/>
    <hyperlink ref="A594" r:id="rId593" location="15199" display="../../MyUnderstandProject6_html/dictionary_N.html - 15199"/>
    <hyperlink ref="A595" r:id="rId594" location="15202" display="../../MyUnderstandProject6_html/dictionary_N.html - 15202"/>
    <hyperlink ref="A596" r:id="rId595" location="15209" display="../../MyUnderstandProject6_html/dictionary_N.html - 15209"/>
    <hyperlink ref="A597" r:id="rId596" location="15217" display="../../MyUnderstandProject6_html/dictionary_N.html - 15217"/>
    <hyperlink ref="A598" r:id="rId597" location="15220" display="../../MyUnderstandProject6_html/dictionary_N.html - 15220"/>
    <hyperlink ref="A599" r:id="rId598" location="15234" display="../../MyUnderstandProject6_html/dictionary_N.html - 15234"/>
    <hyperlink ref="A600" r:id="rId599" location="4426" display="../../MyUnderstandProject6_html/dictionary_N.html - 4426"/>
    <hyperlink ref="A601" r:id="rId600" location="6143" display="../../MyUnderstandProject6_html/dictionary_N.html - 6143"/>
    <hyperlink ref="A602" r:id="rId601" location="6629" display="../../MyUnderstandProject6_html/dictionary_N.html - 6629"/>
    <hyperlink ref="A603" r:id="rId602" location="7271" display="../../MyUnderstandProject6_html/dictionary_N.html - 7271"/>
    <hyperlink ref="A604" r:id="rId603" location="7272" display="../../MyUnderstandProject6_html/dictionary_N.html - 7272"/>
    <hyperlink ref="A605" r:id="rId604" location="7273" display="../../MyUnderstandProject6_html/dictionary_N.html - 7273"/>
    <hyperlink ref="A606" r:id="rId605" location="7280" display="../../MyUnderstandProject6_html/dictionary_N.html - 7280"/>
    <hyperlink ref="A607" r:id="rId606" location="7291" display="../../MyUnderstandProject6_html/dictionary_N.html - 7291"/>
    <hyperlink ref="A608" r:id="rId607" location="7293" display="../../MyUnderstandProject6_html/dictionary_N.html - 7293"/>
    <hyperlink ref="A609" r:id="rId608" location="4603" display="../../MyUnderstandProject6_html/dictionary_N.html - 4603"/>
    <hyperlink ref="A610" r:id="rId609" location="11871" display="../../MyUnderstandProject6_html/dictionary_N.html - 11871"/>
    <hyperlink ref="A611" r:id="rId610" location="8169" display="../../MyUnderstandProject6_html/dictionary_N.html - 8169"/>
    <hyperlink ref="A612" r:id="rId611" location="17664" display="../../MyUnderstandProject6_html/dictionary_N.html - 17664"/>
    <hyperlink ref="A613" r:id="rId612" location="17670" display="../../MyUnderstandProject6_html/dictionary_N.html - 17670"/>
    <hyperlink ref="A614" r:id="rId613" location="7870" display="../../MyUnderstandProject6_html/dictionary_N.html - 7870"/>
    <hyperlink ref="A615" r:id="rId614" location="7871" display="../../MyUnderstandProject6_html/dictionary_N.html - 7871"/>
    <hyperlink ref="A616" r:id="rId615" location="7877" display="../../MyUnderstandProject6_html/dictionary_N.html - 7877"/>
    <hyperlink ref="A617" r:id="rId616" location="7891" display="../../MyUnderstandProject6_html/dictionary_N.html - 7891"/>
    <hyperlink ref="A618" r:id="rId617" location="8105" display="../../MyUnderstandProject6_html/dictionary_N.html - 8105"/>
    <hyperlink ref="A619" r:id="rId618" location="8116" display="../../MyUnderstandProject6_html/dictionary_N.html - 8116"/>
    <hyperlink ref="A620" r:id="rId619" location="7894" display="../../MyUnderstandProject6_html/dictionary_N.html - 7894"/>
    <hyperlink ref="A621" r:id="rId620" location="7910" display="../../MyUnderstandProject6_html/dictionary_N.html - 7910"/>
    <hyperlink ref="A622" r:id="rId621" location="8133" display="../../MyUnderstandProject6_html/dictionary_N.html - 8133"/>
    <hyperlink ref="A623" r:id="rId622" location="8142" display="../../MyUnderstandProject6_html/dictionary_N.html - 8142"/>
    <hyperlink ref="A624" r:id="rId623" location="7932" display="../../MyUnderstandProject6_html/dictionary_N.html - 7932"/>
    <hyperlink ref="A625" r:id="rId624" location="7955" display="../../MyUnderstandProject6_html/dictionary_N.html - 7955"/>
    <hyperlink ref="A626" r:id="rId625" location="7956" display="../../MyUnderstandProject6_html/dictionary_N.html - 7956"/>
    <hyperlink ref="A627" r:id="rId626" location="7977" display="../../MyUnderstandProject6_html/dictionary_N.html - 7977"/>
    <hyperlink ref="A628" r:id="rId627" location="7990" display="../../MyUnderstandProject6_html/dictionary_N.html - 7990"/>
    <hyperlink ref="A629" r:id="rId628" location="8011" display="../../MyUnderstandProject6_html/dictionary_N.html - 8011"/>
    <hyperlink ref="A630" r:id="rId629" location="7991" display="../../MyUnderstandProject6_html/dictionary_N.html - 7991"/>
    <hyperlink ref="A631" r:id="rId630" location="8028" display="../../MyUnderstandProject6_html/dictionary_N.html - 8028"/>
    <hyperlink ref="A632" r:id="rId631" location="8042" display="../../MyUnderstandProject6_html/dictionary_N.html - 8042"/>
    <hyperlink ref="A633" r:id="rId632" location="8055" display="../../MyUnderstandProject6_html/dictionary_N.html - 8055"/>
    <hyperlink ref="A634" r:id="rId633" location="8085" display="../../MyUnderstandProject6_html/dictionary_N.html - 8085"/>
    <hyperlink ref="A635" r:id="rId634" location="11726" display="../../MyUnderstandProject6_html/dictionary_N.html - 11726"/>
    <hyperlink ref="A636" r:id="rId635" location="11727" display="../../MyUnderstandProject6_html/dictionary_N.html - 11727"/>
    <hyperlink ref="A637" r:id="rId636" location="11747" display="../../MyUnderstandProject6_html/dictionary_N.html - 11747"/>
    <hyperlink ref="A638" r:id="rId637" location="11750" display="../../MyUnderstandProject6_html/dictionary_N.html - 11750"/>
    <hyperlink ref="A639" r:id="rId638" location="11756" display="../../MyUnderstandProject6_html/dictionary_N.html - 11756"/>
    <hyperlink ref="A640" r:id="rId639" location="11795" display="../../MyUnderstandProject6_html/dictionary_N.html - 11795"/>
    <hyperlink ref="A641" r:id="rId640" location="11801" display="../../MyUnderstandProject6_html/dictionary_N.html - 11801"/>
    <hyperlink ref="A642" r:id="rId641" location="11831" display="../../MyUnderstandProject6_html/dictionary_N.html - 11831"/>
    <hyperlink ref="A643" r:id="rId642" location="11773" display="../../MyUnderstandProject6_html/dictionary_N.html - 11773"/>
    <hyperlink ref="A644" r:id="rId643" location="11779" display="../../MyUnderstandProject6_html/dictionary_N.html - 11779"/>
    <hyperlink ref="A645" r:id="rId644" location="11782" display="../../MyUnderstandProject6_html/dictionary_N.html - 11782"/>
    <hyperlink ref="A646" r:id="rId645" location="16433" display="../../MyUnderstandProject6_html/dictionary_N.html - 16433"/>
    <hyperlink ref="A647" r:id="rId646" location="16434" display="../../MyUnderstandProject6_html/dictionary_N.html - 16434"/>
    <hyperlink ref="A648" r:id="rId647" location="16452" display="../../MyUnderstandProject6_html/dictionary_N.html - 16452"/>
    <hyperlink ref="A649" r:id="rId648" location="16456" display="../../MyUnderstandProject6_html/dictionary_N.html - 16456"/>
    <hyperlink ref="A650" r:id="rId649" location="16472" display="../../MyUnderstandProject6_html/dictionary_N.html - 16472"/>
    <hyperlink ref="A651" r:id="rId650" location="16478" display="../../MyUnderstandProject6_html/dictionary_N.html - 16478"/>
    <hyperlink ref="A652" r:id="rId651" location="3130" display="../../MyUnderstandProject6_html/dictionary_N.html - 3130"/>
    <hyperlink ref="A653" r:id="rId652" location="11868" display="../../MyUnderstandProject6_html/dictionary_N.html - 11868"/>
    <hyperlink ref="A654" r:id="rId653" location="11869" display="../../MyUnderstandProject6_html/dictionary_N.html - 11869"/>
    <hyperlink ref="A655" r:id="rId654" location="11867" display="../../MyUnderstandProject6_html/dictionary_N.html - 11867"/>
    <hyperlink ref="A656" r:id="rId655" location="13679" display="../../MyUnderstandProject6_html/dictionary_N.html - 13679"/>
    <hyperlink ref="A657" r:id="rId656" location="11870" display="../../MyUnderstandProject6_html/dictionary_N.html - 11870"/>
    <hyperlink ref="A658" r:id="rId657" location="6676" display="../../MyUnderstandProject6_html/dictionary_N.html - 6676"/>
    <hyperlink ref="A659" r:id="rId658" location="16900" display="../../MyUnderstandProject6_html/dictionary_N.html - 16900"/>
    <hyperlink ref="A660" r:id="rId659" location="16907" display="../../MyUnderstandProject6_html/dictionary_N.html - 16907"/>
    <hyperlink ref="A661" r:id="rId660" location="16917" display="../../MyUnderstandProject6_html/dictionary_N.html - 16917"/>
    <hyperlink ref="A662" r:id="rId661" location="16919" display="../../MyUnderstandProject6_html/dictionary_N.html - 16919"/>
    <hyperlink ref="A663" r:id="rId662" location="16929" display="../../MyUnderstandProject6_html/dictionary_N.html - 16929"/>
    <hyperlink ref="A664" r:id="rId663" location="16941" display="../../MyUnderstandProject6_html/dictionary_N.html - 16941"/>
    <hyperlink ref="A665" r:id="rId664" location="16942" display="../../MyUnderstandProject6_html/dictionary_N.html - 16942"/>
    <hyperlink ref="A666" r:id="rId665" location="16953" display="../../MyUnderstandProject6_html/dictionary_N.html - 16953"/>
    <hyperlink ref="A667" r:id="rId666" location="16967" display="../../MyUnderstandProject6_html/dictionary_N.html - 16967"/>
    <hyperlink ref="A668" r:id="rId667" location="4427" display="../../MyUnderstandProject6_html/dictionary_N.html - 4427"/>
    <hyperlink ref="A669" r:id="rId668" location="11872" display="../../MyUnderstandProject6_html/dictionary_N.html - 11872"/>
    <hyperlink ref="A670" r:id="rId669" location="18044" display="../../MyUnderstandProject6_html/dictionary_N.html - 18044"/>
    <hyperlink ref="A671" r:id="rId670" location="18075" display="../../MyUnderstandProject6_html/dictionary_N.html - 18075"/>
    <hyperlink ref="A672" r:id="rId671" location="18081" display="../../MyUnderstandProject6_html/dictionary_N.html - 18081"/>
    <hyperlink ref="A673" r:id="rId672" location="18086" display="../../MyUnderstandProject6_html/dictionary_N.html - 18086"/>
    <hyperlink ref="A674" r:id="rId673" location="18094" display="../../MyUnderstandProject6_html/dictionary_N.html - 18094"/>
    <hyperlink ref="A675" r:id="rId674" location="18047" display="../../MyUnderstandProject6_html/dictionary_N.html - 18047"/>
    <hyperlink ref="A676" r:id="rId675" location="18055" display="../../MyUnderstandProject6_html/dictionary_N.html - 18055"/>
    <hyperlink ref="A677" r:id="rId676" location="14459" display="../../MyUnderstandProject6_html/dictionary_N.html - 14459"/>
    <hyperlink ref="A678" r:id="rId677" location="1405" display="../../MyUnderstandProject6_html/dictionary_N.html - 1405"/>
    <hyperlink ref="A679" r:id="rId678" location="9754" display="../../MyUnderstandProject6_html/dictionary_N.html - 9754"/>
    <hyperlink ref="A680" r:id="rId679" location="6234" display="../../MyUnderstandProject6_html/dictionary_N.html - 6234"/>
    <hyperlink ref="A681" r:id="rId680" location="191" display="../../MyUnderstandProject6_html/dictionary_N.html - 191"/>
    <hyperlink ref="A682" r:id="rId681" location="11980" display="../../MyUnderstandProject6_html/dictionary_N.html - 11980"/>
    <hyperlink ref="A683" r:id="rId682" location="269" display="../../MyUnderstandProject6_html/dictionary_N.html - 269"/>
    <hyperlink ref="A684" r:id="rId683" location="1582" display="../../MyUnderstandProject6_html/dictionary_N.html - 1582"/>
    <hyperlink ref="A685" r:id="rId684" location="12182" display="../../MyUnderstandProject6_html/dictionary_N.html - 12182"/>
    <hyperlink ref="A686" r:id="rId685" location="266" display="../../MyUnderstandProject6_html/dictionary_N.html - 266"/>
    <hyperlink ref="A687" r:id="rId686" location="267" display="../../MyUnderstandProject6_html/dictionary_N.html - 267"/>
    <hyperlink ref="A688" r:id="rId687" location="12372" display="../../MyUnderstandProject6_html/dictionary_N.html - 12372"/>
    <hyperlink ref="A689" r:id="rId688" location="14396" display="../../MyUnderstandProject6_html/dictionary_N.html - 14396"/>
    <hyperlink ref="A690" r:id="rId689" location="9117" display="../../MyUnderstandProject6_html/dictionary_N.html - 9117"/>
    <hyperlink ref="A691" r:id="rId690" location="9118" display="../../MyUnderstandProject6_html/dictionary_N.html - 9118"/>
    <hyperlink ref="A692" r:id="rId691" location="9126" display="../../MyUnderstandProject6_html/dictionary_N.html - 9126"/>
    <hyperlink ref="A693" r:id="rId692" location="1630" display="../../MyUnderstandProject6_html/dictionary_N.html - 1630"/>
    <hyperlink ref="A694" r:id="rId693" location="17693" display="../../MyUnderstandProject6_html/dictionary_N.html - 17693"/>
    <hyperlink ref="A695" r:id="rId694" location="663" display="../../MyUnderstandProject6_html/dictionary_N.html - 663"/>
    <hyperlink ref="A696" r:id="rId695" location="9716" display="../../MyUnderstandProject6_html/dictionary_N.html - 9716"/>
    <hyperlink ref="A697" r:id="rId696" location="9742" display="../../MyUnderstandProject6_html/dictionary_N.html - 9742"/>
    <hyperlink ref="A698" r:id="rId697" location="9729" display="../../MyUnderstandProject6_html/dictionary_N.html - 9729"/>
    <hyperlink ref="A699" r:id="rId698" location="378" display="../../MyUnderstandProject6_html/dictionary_N.html - 378"/>
    <hyperlink ref="A700" r:id="rId699" location="1632" display="../../MyUnderstandProject6_html/dictionary_N.html - 1632"/>
    <hyperlink ref="A701" r:id="rId700" location="14914" display="../../MyUnderstandProject6_html/dictionary_N.html - 14914"/>
    <hyperlink ref="A702" r:id="rId701" location="7241" display="../../MyUnderstandProject6_html/dictionary_N.html - 7241"/>
    <hyperlink ref="A703" r:id="rId702" location="379" display="../../MyUnderstandProject6_html/dictionary_N.html - 379"/>
    <hyperlink ref="A704" r:id="rId703" location="3518" display="../../MyUnderstandProject6_html/dictionary_N.html - 3518"/>
    <hyperlink ref="A705" r:id="rId704" location="3519" display="../../MyUnderstandProject6_html/dictionary_N.html - 3519"/>
    <hyperlink ref="A706" r:id="rId705" location="7726" display="../../MyUnderstandProject6_html/dictionary_N.html - 7726"/>
    <hyperlink ref="A707" r:id="rId706" location="3520" display="../../MyUnderstandProject6_html/dictionary_N.html - 3520"/>
    <hyperlink ref="A708" r:id="rId707" location="6260" display="../../MyUnderstandProject6_html/dictionary_N.html - 6260"/>
    <hyperlink ref="A709" r:id="rId708" location="349" display="../../MyUnderstandProject6_html/dictionary_N.html - 349"/>
    <hyperlink ref="A710" r:id="rId709" location="355" display="../../MyUnderstandProject6_html/dictionary_N.html - 355"/>
    <hyperlink ref="A711" r:id="rId710" location="1321" display="../../MyUnderstandProject6_html/dictionary_N.html - 1321"/>
    <hyperlink ref="A712" r:id="rId711" location="666" display="../../MyUnderstandProject6_html/dictionary_N.html - 666"/>
    <hyperlink ref="A713" r:id="rId712" location="3031" display="../../MyUnderstandProject6_html/dictionary_N.html - 3031"/>
    <hyperlink ref="A714" r:id="rId713" location="13650" display="../../MyUnderstandProject6_html/dictionary_N.html - 13650"/>
    <hyperlink ref="A715" r:id="rId714" location="16709" display="../../MyUnderstandProject6_html/dictionary_N.html - 16709"/>
    <hyperlink ref="A716" r:id="rId715" location="16732" display="../../MyUnderstandProject6_html/dictionary_N.html - 16732"/>
    <hyperlink ref="A717" r:id="rId716" location="16760" display="../../MyUnderstandProject6_html/dictionary_N.html - 16760"/>
    <hyperlink ref="A718" r:id="rId717" location="16773" display="../../MyUnderstandProject6_html/dictionary_N.html - 16773"/>
    <hyperlink ref="A719" r:id="rId718" location="16775" display="../../MyUnderstandProject6_html/dictionary_N.html - 16775"/>
    <hyperlink ref="A720" r:id="rId719" location="16780" display="../../MyUnderstandProject6_html/dictionary_N.html - 16780"/>
    <hyperlink ref="A721" r:id="rId720" location="16801" display="../../MyUnderstandProject6_html/dictionary_N.html - 16801"/>
    <hyperlink ref="A722" r:id="rId721" location="2065" display="../../MyUnderstandProject6_html/dictionary_N.html - 2065"/>
    <hyperlink ref="A723" r:id="rId722" location="4555" display="../../MyUnderstandProject6_html/dictionary_N.html - 4555"/>
    <hyperlink ref="A724" r:id="rId723" location="8676" display="../../MyUnderstandProject6_html/dictionary_N.html - 8676"/>
    <hyperlink ref="A725" r:id="rId724" location="5288" display="../../MyUnderstandProject6_html/dictionary_N.html - 5288"/>
    <hyperlink ref="A726" r:id="rId725" location="4497" display="../../MyUnderstandProject6_html/dictionary_N.html - 4497"/>
    <hyperlink ref="A727" r:id="rId726" location="4498" display="../../MyUnderstandProject6_html/dictionary_N.html - 4498"/>
    <hyperlink ref="A728" r:id="rId727" location="13296" display="../../MyUnderstandProject6_html/dictionary_N.html - 13296"/>
    <hyperlink ref="A729" r:id="rId728" location="17022" display="../../MyUnderstandProject6_html/dictionary_N.html - 17022"/>
    <hyperlink ref="A730" r:id="rId729" location="17024" display="../../MyUnderstandProject6_html/dictionary_N.html - 17024"/>
    <hyperlink ref="A731" r:id="rId730" location="17017" display="../../MyUnderstandProject6_html/dictionary_N.html - 17017"/>
    <hyperlink ref="A732" r:id="rId731" location="17033" display="../../MyUnderstandProject6_html/dictionary_N.html - 17033"/>
    <hyperlink ref="A733" r:id="rId732" location="17018" display="../../MyUnderstandProject6_html/dictionary_N.html - 17018"/>
    <hyperlink ref="A734" r:id="rId733" location="180" display="../../MyUnderstandProject6_html/dictionary_N.html - 180"/>
    <hyperlink ref="A735" r:id="rId734" location="17565" display="../../MyUnderstandProject6_html/dictionary_N.html - 17565"/>
    <hyperlink ref="A736" r:id="rId735" location="664" display="../../MyUnderstandProject6_html/dictionary_N.html - 664"/>
    <hyperlink ref="A737" r:id="rId736" location="2768" display="../../MyUnderstandProject6_html/dictionary_N.html - 2768"/>
    <hyperlink ref="A738" r:id="rId737" location="260" display="../../MyUnderstandProject6_html/dictionary_N.html - 260"/>
    <hyperlink ref="A739" r:id="rId738" location="1720" display="../../MyUnderstandProject6_html/dictionary_N.html - 1720"/>
    <hyperlink ref="A740" r:id="rId739" location="1723" display="../../MyUnderstandProject6_html/dictionary_N.html - 1723"/>
    <hyperlink ref="A741" r:id="rId740" location="1726" display="../../MyUnderstandProject6_html/dictionary_N.html - 1726"/>
    <hyperlink ref="A742" r:id="rId741" location="1730" display="../../MyUnderstandProject6_html/dictionary_N.html - 1730"/>
    <hyperlink ref="A743" r:id="rId742" location="1733" display="../../MyUnderstandProject6_html/dictionary_N.html - 1733"/>
    <hyperlink ref="A744" r:id="rId743" location="1806" display="../../MyUnderstandProject6_html/dictionary_N.html - 1806"/>
    <hyperlink ref="A745" r:id="rId744" location="1836" display="../../MyUnderstandProject6_html/dictionary_N.html - 1836"/>
    <hyperlink ref="A746" r:id="rId745" location="665" display="../../MyUnderstandProject6_html/dictionary_N.html - 665"/>
    <hyperlink ref="A747" r:id="rId746" location="1763" display="../../MyUnderstandProject6_html/dictionary_N.html - 1763"/>
    <hyperlink ref="A748" r:id="rId747" location="1769" display="../../MyUnderstandProject6_html/dictionary_N.html - 1769"/>
    <hyperlink ref="A749" r:id="rId748" location="1775" display="../../MyUnderstandProject6_html/dictionary_N.html - 1775"/>
    <hyperlink ref="A750" r:id="rId749" location="8675" display="../../MyUnderstandProject6_html/dictionary_N.html - 8675"/>
    <hyperlink ref="A751" r:id="rId750" location="5174" display="../../MyUnderstandProject6_html/dictionary_N.html - 5174"/>
    <hyperlink ref="A752" r:id="rId751" location="12465" display="../../MyUnderstandProject6_html/dictionary_N.html - 12465"/>
    <hyperlink ref="A753" r:id="rId752" location="12466" display="../../MyUnderstandProject6_html/dictionary_N.html - 12466"/>
    <hyperlink ref="A754" r:id="rId753" location="7007" display="../../MyUnderstandProject6_html/dictionary_N.html - 7007"/>
    <hyperlink ref="A755" r:id="rId754" location="7009" display="../../MyUnderstandProject6_html/dictionary_N.html - 7009"/>
    <hyperlink ref="A756" r:id="rId755" location="7123" display="../../MyUnderstandProject6_html/dictionary_N.html - 7123"/>
    <hyperlink ref="A757" r:id="rId756" location="7124" display="../../MyUnderstandProject6_html/dictionary_N.html - 7124"/>
    <hyperlink ref="A758" r:id="rId757" location="7125" display="../../MyUnderstandProject6_html/dictionary_N.html - 7125"/>
    <hyperlink ref="A759" r:id="rId758" location="7468" display="../../MyUnderstandProject6_html/dictionary_N.html - 7468"/>
    <hyperlink ref="A760" r:id="rId759" location="13553" display="../../MyUnderstandProject6_html/dictionary_N.html - 13553"/>
    <hyperlink ref="A761" r:id="rId760" location="13557" display="../../MyUnderstandProject6_html/dictionary_N.html - 13557"/>
    <hyperlink ref="A762" r:id="rId761" location="13558" display="../../MyUnderstandProject6_html/dictionary_N.html - 13558"/>
    <hyperlink ref="A763" r:id="rId762" location="13580" display="../../MyUnderstandProject6_html/dictionary_N.html - 13580"/>
    <hyperlink ref="A764" r:id="rId763" location="14828" display="../../MyUnderstandProject6_html/dictionary_N.html - 14828"/>
    <hyperlink ref="A765" r:id="rId764" location="14829" display="../../MyUnderstandProject6_html/dictionary_N.html - 14829"/>
    <hyperlink ref="A766" r:id="rId765" location="14840" display="../../MyUnderstandProject6_html/dictionary_N.html - 14840"/>
    <hyperlink ref="A767" r:id="rId766" location="7188" display="../../MyUnderstandProject6_html/dictionary_N.html - 7188"/>
    <hyperlink ref="A768" r:id="rId767" location="19164" display="../../MyUnderstandProject6_html/dictionary_N.html - 19164"/>
    <hyperlink ref="A769" r:id="rId768" location="19143" display="../../MyUnderstandProject6_html/dictionary_N.html - 19143"/>
    <hyperlink ref="A770" r:id="rId769" location="7163" display="../../MyUnderstandProject6_html/dictionary_N.html - 7163"/>
    <hyperlink ref="A771" r:id="rId770" location="1092" display="../../MyUnderstandProject6_html/dictionary_N.html - 1092"/>
    <hyperlink ref="A772" r:id="rId771" location="1093" display="../../MyUnderstandProject6_html/dictionary_N.html - 1093"/>
    <hyperlink ref="A773" r:id="rId772" location="1094" display="../../MyUnderstandProject6_html/dictionary_N.html - 1094"/>
    <hyperlink ref="A774" r:id="rId773" location="1109" display="../../MyUnderstandProject6_html/dictionary_N.html - 1109"/>
    <hyperlink ref="A775" r:id="rId774" location="1214" display="../../MyUnderstandProject6_html/dictionary_N.html - 1214"/>
    <hyperlink ref="A776" r:id="rId775" location="1122" display="../../MyUnderstandProject6_html/dictionary_N.html - 1122"/>
    <hyperlink ref="A777" r:id="rId776" location="1123" display="../../MyUnderstandProject6_html/dictionary_N.html - 1123"/>
    <hyperlink ref="A778" r:id="rId777" location="1142" display="../../MyUnderstandProject6_html/dictionary_N.html - 1142"/>
    <hyperlink ref="A779" r:id="rId778" location="1143" display="../../MyUnderstandProject6_html/dictionary_N.html - 1143"/>
    <hyperlink ref="A780" r:id="rId779" location="1163" display="../../MyUnderstandProject6_html/dictionary_N.html - 1163"/>
    <hyperlink ref="A781" r:id="rId780" location="1170" display="../../MyUnderstandProject6_html/dictionary_N.html - 1170"/>
    <hyperlink ref="A782" r:id="rId781" location="1164" display="../../MyUnderstandProject6_html/dictionary_N.html - 1164"/>
    <hyperlink ref="A783" r:id="rId782" location="1183" display="../../MyUnderstandProject6_html/dictionary_N.html - 1183"/>
    <hyperlink ref="A784" r:id="rId783" location="1191" display="../../MyUnderstandProject6_html/dictionary_N.html - 1191"/>
    <hyperlink ref="A785" r:id="rId784" location="8677" display="../../MyUnderstandProject6_html/dictionary_N.html - 8677"/>
    <hyperlink ref="A786" r:id="rId785" location="9586" display="../../MyUnderstandProject6_html/dictionary_N.html - 9586"/>
    <hyperlink ref="A787" r:id="rId786" location="9650" display="../../MyUnderstandProject6_html/dictionary_N.html - 9650"/>
    <hyperlink ref="A788" r:id="rId787" location="1064" display="../../MyUnderstandProject6_html/dictionary_N.html - 1064"/>
    <hyperlink ref="A789" r:id="rId788" location="1633" display="../../MyUnderstandProject6_html/dictionary_N.html - 1633"/>
    <hyperlink ref="A790" r:id="rId789" location="8261" display="../../MyUnderstandProject6_html/dictionary_N.html - 8261"/>
    <hyperlink ref="A791" r:id="rId790" location="8679" display="../../MyUnderstandProject6_html/dictionary_N.html - 8679"/>
    <hyperlink ref="A792" r:id="rId791" location="11717" display="../../MyUnderstandProject6_html/dictionary_N.html - 11717"/>
    <hyperlink ref="A793" r:id="rId792" location="14472" display="../../MyUnderstandProject6_html/dictionary_N.html - 14472"/>
    <hyperlink ref="A794" r:id="rId793" location="14477" display="../../MyUnderstandProject6_html/dictionary_N.html - 14477"/>
    <hyperlink ref="A795" r:id="rId794" location="14464" display="../../MyUnderstandProject6_html/dictionary_N.html - 14464"/>
    <hyperlink ref="A796" r:id="rId795" location="322" display="../../MyUnderstandProject6_html/dictionary_N.html - 322"/>
    <hyperlink ref="A797" r:id="rId796" location="12623" display="../../MyUnderstandProject6_html/dictionary_N.html - 12623"/>
    <hyperlink ref="A798" r:id="rId797" location="13338" display="../../MyUnderstandProject6_html/dictionary_N.html - 13338"/>
    <hyperlink ref="A799" r:id="rId798" location="19364" display="../../MyUnderstandProject6_html/dictionary_N.html - 19364"/>
    <hyperlink ref="A800" r:id="rId799" location="19373" display="../../MyUnderstandProject6_html/dictionary_N.html - 19373"/>
    <hyperlink ref="A801" r:id="rId800" location="5321" display="../../MyUnderstandProject6_html/dictionary_N.html - 5321"/>
    <hyperlink ref="A802" r:id="rId801" location="5175" display="../../MyUnderstandProject6_html/dictionary_N.html - 5175"/>
    <hyperlink ref="A803" r:id="rId802" location="15751" display="../../MyUnderstandProject6_html/dictionary_N.html - 15751"/>
    <hyperlink ref="A804" r:id="rId803" location="8678" display="../../MyUnderstandProject6_html/dictionary_N.html - 8678"/>
    <hyperlink ref="A805" r:id="rId804" location="17323" display="../../MyUnderstandProject6_html/dictionary_N.html - 17323"/>
    <hyperlink ref="A806" r:id="rId805" location="6589" display="../../MyUnderstandProject6_html/dictionary_N.html - 6589"/>
    <hyperlink ref="A807" r:id="rId806" location="5485" display="../../MyUnderstandProject6_html/dictionary_N.html - 5485"/>
    <hyperlink ref="A808" r:id="rId807" location="4996" display="../../MyUnderstandProject6_html/dictionary_N.html - 4996"/>
    <hyperlink ref="A809" r:id="rId808" location="7135" display="../../MyUnderstandProject6_html/dictionary_N.html - 7135"/>
    <hyperlink ref="A810" r:id="rId809" location="6231" display="../../MyUnderstandProject6_html/dictionary_N.html - 6231"/>
    <hyperlink ref="A811" r:id="rId810" location="2642" display="../../MyUnderstandProject6_html/dictionary_N.html - 2642"/>
    <hyperlink ref="A812" r:id="rId811" location="1533" display="../../MyUnderstandProject6_html/dictionary_N.html - 1533"/>
    <hyperlink ref="A813" r:id="rId812" location="8166" display="../../MyUnderstandProject6_html/dictionary_N.html - 8166"/>
    <hyperlink ref="A814" r:id="rId813" location="8217" display="../../MyUnderstandProject6_html/dictionary_N.html - 8217"/>
    <hyperlink ref="A815" r:id="rId814" location="1534" display="../../MyUnderstandProject6_html/dictionary_N.html - 1534"/>
    <hyperlink ref="A816" r:id="rId815" location="4684" display="../../MyUnderstandProject6_html/dictionary_N.html - 4684"/>
    <hyperlink ref="A817" r:id="rId816" location="1360" display="../../MyUnderstandProject6_html/dictionary_N.html - 1360"/>
    <hyperlink ref="A818" r:id="rId817" location="1363" display="../../MyUnderstandProject6_html/dictionary_N.html - 1363"/>
    <hyperlink ref="A819" r:id="rId818" location="12" display="../../MyUnderstandProject6_html/dictionary_N.html - 12"/>
    <hyperlink ref="A820" r:id="rId819" location="13" display="../../MyUnderstandProject6_html/dictionary_N.html - 13"/>
    <hyperlink ref="A821" r:id="rId820" location="19" display="../../MyUnderstandProject6_html/dictionary_N.html - 19"/>
    <hyperlink ref="A822" r:id="rId821" location="6163" display="../../MyUnderstandProject6_html/dictionary_N.html - 6163"/>
    <hyperlink ref="A823" r:id="rId822" location="6164" display="../../MyUnderstandProject6_html/dictionary_N.html - 6164"/>
    <hyperlink ref="A824" r:id="rId823" location="6180" display="../../MyUnderstandProject6_html/dictionary_N.html - 6180"/>
    <hyperlink ref="A825" r:id="rId824" location="995" display="../../MyUnderstandProject6_html/dictionary_N.html - 995"/>
    <hyperlink ref="A826" r:id="rId825" location="10734" display="../../MyUnderstandProject6_html/dictionary_N.html - 10734"/>
    <hyperlink ref="A827" r:id="rId826" location="10743" display="../../MyUnderstandProject6_html/dictionary_N.html - 10743"/>
    <hyperlink ref="A828" r:id="rId827" location="12242" display="../../MyUnderstandProject6_html/dictionary_N.html - 12242"/>
    <hyperlink ref="A829" r:id="rId828" location="15805" display="../../MyUnderstandProject6_html/dictionary_N.html - 15805"/>
    <hyperlink ref="A830" r:id="rId829" location="12764" display="../../MyUnderstandProject6_html/dictionary_N.html - 12764"/>
    <hyperlink ref="A831" r:id="rId830" location="12765" display="../../MyUnderstandProject6_html/dictionary_N.html - 12765"/>
    <hyperlink ref="A832" r:id="rId831" location="11591" display="../../MyUnderstandProject6_html/dictionary_N.html - 11591"/>
    <hyperlink ref="A833" r:id="rId832" location="12556" display="../../MyUnderstandProject6_html/dictionary_N.html - 12556"/>
    <hyperlink ref="A834" r:id="rId833" location="12560" display="../../MyUnderstandProject6_html/dictionary_N.html - 12560"/>
    <hyperlink ref="A835" r:id="rId834" location="12564" display="../../MyUnderstandProject6_html/dictionary_N.html - 12564"/>
    <hyperlink ref="A836" r:id="rId835" location="12198" display="../../MyUnderstandProject6_html/dictionary_N.html - 12198"/>
    <hyperlink ref="A837" r:id="rId836" location="3107" display="../../MyUnderstandProject6_html/dictionary_N.html - 3107"/>
    <hyperlink ref="A838" r:id="rId837" location="3108" display="../../MyUnderstandProject6_html/dictionary_N.html - 3108"/>
    <hyperlink ref="A839" r:id="rId838" location="15311" display="../../MyUnderstandProject6_html/dictionary_N.html - 15311"/>
    <hyperlink ref="A840" r:id="rId839" location="10379" display="../../MyUnderstandProject6_html/dictionary_N.html - 10379"/>
    <hyperlink ref="A841" r:id="rId840" location="10380" display="../../MyUnderstandProject6_html/dictionary_N.html - 10380"/>
    <hyperlink ref="A842" r:id="rId841" location="9677" display="../../MyUnderstandProject6_html/dictionary_N.html - 9677"/>
    <hyperlink ref="A843" r:id="rId842" location="17574" display="../../MyUnderstandProject6_html/dictionary_N.html - 17574"/>
    <hyperlink ref="A844" r:id="rId843" location="17601" display="../../MyUnderstandProject6_html/dictionary_N.html - 17601"/>
    <hyperlink ref="A845" r:id="rId844" location="581" display="../../MyUnderstandProject6_html/dictionary_N.html - 581"/>
    <hyperlink ref="A846" r:id="rId845" location="10211" display="../../MyUnderstandProject6_html/dictionary_N.html - 10211"/>
    <hyperlink ref="A847" r:id="rId846" location="10217" display="../../MyUnderstandProject6_html/dictionary_N.html - 10217"/>
    <hyperlink ref="A848" r:id="rId847" location="10221" display="../../MyUnderstandProject6_html/dictionary_N.html - 10221"/>
    <hyperlink ref="A849" r:id="rId848" location="10215" display="../../MyUnderstandProject6_html/dictionary_N.html - 10215"/>
    <hyperlink ref="A850" r:id="rId849" location="8658" display="../../MyUnderstandProject6_html/dictionary_N.html - 8658"/>
    <hyperlink ref="A851" r:id="rId850" location="11470" display="../../MyUnderstandProject6_html/dictionary_N.html - 11470"/>
    <hyperlink ref="A852" r:id="rId851" location="8167" display="../../MyUnderstandProject6_html/dictionary_N.html - 8167"/>
    <hyperlink ref="A853" r:id="rId852" location="2429" display="../../MyUnderstandProject6_html/dictionary_N.html - 2429"/>
    <hyperlink ref="A854" r:id="rId853" location="12295" display="../../MyUnderstandProject6_html/dictionary_N.html - 12295"/>
    <hyperlink ref="A855" r:id="rId854" location="12301" display="../../MyUnderstandProject6_html/dictionary_N.html - 12301"/>
    <hyperlink ref="A856" r:id="rId855" location="12321" display="../../MyUnderstandProject6_html/dictionary_N.html - 12321"/>
    <hyperlink ref="A857" r:id="rId856" location="12331" display="../../MyUnderstandProject6_html/dictionary_N.html - 12331"/>
    <hyperlink ref="A858" r:id="rId857" location="4630" display="../../MyUnderstandProject6_html/dictionary_N.html - 4630"/>
    <hyperlink ref="A859" r:id="rId858" location="4631" display="../../MyUnderstandProject6_html/dictionary_N.html - 4631"/>
    <hyperlink ref="A860" r:id="rId859" location="12727" display="../../MyUnderstandProject6_html/dictionary_N.html - 12727"/>
    <hyperlink ref="A861" r:id="rId860" location="19346" display="../../MyUnderstandProject6_html/dictionary_N.html - 19346"/>
    <hyperlink ref="A862" r:id="rId861" location="19333" display="../../MyUnderstandProject6_html/dictionary_N.html - 19333"/>
    <hyperlink ref="A863" r:id="rId862" location="4609" display="../../MyUnderstandProject6_html/dictionary_N.html - 4609"/>
    <hyperlink ref="A864" r:id="rId863" location="258" display="../../MyUnderstandProject6_html/dictionary_N.html - 258"/>
    <hyperlink ref="A865" r:id="rId864" location="4031" display="../../MyUnderstandProject6_html/dictionary_N.html - 4031"/>
    <hyperlink ref="A866" r:id="rId865" location="4033" display="../../MyUnderstandProject6_html/dictionary_N.html - 4033"/>
    <hyperlink ref="A867" r:id="rId866" location="4034" display="../../MyUnderstandProject6_html/dictionary_N.html - 4034"/>
    <hyperlink ref="A868" r:id="rId867" location="4045" display="../../MyUnderstandProject6_html/dictionary_N.html - 4045"/>
    <hyperlink ref="A869" r:id="rId868" location="4174" display="../../MyUnderstandProject6_html/dictionary_N.html - 4174"/>
    <hyperlink ref="A870" r:id="rId869" location="4190" display="../../MyUnderstandProject6_html/dictionary_N.html - 4190"/>
    <hyperlink ref="A871" r:id="rId870" location="4053" display="../../MyUnderstandProject6_html/dictionary_N.html - 4053"/>
    <hyperlink ref="A872" r:id="rId871" location="4054" display="../../MyUnderstandProject6_html/dictionary_N.html - 4054"/>
    <hyperlink ref="A873" r:id="rId872" location="4055" display="../../MyUnderstandProject6_html/dictionary_N.html - 4055"/>
    <hyperlink ref="A874" r:id="rId873" location="4066" display="../../MyUnderstandProject6_html/dictionary_N.html - 4066"/>
    <hyperlink ref="A875" r:id="rId874" location="15603" display="../../MyUnderstandProject6_html/dictionary_N.html - 15603"/>
    <hyperlink ref="A876" r:id="rId875" location="2064" display="../../MyUnderstandProject6_html/dictionary_N.html - 2064"/>
    <hyperlink ref="A877" r:id="rId876" location="8674" display="../../MyUnderstandProject6_html/dictionary_N.html - 8674"/>
    <hyperlink ref="A878" r:id="rId877" location="3916" display="../../MyUnderstandProject6_html/dictionary_N.html - 3916"/>
    <hyperlink ref="A879" r:id="rId878" location="9544" display="../../MyUnderstandProject6_html/dictionary_N.html - 9544"/>
    <hyperlink ref="A880" r:id="rId879" location="9545" display="../../MyUnderstandProject6_html/dictionary_N.html - 9545"/>
    <hyperlink ref="A881" r:id="rId880" location="9546" display="../../MyUnderstandProject6_html/dictionary_N.html - 9546"/>
    <hyperlink ref="A882" r:id="rId881" location="9547" display="../../MyUnderstandProject6_html/dictionary_N.html - 9547"/>
    <hyperlink ref="A883" r:id="rId882" location="8760" display="../../MyUnderstandProject6_html/dictionary_N.html - 8760"/>
    <hyperlink ref="A884" r:id="rId883" location="14347" display="../../MyUnderstandProject6_html/dictionary_N.html - 14347"/>
    <hyperlink ref="A885" r:id="rId884" location="3199" display="../../MyUnderstandProject6_html/dictionary_N.html - 3199"/>
    <hyperlink ref="A886" r:id="rId885" location="3200" display="../../MyUnderstandProject6_html/dictionary_N.html - 3200"/>
    <hyperlink ref="A887" r:id="rId886" location="3203" display="../../MyUnderstandProject6_html/dictionary_N.html - 3203"/>
    <hyperlink ref="A888" r:id="rId887" location="3210" display="../../MyUnderstandProject6_html/dictionary_N.html - 3210"/>
    <hyperlink ref="A889" r:id="rId888" location="3113" display="../../MyUnderstandProject6_html/dictionary_N.html - 3113"/>
    <hyperlink ref="A890" r:id="rId889" location="7046" display="../../MyUnderstandProject6_html/dictionary_N.html - 7046"/>
    <hyperlink ref="A891" r:id="rId890" location="3223" display="../../MyUnderstandProject6_html/dictionary_N.html - 3223"/>
    <hyperlink ref="A892" r:id="rId891" location="10559" display="../../MyUnderstandProject6_html/dictionary_N.html - 10559"/>
    <hyperlink ref="A893" r:id="rId892" location="10560" display="../../MyUnderstandProject6_html/dictionary_N.html - 10560"/>
    <hyperlink ref="A894" r:id="rId893" location="2264" display="../../MyUnderstandProject6_html/dictionary_N.html - 2264"/>
    <hyperlink ref="A895" r:id="rId894" location="12777" display="../../MyUnderstandProject6_html/dictionary_N.html - 12777"/>
    <hyperlink ref="A896" r:id="rId895" location="12784" display="../../MyUnderstandProject6_html/dictionary_N.html - 12784"/>
    <hyperlink ref="A897" r:id="rId896" location="7121" display="../../MyUnderstandProject6_html/dictionary_N.html - 7121"/>
    <hyperlink ref="A898" r:id="rId897" location="2265" display="../../MyUnderstandProject6_html/dictionary_N.html - 2265"/>
    <hyperlink ref="A899" r:id="rId898" location="7116" display="../../MyUnderstandProject6_html/dictionary_N.html - 7116"/>
    <hyperlink ref="A900" r:id="rId899" location="1389" display="../../MyUnderstandProject6_html/dictionary_N.html - 1389"/>
    <hyperlink ref="A901" r:id="rId900" location="3917" display="../../MyUnderstandProject6_html/dictionary_N.html - 3917"/>
    <hyperlink ref="A902" r:id="rId901" location="4998" display="../../MyUnderstandProject6_html/dictionary_N.html - 4998"/>
    <hyperlink ref="A903" r:id="rId902" location="1535" display="../../MyUnderstandProject6_html/dictionary_N.html - 1535"/>
    <hyperlink ref="A904" r:id="rId903" location="3918" display="../../MyUnderstandProject6_html/dictionary_N.html - 3918"/>
    <hyperlink ref="A905" r:id="rId904" location="3910" display="../../MyUnderstandProject6_html/dictionary_N.html - 3910"/>
    <hyperlink ref="A906" r:id="rId905" location="7069" display="../../MyUnderstandProject6_html/dictionary_N.html - 7069"/>
    <hyperlink ref="A907" r:id="rId906" location="7075" display="../../MyUnderstandProject6_html/dictionary_N.html - 7075"/>
    <hyperlink ref="A908" r:id="rId907" location="2266" display="../../MyUnderstandProject6_html/dictionary_N.html - 2266"/>
    <hyperlink ref="A909" r:id="rId908" location="5271" display="../../MyUnderstandProject6_html/dictionary_N.html - 5271"/>
    <hyperlink ref="A910" r:id="rId909" location="2267" display="../../MyUnderstandProject6_html/dictionary_N.html - 2267"/>
    <hyperlink ref="A911" r:id="rId910" location="2268" display="../../MyUnderstandProject6_html/dictionary_N.html - 2268"/>
    <hyperlink ref="A912" r:id="rId911" location="6282" display="../../MyUnderstandProject6_html/dictionary_N.html - 6282"/>
    <hyperlink ref="A913" r:id="rId912" location="261" display="../../MyUnderstandProject6_html/dictionary_N.html - 261"/>
    <hyperlink ref="A914" r:id="rId913" location="4999" display="../../MyUnderstandProject6_html/dictionary_N.html - 4999"/>
    <hyperlink ref="A915" r:id="rId914" location="3919" display="../../MyUnderstandProject6_html/dictionary_N.html - 3919"/>
    <hyperlink ref="A916" r:id="rId915" location="4290" display="../../MyUnderstandProject6_html/dictionary_N.html - 4290"/>
    <hyperlink ref="A917" r:id="rId916" location="2270" display="../../MyUnderstandProject6_html/dictionary_N.html - 2270"/>
    <hyperlink ref="A918" r:id="rId917" location="15475" display="../../MyUnderstandProject6_html/dictionary_N.html - 15475"/>
    <hyperlink ref="A919" r:id="rId918" location="7119" display="../../MyUnderstandProject6_html/dictionary_N.html - 7119"/>
    <hyperlink ref="A920" r:id="rId919" location="262" display="../../MyUnderstandProject6_html/dictionary_N.html - 262"/>
    <hyperlink ref="A921" r:id="rId920" location="13909" display="../../MyUnderstandProject6_html/dictionary_N.html - 13909"/>
    <hyperlink ref="A922" r:id="rId921" location="13911" display="../../MyUnderstandProject6_html/dictionary_N.html - 13911"/>
    <hyperlink ref="A923" r:id="rId922" location="2318" display="../../MyUnderstandProject6_html/dictionary_N.html - 2318"/>
    <hyperlink ref="A924" r:id="rId923" location="2305" display="../../MyUnderstandProject6_html/dictionary_N.html - 2305"/>
    <hyperlink ref="A925" r:id="rId924" location="7786" display="../../MyUnderstandProject6_html/dictionary_N.html - 7786"/>
    <hyperlink ref="A926" r:id="rId925" location="7782" display="../../MyUnderstandProject6_html/dictionary_N.html - 7782"/>
    <hyperlink ref="A927" r:id="rId926" location="11493" display="../../MyUnderstandProject6_html/dictionary_N.html - 11493"/>
    <hyperlink ref="A928" r:id="rId927" location="7787" display="../../MyUnderstandProject6_html/dictionary_N.html - 7787"/>
    <hyperlink ref="A929" r:id="rId928" location="14115" display="../../MyUnderstandProject6_html/dictionary_N.html - 14115"/>
    <hyperlink ref="A930" r:id="rId929" location="14650" display="../../MyUnderstandProject6_html/dictionary_N.html - 14650"/>
    <hyperlink ref="A931" r:id="rId930" location="7783" display="../../MyUnderstandProject6_html/dictionary_N.html - 7783"/>
    <hyperlink ref="A932" r:id="rId931" location="7784" display="../../MyUnderstandProject6_html/dictionary_N.html - 7784"/>
    <hyperlink ref="A933" r:id="rId932" location="7785" display="../../MyUnderstandProject6_html/dictionary_N.html - 7785"/>
    <hyperlink ref="A934" r:id="rId933" location="7120" display="../../MyUnderstandProject6_html/dictionary_N.html - 7120"/>
    <hyperlink ref="A935" r:id="rId934" location="2116" display="../../MyUnderstandProject6_html/dictionary_N.html - 2116"/>
    <hyperlink ref="A936" r:id="rId935" location="1667" display="../../MyUnderstandProject6_html/dictionary_N.html - 1667"/>
    <hyperlink ref="A937" r:id="rId936" location="5370" display="../../MyUnderstandProject6_html/dictionary_N.html - 5370"/>
    <hyperlink ref="A938" r:id="rId937" location="1305" display="../../MyUnderstandProject6_html/dictionary_N.html - 1305"/>
    <hyperlink ref="A939" r:id="rId938" location="1668" display="../../MyUnderstandProject6_html/dictionary_N.html - 1668"/>
    <hyperlink ref="A940" r:id="rId939" location="2271" display="../../MyUnderstandProject6_html/dictionary_N.html - 2271"/>
    <hyperlink ref="A941" r:id="rId940" location="7627" display="../../MyUnderstandProject6_html/dictionary_N.html - 7627"/>
    <hyperlink ref="A942" r:id="rId941" location="2120" display="../../MyUnderstandProject6_html/dictionary_N.html - 2120"/>
    <hyperlink ref="A943" r:id="rId942" location="7115" display="../../MyUnderstandProject6_html/dictionary_N.html - 7115"/>
    <hyperlink ref="A944" r:id="rId943" location="1666" display="../../MyUnderstandProject6_html/dictionary_N.html - 1666"/>
    <hyperlink ref="A945" r:id="rId944" location="263" display="../../MyUnderstandProject6_html/dictionary_N.html - 263"/>
    <hyperlink ref="A946" r:id="rId945" location="15191" display="../../MyUnderstandProject6_html/dictionary_N.html - 15191"/>
    <hyperlink ref="A947" r:id="rId946" location="2115" display="../../MyUnderstandProject6_html/dictionary_N.html - 2115"/>
    <hyperlink ref="A948" r:id="rId947" location="2070" display="../../MyUnderstandProject6_html/dictionary_N.html - 2070"/>
    <hyperlink ref="A949" r:id="rId948" location="2117" display="../../MyUnderstandProject6_html/dictionary_N.html - 2117"/>
    <hyperlink ref="A950" r:id="rId949" location="2273" display="../../MyUnderstandProject6_html/dictionary_N.html - 2273"/>
    <hyperlink ref="A951" r:id="rId950" location="3920" display="../../MyUnderstandProject6_html/dictionary_N.html - 3920"/>
    <hyperlink ref="A952" r:id="rId951" location="15484" display="../../MyUnderstandProject6_html/dictionary_N.html - 15484"/>
    <hyperlink ref="A953" r:id="rId952" location="18839" display="../../MyUnderstandProject6_html/dictionary_N.html - 18839"/>
    <hyperlink ref="A954" r:id="rId953" location="7117" display="../../MyUnderstandProject6_html/dictionary_N.html - 7117"/>
    <hyperlink ref="A955" r:id="rId954" location="2274" display="../../MyUnderstandProject6_html/dictionary_N.html - 2274"/>
    <hyperlink ref="A956" r:id="rId955" location="7118" display="../../MyUnderstandProject6_html/dictionary_N.html - 7118"/>
    <hyperlink ref="A957" r:id="rId956" location="2275" display="../../MyUnderstandProject6_html/dictionary_N.html - 2275"/>
    <hyperlink ref="A958" r:id="rId957" location="6655" display="../../MyUnderstandProject6_html/dictionary_N.html - 6655"/>
    <hyperlink ref="A959" r:id="rId958" location="6397" display="../../MyUnderstandProject6_html/dictionary_N.html - 6397"/>
    <hyperlink ref="A960" r:id="rId959" location="4554" display="../../MyUnderstandProject6_html/dictionary_N.html - 4554"/>
    <hyperlink ref="A961" r:id="rId960" location="7114" display="../../MyUnderstandProject6_html/dictionary_N.html - 7114"/>
    <hyperlink ref="A962" r:id="rId961" location="2167" display="../../MyUnderstandProject6_html/dictionary_N.html - 2167"/>
    <hyperlink ref="A963" r:id="rId962" location="2168" display="../../MyUnderstandProject6_html/dictionary_N.html - 2168"/>
    <hyperlink ref="A964" r:id="rId963" location="2229" display="../../MyUnderstandProject6_html/dictionary_N.html - 2229"/>
    <hyperlink ref="A965" r:id="rId964" location="2174" display="../../MyUnderstandProject6_html/dictionary_N.html - 2174"/>
    <hyperlink ref="A966" r:id="rId965" location="2184" display="../../MyUnderstandProject6_html/dictionary_N.html - 218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A57" workbookViewId="0">
      <selection activeCell="J1" activeCellId="1" sqref="A1:A6 J1:J6"/>
    </sheetView>
  </sheetViews>
  <sheetFormatPr defaultRowHeight="15" x14ac:dyDescent="0.25"/>
  <cols>
    <col min="2" max="2" width="9.140625" customWidth="1"/>
  </cols>
  <sheetData>
    <row r="1" spans="1:10" x14ac:dyDescent="0.25">
      <c r="A1" s="1" t="s">
        <v>0</v>
      </c>
      <c r="B1" s="4" t="s">
        <v>984</v>
      </c>
      <c r="C1" s="4" t="s">
        <v>985</v>
      </c>
      <c r="D1" s="4" t="s">
        <v>986</v>
      </c>
      <c r="E1" s="4" t="s">
        <v>987</v>
      </c>
      <c r="F1" s="4" t="s">
        <v>988</v>
      </c>
      <c r="G1" s="4" t="s">
        <v>989</v>
      </c>
      <c r="H1" s="4" t="s">
        <v>990</v>
      </c>
      <c r="I1" s="4" t="s">
        <v>991</v>
      </c>
      <c r="J1" s="4" t="s">
        <v>992</v>
      </c>
    </row>
    <row r="2" spans="1:10" s="1" customFormat="1" x14ac:dyDescent="0.25">
      <c r="A2" s="1">
        <v>2</v>
      </c>
      <c r="B2" s="1">
        <v>22.87</v>
      </c>
      <c r="C2" s="1">
        <v>1.36</v>
      </c>
      <c r="D2" s="1">
        <v>1.5</v>
      </c>
      <c r="E2" s="1">
        <v>2.5</v>
      </c>
      <c r="F2" s="1">
        <v>0.2</v>
      </c>
      <c r="G2" s="1">
        <v>5.34</v>
      </c>
      <c r="H2" s="1">
        <v>3.67</v>
      </c>
      <c r="I2" s="1">
        <v>1.32</v>
      </c>
      <c r="J2" s="1">
        <v>4.21</v>
      </c>
    </row>
    <row r="3" spans="1:10" x14ac:dyDescent="0.25">
      <c r="A3" s="1">
        <v>2.5</v>
      </c>
      <c r="B3" s="1">
        <v>23.19</v>
      </c>
      <c r="C3" s="1">
        <v>1.36</v>
      </c>
      <c r="D3" s="1">
        <v>1.5</v>
      </c>
      <c r="E3" s="1">
        <v>2.5299999999999998</v>
      </c>
      <c r="F3" s="1">
        <v>0.2</v>
      </c>
      <c r="G3" s="1">
        <v>5.53</v>
      </c>
      <c r="H3" s="1">
        <v>3.75</v>
      </c>
      <c r="I3" s="1">
        <v>1.33</v>
      </c>
      <c r="J3" s="1">
        <v>4.3</v>
      </c>
    </row>
    <row r="4" spans="1:10" x14ac:dyDescent="0.25">
      <c r="A4" s="1">
        <v>3</v>
      </c>
      <c r="B4" s="1">
        <v>23.29</v>
      </c>
      <c r="C4" s="1">
        <v>1.36</v>
      </c>
      <c r="D4" s="1">
        <v>1.51</v>
      </c>
      <c r="E4" s="1">
        <v>2.6</v>
      </c>
      <c r="F4" s="1">
        <v>0.2</v>
      </c>
      <c r="G4" s="1">
        <v>5.47</v>
      </c>
      <c r="H4" s="1">
        <v>3.74</v>
      </c>
      <c r="I4" s="1">
        <v>1.33</v>
      </c>
      <c r="J4" s="1">
        <v>4.3</v>
      </c>
    </row>
    <row r="5" spans="1:10" x14ac:dyDescent="0.25">
      <c r="A5" s="1">
        <v>3.5</v>
      </c>
      <c r="B5" s="1">
        <v>25.56</v>
      </c>
      <c r="C5" s="1">
        <v>1.34</v>
      </c>
      <c r="D5" s="1">
        <v>1.45</v>
      </c>
      <c r="E5" s="1">
        <v>2.74</v>
      </c>
      <c r="F5" s="1">
        <v>0.19</v>
      </c>
      <c r="G5" s="1">
        <v>5.88</v>
      </c>
      <c r="H5" s="1">
        <v>3.93</v>
      </c>
      <c r="I5" s="1">
        <v>1.46</v>
      </c>
      <c r="J5" s="1">
        <v>4.57</v>
      </c>
    </row>
    <row r="6" spans="1:10" x14ac:dyDescent="0.25">
      <c r="A6" s="1">
        <v>4</v>
      </c>
      <c r="B6" s="1">
        <v>25.55</v>
      </c>
      <c r="C6" s="1">
        <v>1.36</v>
      </c>
      <c r="D6" s="1">
        <v>1.44</v>
      </c>
      <c r="E6" s="1">
        <v>2.73</v>
      </c>
      <c r="F6" s="1">
        <v>0.19</v>
      </c>
      <c r="G6" s="1">
        <v>5.94</v>
      </c>
      <c r="H6" s="1">
        <v>3.94</v>
      </c>
      <c r="I6" s="1">
        <v>1.45</v>
      </c>
      <c r="J6" s="1">
        <v>4.6100000000000003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19" workbookViewId="0">
      <selection activeCell="G1" activeCellId="1" sqref="A1:A6 G1:G6"/>
    </sheetView>
  </sheetViews>
  <sheetFormatPr defaultRowHeight="15" x14ac:dyDescent="0.25"/>
  <cols>
    <col min="2" max="2" width="23" bestFit="1" customWidth="1"/>
    <col min="3" max="3" width="25.140625" bestFit="1" customWidth="1"/>
    <col min="4" max="4" width="20.5703125" bestFit="1" customWidth="1"/>
    <col min="5" max="5" width="23" bestFit="1" customWidth="1"/>
    <col min="6" max="6" width="21" bestFit="1" customWidth="1"/>
    <col min="7" max="7" width="17" bestFit="1" customWidth="1"/>
  </cols>
  <sheetData>
    <row r="1" spans="1:7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5">
      <c r="A2" s="1">
        <v>2</v>
      </c>
      <c r="B2" s="2">
        <v>102</v>
      </c>
      <c r="C2" s="3">
        <v>90</v>
      </c>
      <c r="D2" s="3">
        <v>71</v>
      </c>
      <c r="E2" s="3">
        <v>12</v>
      </c>
      <c r="F2" s="2">
        <v>35</v>
      </c>
      <c r="G2" s="1">
        <f>SUM(B2:F2)</f>
        <v>310</v>
      </c>
    </row>
    <row r="3" spans="1:7" x14ac:dyDescent="0.25">
      <c r="A3" s="1">
        <v>2.5</v>
      </c>
      <c r="B3" s="2">
        <v>108</v>
      </c>
      <c r="C3" s="2">
        <v>95</v>
      </c>
      <c r="D3" s="2">
        <v>75</v>
      </c>
      <c r="E3" s="2">
        <v>14</v>
      </c>
      <c r="F3" s="2">
        <v>38</v>
      </c>
      <c r="G3" s="1">
        <f>SUM(B3:F3)</f>
        <v>330</v>
      </c>
    </row>
    <row r="4" spans="1:7" x14ac:dyDescent="0.25">
      <c r="A4" s="1">
        <v>3</v>
      </c>
      <c r="B4" s="3">
        <v>110</v>
      </c>
      <c r="C4" s="2">
        <v>96</v>
      </c>
      <c r="D4" s="2">
        <v>73</v>
      </c>
      <c r="E4" s="2">
        <v>15</v>
      </c>
      <c r="F4" s="2">
        <v>38</v>
      </c>
      <c r="G4" s="1">
        <f>SUM(B4:F4)</f>
        <v>332</v>
      </c>
    </row>
    <row r="5" spans="1:7" x14ac:dyDescent="0.25">
      <c r="A5" s="1">
        <v>3.5</v>
      </c>
      <c r="B5" s="2">
        <v>101</v>
      </c>
      <c r="C5" s="2">
        <v>92</v>
      </c>
      <c r="D5" s="2">
        <v>74</v>
      </c>
      <c r="E5" s="3">
        <v>17</v>
      </c>
      <c r="F5" s="2">
        <v>40</v>
      </c>
      <c r="G5" s="1">
        <f>SUM(B5:F5)</f>
        <v>324</v>
      </c>
    </row>
    <row r="6" spans="1:7" x14ac:dyDescent="0.25">
      <c r="A6" s="1">
        <v>4</v>
      </c>
      <c r="B6" s="3">
        <v>99</v>
      </c>
      <c r="C6" s="2">
        <v>91</v>
      </c>
      <c r="D6" s="2">
        <v>75</v>
      </c>
      <c r="E6" s="3">
        <v>18</v>
      </c>
      <c r="F6" s="2">
        <v>42</v>
      </c>
      <c r="G6" s="1">
        <f>SUM(B6:F6)</f>
        <v>325</v>
      </c>
    </row>
  </sheetData>
  <pageMargins left="0.7" right="0.7" top="0.75" bottom="0.75" header="0.3" footer="0.3"/>
  <ignoredErrors>
    <ignoredError sqref="G6 G2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16" workbookViewId="0">
      <selection activeCell="G1" activeCellId="1" sqref="A1:A6 G1:G6"/>
    </sheetView>
  </sheetViews>
  <sheetFormatPr defaultRowHeight="15" x14ac:dyDescent="0.25"/>
  <cols>
    <col min="2" max="2" width="20.5703125" customWidth="1"/>
    <col min="3" max="3" width="19.7109375" customWidth="1"/>
    <col min="4" max="4" width="15.140625" bestFit="1" customWidth="1"/>
    <col min="5" max="5" width="17.5703125" bestFit="1" customWidth="1"/>
    <col min="6" max="6" width="15.5703125" bestFit="1" customWidth="1"/>
    <col min="7" max="7" width="19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2</v>
      </c>
      <c r="B2" s="2">
        <v>18.8</v>
      </c>
      <c r="C2" s="3">
        <v>18</v>
      </c>
      <c r="D2" s="3">
        <v>26.8</v>
      </c>
      <c r="E2" s="3">
        <v>6.2</v>
      </c>
      <c r="F2" s="3">
        <v>5.7</v>
      </c>
      <c r="G2" s="1">
        <v>15.1</v>
      </c>
    </row>
    <row r="3" spans="1:7" x14ac:dyDescent="0.25">
      <c r="A3" s="1">
        <v>2.5</v>
      </c>
      <c r="B3" s="3">
        <v>19.899999999999999</v>
      </c>
      <c r="C3" s="3">
        <v>19.600000000000001</v>
      </c>
      <c r="D3" s="3">
        <v>27.3</v>
      </c>
      <c r="E3" s="3">
        <v>6.2</v>
      </c>
      <c r="F3" s="3">
        <v>6.4</v>
      </c>
      <c r="G3" s="1">
        <v>15.9</v>
      </c>
    </row>
    <row r="4" spans="1:7" x14ac:dyDescent="0.25">
      <c r="A4" s="1">
        <v>3</v>
      </c>
      <c r="B4" s="3">
        <v>18.7</v>
      </c>
      <c r="C4" s="3">
        <v>18.399999999999999</v>
      </c>
      <c r="D4" s="3">
        <v>24.5</v>
      </c>
      <c r="E4" s="3">
        <v>6.1</v>
      </c>
      <c r="F4" s="3">
        <v>5.8</v>
      </c>
      <c r="G4" s="1">
        <v>14.7</v>
      </c>
    </row>
    <row r="5" spans="1:7" x14ac:dyDescent="0.25">
      <c r="A5" s="1">
        <v>3.5</v>
      </c>
      <c r="B5" s="3">
        <v>15.2</v>
      </c>
      <c r="C5" s="3">
        <v>15.8</v>
      </c>
      <c r="D5" s="3">
        <v>23.9</v>
      </c>
      <c r="E5" s="3">
        <v>5.9</v>
      </c>
      <c r="F5" s="3">
        <v>5.0999999999999996</v>
      </c>
      <c r="G5" s="1">
        <v>13.2</v>
      </c>
    </row>
    <row r="6" spans="1:7" x14ac:dyDescent="0.25">
      <c r="A6" s="1">
        <v>4</v>
      </c>
      <c r="B6" s="3">
        <v>15.2</v>
      </c>
      <c r="C6" s="3">
        <v>16.2</v>
      </c>
      <c r="D6" s="3">
        <v>24.2</v>
      </c>
      <c r="E6" s="3">
        <v>6</v>
      </c>
      <c r="F6" s="3">
        <v>5.4</v>
      </c>
      <c r="G6" s="1">
        <v>13.4</v>
      </c>
    </row>
    <row r="7" spans="1:7" x14ac:dyDescent="0.25">
      <c r="A7" s="1"/>
      <c r="B7" s="3"/>
      <c r="C7" s="3"/>
      <c r="D7" s="3"/>
      <c r="E7" s="3"/>
      <c r="F7" s="3"/>
      <c r="G7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37" workbookViewId="0">
      <selection activeCell="D65" sqref="D65"/>
    </sheetView>
  </sheetViews>
  <sheetFormatPr defaultRowHeight="15" x14ac:dyDescent="0.25"/>
  <cols>
    <col min="1" max="1" width="21.42578125" customWidth="1"/>
    <col min="2" max="6" width="24.7109375" bestFit="1" customWidth="1"/>
  </cols>
  <sheetData>
    <row r="1" spans="1:6" ht="23.25" x14ac:dyDescent="0.35">
      <c r="A1" s="10" t="s">
        <v>995</v>
      </c>
      <c r="B1" s="11" t="s">
        <v>996</v>
      </c>
      <c r="C1" s="11" t="s">
        <v>997</v>
      </c>
      <c r="D1" s="11" t="s">
        <v>998</v>
      </c>
      <c r="E1" s="11" t="s">
        <v>999</v>
      </c>
      <c r="F1" s="11" t="s">
        <v>1020</v>
      </c>
    </row>
    <row r="2" spans="1:6" x14ac:dyDescent="0.25">
      <c r="B2" t="s">
        <v>1278</v>
      </c>
      <c r="C2" t="s">
        <v>1278</v>
      </c>
      <c r="D2" t="s">
        <v>1068</v>
      </c>
      <c r="E2" t="s">
        <v>1000</v>
      </c>
      <c r="F2" t="s">
        <v>1000</v>
      </c>
    </row>
    <row r="3" spans="1:6" x14ac:dyDescent="0.25">
      <c r="B3" t="s">
        <v>1298</v>
      </c>
      <c r="C3" t="s">
        <v>1279</v>
      </c>
      <c r="D3" t="s">
        <v>1069</v>
      </c>
      <c r="E3" t="s">
        <v>1021</v>
      </c>
      <c r="F3" t="s">
        <v>1011</v>
      </c>
    </row>
    <row r="4" spans="1:6" x14ac:dyDescent="0.25">
      <c r="B4" t="s">
        <v>1299</v>
      </c>
      <c r="C4" t="s">
        <v>1070</v>
      </c>
      <c r="D4" t="s">
        <v>1070</v>
      </c>
      <c r="E4" t="s">
        <v>1022</v>
      </c>
      <c r="F4" t="s">
        <v>1013</v>
      </c>
    </row>
    <row r="5" spans="1:6" x14ac:dyDescent="0.25">
      <c r="B5" t="s">
        <v>1004</v>
      </c>
      <c r="C5" t="s">
        <v>1004</v>
      </c>
      <c r="D5" t="s">
        <v>1004</v>
      </c>
      <c r="E5" t="s">
        <v>1004</v>
      </c>
      <c r="F5" t="s">
        <v>1004</v>
      </c>
    </row>
    <row r="6" spans="1:6" x14ac:dyDescent="0.25">
      <c r="B6" t="s">
        <v>1010</v>
      </c>
      <c r="C6" t="s">
        <v>1010</v>
      </c>
      <c r="D6" t="s">
        <v>1010</v>
      </c>
      <c r="E6" t="s">
        <v>1010</v>
      </c>
      <c r="F6" t="s">
        <v>1010</v>
      </c>
    </row>
    <row r="7" spans="1:6" x14ac:dyDescent="0.25">
      <c r="B7" t="s">
        <v>1300</v>
      </c>
      <c r="C7" t="s">
        <v>1071</v>
      </c>
      <c r="D7" t="s">
        <v>1071</v>
      </c>
      <c r="E7" t="s">
        <v>1023</v>
      </c>
      <c r="F7" t="s">
        <v>1016</v>
      </c>
    </row>
    <row r="8" spans="1:6" x14ac:dyDescent="0.25">
      <c r="B8" t="s">
        <v>1002</v>
      </c>
      <c r="C8" t="s">
        <v>1002</v>
      </c>
      <c r="D8" t="s">
        <v>1002</v>
      </c>
      <c r="E8" t="s">
        <v>1024</v>
      </c>
      <c r="F8" t="s">
        <v>1015</v>
      </c>
    </row>
    <row r="9" spans="1:6" x14ac:dyDescent="0.25">
      <c r="B9" t="s">
        <v>1014</v>
      </c>
      <c r="C9" t="s">
        <v>1014</v>
      </c>
      <c r="D9" t="s">
        <v>1014</v>
      </c>
      <c r="E9" t="s">
        <v>1017</v>
      </c>
      <c r="F9" t="s">
        <v>1014</v>
      </c>
    </row>
    <row r="10" spans="1:6" x14ac:dyDescent="0.25">
      <c r="B10" t="s">
        <v>1301</v>
      </c>
      <c r="C10" t="s">
        <v>1017</v>
      </c>
      <c r="D10" t="s">
        <v>1017</v>
      </c>
      <c r="E10" t="s">
        <v>1012</v>
      </c>
      <c r="F10" t="s">
        <v>1017</v>
      </c>
    </row>
    <row r="11" spans="1:6" x14ac:dyDescent="0.25">
      <c r="C11" t="s">
        <v>1072</v>
      </c>
      <c r="D11" t="s">
        <v>1072</v>
      </c>
      <c r="E11" t="s">
        <v>1002</v>
      </c>
      <c r="F11" t="s">
        <v>1012</v>
      </c>
    </row>
    <row r="12" spans="1:6" x14ac:dyDescent="0.25">
      <c r="C12" t="s">
        <v>1003</v>
      </c>
      <c r="D12" t="s">
        <v>1073</v>
      </c>
      <c r="E12" t="s">
        <v>1003</v>
      </c>
      <c r="F12" t="s">
        <v>1003</v>
      </c>
    </row>
    <row r="16" spans="1:6" ht="23.25" x14ac:dyDescent="0.35">
      <c r="A16" s="10" t="s">
        <v>1005</v>
      </c>
      <c r="B16" s="11" t="s">
        <v>996</v>
      </c>
      <c r="C16" s="11" t="s">
        <v>997</v>
      </c>
      <c r="D16" s="11" t="s">
        <v>998</v>
      </c>
      <c r="E16" s="11" t="s">
        <v>999</v>
      </c>
      <c r="F16" s="11" t="s">
        <v>1020</v>
      </c>
    </row>
    <row r="17" spans="2:6" x14ac:dyDescent="0.25">
      <c r="B17" t="s">
        <v>1278</v>
      </c>
      <c r="C17" t="s">
        <v>1278</v>
      </c>
      <c r="D17" t="s">
        <v>1068</v>
      </c>
      <c r="E17" t="s">
        <v>1000</v>
      </c>
      <c r="F17" t="s">
        <v>1000</v>
      </c>
    </row>
    <row r="18" spans="2:6" x14ac:dyDescent="0.25">
      <c r="B18" t="s">
        <v>1074</v>
      </c>
      <c r="C18" t="s">
        <v>1074</v>
      </c>
      <c r="D18" t="s">
        <v>1074</v>
      </c>
      <c r="E18" t="s">
        <v>1025</v>
      </c>
      <c r="F18" t="s">
        <v>1018</v>
      </c>
    </row>
    <row r="19" spans="2:6" x14ac:dyDescent="0.25">
      <c r="B19" t="s">
        <v>1301</v>
      </c>
      <c r="C19" t="s">
        <v>1017</v>
      </c>
      <c r="D19" t="s">
        <v>1017</v>
      </c>
      <c r="E19" t="s">
        <v>1017</v>
      </c>
      <c r="F19" t="s">
        <v>1017</v>
      </c>
    </row>
    <row r="20" spans="2:6" x14ac:dyDescent="0.25">
      <c r="B20" t="s">
        <v>1010</v>
      </c>
      <c r="C20" t="s">
        <v>1072</v>
      </c>
      <c r="D20" t="s">
        <v>1072</v>
      </c>
      <c r="E20" t="s">
        <v>1001</v>
      </c>
      <c r="F20" t="s">
        <v>1012</v>
      </c>
    </row>
    <row r="21" spans="2:6" x14ac:dyDescent="0.25">
      <c r="B21" t="s">
        <v>1014</v>
      </c>
      <c r="C21" t="s">
        <v>1010</v>
      </c>
      <c r="D21" t="s">
        <v>1010</v>
      </c>
      <c r="E21" t="s">
        <v>1010</v>
      </c>
      <c r="F21" t="s">
        <v>1010</v>
      </c>
    </row>
    <row r="22" spans="2:6" x14ac:dyDescent="0.25">
      <c r="B22" t="s">
        <v>1302</v>
      </c>
      <c r="C22" t="s">
        <v>1014</v>
      </c>
      <c r="D22" t="s">
        <v>1014</v>
      </c>
      <c r="E22" t="s">
        <v>1024</v>
      </c>
      <c r="F22" t="s">
        <v>1014</v>
      </c>
    </row>
    <row r="23" spans="2:6" x14ac:dyDescent="0.25">
      <c r="B23" t="s">
        <v>1280</v>
      </c>
      <c r="C23" t="s">
        <v>1026</v>
      </c>
      <c r="D23" t="s">
        <v>1073</v>
      </c>
      <c r="E23" t="s">
        <v>1003</v>
      </c>
      <c r="F23" t="s">
        <v>1003</v>
      </c>
    </row>
    <row r="24" spans="2:6" x14ac:dyDescent="0.25">
      <c r="B24" t="s">
        <v>1002</v>
      </c>
      <c r="C24" t="s">
        <v>1280</v>
      </c>
      <c r="D24" t="s">
        <v>1075</v>
      </c>
      <c r="E24" t="s">
        <v>1019</v>
      </c>
      <c r="F24" t="s">
        <v>1019</v>
      </c>
    </row>
    <row r="25" spans="2:6" x14ac:dyDescent="0.25">
      <c r="B25" t="s">
        <v>1300</v>
      </c>
      <c r="C25" t="s">
        <v>1002</v>
      </c>
      <c r="D25" t="s">
        <v>1002</v>
      </c>
      <c r="E25" t="s">
        <v>1002</v>
      </c>
      <c r="F25" t="s">
        <v>1015</v>
      </c>
    </row>
    <row r="26" spans="2:6" x14ac:dyDescent="0.25">
      <c r="B26" t="s">
        <v>1299</v>
      </c>
      <c r="C26" t="s">
        <v>1071</v>
      </c>
      <c r="D26" t="s">
        <v>1071</v>
      </c>
      <c r="E26" t="s">
        <v>1023</v>
      </c>
      <c r="F26" t="s">
        <v>1016</v>
      </c>
    </row>
    <row r="27" spans="2:6" x14ac:dyDescent="0.25">
      <c r="B27" t="s">
        <v>1004</v>
      </c>
      <c r="C27" t="s">
        <v>1070</v>
      </c>
      <c r="D27" t="s">
        <v>1070</v>
      </c>
      <c r="E27" t="s">
        <v>1022</v>
      </c>
      <c r="F27" t="s">
        <v>1013</v>
      </c>
    </row>
    <row r="28" spans="2:6" x14ac:dyDescent="0.25">
      <c r="C28" t="s">
        <v>1004</v>
      </c>
      <c r="D28" t="s">
        <v>1004</v>
      </c>
      <c r="E28" t="s">
        <v>1004</v>
      </c>
      <c r="F28" t="s">
        <v>1004</v>
      </c>
    </row>
    <row r="29" spans="2:6" x14ac:dyDescent="0.25">
      <c r="D29" t="s">
        <v>1006</v>
      </c>
      <c r="E29" t="s">
        <v>1026</v>
      </c>
      <c r="F29" t="s">
        <v>1026</v>
      </c>
    </row>
    <row r="33" spans="1:6" ht="23.25" x14ac:dyDescent="0.35">
      <c r="A33" s="10" t="s">
        <v>1007</v>
      </c>
      <c r="B33" s="11" t="s">
        <v>996</v>
      </c>
      <c r="C33" s="11" t="s">
        <v>997</v>
      </c>
      <c r="D33" s="11" t="s">
        <v>998</v>
      </c>
      <c r="E33" s="11" t="s">
        <v>999</v>
      </c>
      <c r="F33" s="11" t="s">
        <v>1020</v>
      </c>
    </row>
    <row r="34" spans="1:6" x14ac:dyDescent="0.25">
      <c r="B34" t="s">
        <v>1278</v>
      </c>
      <c r="C34" t="s">
        <v>1278</v>
      </c>
      <c r="D34" t="s">
        <v>1068</v>
      </c>
      <c r="E34" t="s">
        <v>1000</v>
      </c>
      <c r="F34" t="s">
        <v>1000</v>
      </c>
    </row>
    <row r="35" spans="1:6" x14ac:dyDescent="0.25">
      <c r="B35" t="s">
        <v>1074</v>
      </c>
      <c r="C35" t="s">
        <v>1074</v>
      </c>
      <c r="D35" t="s">
        <v>1074</v>
      </c>
      <c r="E35" t="s">
        <v>1025</v>
      </c>
      <c r="F35" t="s">
        <v>1018</v>
      </c>
    </row>
    <row r="36" spans="1:6" x14ac:dyDescent="0.25">
      <c r="B36" t="s">
        <v>1298</v>
      </c>
      <c r="C36" t="s">
        <v>1279</v>
      </c>
      <c r="D36" t="s">
        <v>1069</v>
      </c>
      <c r="E36" t="s">
        <v>1021</v>
      </c>
      <c r="F36" t="s">
        <v>1004</v>
      </c>
    </row>
    <row r="37" spans="1:6" x14ac:dyDescent="0.25">
      <c r="B37" t="s">
        <v>1300</v>
      </c>
      <c r="C37" t="s">
        <v>1071</v>
      </c>
      <c r="D37" t="s">
        <v>1071</v>
      </c>
      <c r="E37" t="s">
        <v>1023</v>
      </c>
      <c r="F37" t="s">
        <v>1016</v>
      </c>
    </row>
    <row r="38" spans="1:6" x14ac:dyDescent="0.25">
      <c r="B38" t="s">
        <v>1014</v>
      </c>
      <c r="C38" t="s">
        <v>1014</v>
      </c>
      <c r="D38" t="s">
        <v>1014</v>
      </c>
      <c r="E38" t="s">
        <v>1024</v>
      </c>
      <c r="F38" t="s">
        <v>1014</v>
      </c>
    </row>
    <row r="39" spans="1:6" x14ac:dyDescent="0.25">
      <c r="B39" t="s">
        <v>1301</v>
      </c>
      <c r="C39" t="s">
        <v>1017</v>
      </c>
      <c r="D39" t="s">
        <v>1017</v>
      </c>
      <c r="E39" t="s">
        <v>1017</v>
      </c>
      <c r="F39" t="s">
        <v>1012</v>
      </c>
    </row>
    <row r="40" spans="1:6" x14ac:dyDescent="0.25">
      <c r="C40" t="s">
        <v>1072</v>
      </c>
      <c r="D40" t="s">
        <v>1072</v>
      </c>
      <c r="E40" t="s">
        <v>1001</v>
      </c>
    </row>
    <row r="44" spans="1:6" ht="23.25" x14ac:dyDescent="0.35">
      <c r="A44" s="10" t="s">
        <v>1008</v>
      </c>
      <c r="B44" s="11" t="s">
        <v>996</v>
      </c>
      <c r="C44" s="11" t="s">
        <v>997</v>
      </c>
      <c r="D44" s="11" t="s">
        <v>998</v>
      </c>
      <c r="E44" s="11" t="s">
        <v>999</v>
      </c>
      <c r="F44" s="11" t="s">
        <v>1020</v>
      </c>
    </row>
    <row r="45" spans="1:6" x14ac:dyDescent="0.25">
      <c r="B45" t="s">
        <v>1278</v>
      </c>
      <c r="C45" t="s">
        <v>1278</v>
      </c>
      <c r="D45" t="s">
        <v>1068</v>
      </c>
      <c r="E45" t="s">
        <v>1000</v>
      </c>
      <c r="F45" t="s">
        <v>1000</v>
      </c>
    </row>
    <row r="46" spans="1:6" x14ac:dyDescent="0.25">
      <c r="B46" t="s">
        <v>1074</v>
      </c>
      <c r="C46" t="s">
        <v>1074</v>
      </c>
      <c r="D46" t="s">
        <v>1074</v>
      </c>
      <c r="E46" t="s">
        <v>1025</v>
      </c>
      <c r="F46" t="s">
        <v>1018</v>
      </c>
    </row>
    <row r="47" spans="1:6" x14ac:dyDescent="0.25">
      <c r="B47" t="s">
        <v>1300</v>
      </c>
      <c r="C47" t="s">
        <v>1071</v>
      </c>
      <c r="D47" t="s">
        <v>1071</v>
      </c>
      <c r="E47" t="s">
        <v>1023</v>
      </c>
      <c r="F47" t="s">
        <v>1016</v>
      </c>
    </row>
    <row r="48" spans="1:6" x14ac:dyDescent="0.25">
      <c r="B48" t="s">
        <v>1004</v>
      </c>
      <c r="C48" t="s">
        <v>1004</v>
      </c>
      <c r="D48" t="s">
        <v>1004</v>
      </c>
      <c r="E48" t="s">
        <v>1004</v>
      </c>
      <c r="F48" t="s">
        <v>1004</v>
      </c>
    </row>
    <row r="49" spans="1:6" x14ac:dyDescent="0.25">
      <c r="B49" t="s">
        <v>1301</v>
      </c>
      <c r="C49" t="s">
        <v>1072</v>
      </c>
      <c r="D49" t="s">
        <v>1072</v>
      </c>
      <c r="E49" t="s">
        <v>1001</v>
      </c>
      <c r="F49" t="s">
        <v>1012</v>
      </c>
    </row>
    <row r="50" spans="1:6" x14ac:dyDescent="0.25">
      <c r="D50" t="s">
        <v>1073</v>
      </c>
      <c r="E50" t="s">
        <v>1003</v>
      </c>
      <c r="F50" t="s">
        <v>1003</v>
      </c>
    </row>
    <row r="54" spans="1:6" ht="23.25" x14ac:dyDescent="0.35">
      <c r="A54" s="10" t="s">
        <v>1009</v>
      </c>
      <c r="B54" s="11" t="s">
        <v>996</v>
      </c>
      <c r="C54" s="11" t="s">
        <v>997</v>
      </c>
      <c r="D54" s="11" t="s">
        <v>998</v>
      </c>
      <c r="E54" s="11" t="s">
        <v>999</v>
      </c>
      <c r="F54" s="11" t="s">
        <v>1020</v>
      </c>
    </row>
    <row r="55" spans="1:6" x14ac:dyDescent="0.25">
      <c r="B55" t="s">
        <v>1010</v>
      </c>
      <c r="C55" t="s">
        <v>1010</v>
      </c>
      <c r="D55" t="s">
        <v>1071</v>
      </c>
      <c r="E55" t="s">
        <v>1023</v>
      </c>
      <c r="F55" t="s">
        <v>1016</v>
      </c>
    </row>
    <row r="56" spans="1:6" x14ac:dyDescent="0.25">
      <c r="B56" t="s">
        <v>1300</v>
      </c>
      <c r="C56" t="s">
        <v>1071</v>
      </c>
      <c r="D56" t="s">
        <v>1010</v>
      </c>
      <c r="E56" t="s">
        <v>1010</v>
      </c>
      <c r="F56" t="s">
        <v>1010</v>
      </c>
    </row>
    <row r="57" spans="1:6" x14ac:dyDescent="0.25">
      <c r="D57" t="s">
        <v>1073</v>
      </c>
      <c r="E57" t="s">
        <v>1003</v>
      </c>
      <c r="F57" t="s">
        <v>1003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V2</vt:lpstr>
      <vt:lpstr>V2.5</vt:lpstr>
      <vt:lpstr>V3</vt:lpstr>
      <vt:lpstr>V3.5</vt:lpstr>
      <vt:lpstr>V4</vt:lpstr>
      <vt:lpstr>CK Metrics</vt:lpstr>
      <vt:lpstr>Design Flaws</vt:lpstr>
      <vt:lpstr>Design Deficit</vt:lpstr>
      <vt:lpstr>Infusion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Dabajeh</dc:creator>
  <cp:lastModifiedBy>Abe Dabajeh</cp:lastModifiedBy>
  <dcterms:created xsi:type="dcterms:W3CDTF">2016-06-18T18:13:19Z</dcterms:created>
  <dcterms:modified xsi:type="dcterms:W3CDTF">2016-06-20T17:39:31Z</dcterms:modified>
</cp:coreProperties>
</file>