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7500" windowHeight="4950" activeTab="5"/>
  </bookViews>
  <sheets>
    <sheet name="V4.6.1" sheetId="1" r:id="rId1"/>
    <sheet name="V4.6.2" sheetId="2" r:id="rId2"/>
    <sheet name="V4.6.3" sheetId="3" r:id="rId3"/>
    <sheet name="V4.6.4" sheetId="4" r:id="rId4"/>
    <sheet name="V4.7.0" sheetId="5" r:id="rId5"/>
    <sheet name="Understand Graph" sheetId="6" r:id="rId6"/>
    <sheet name="InFusion " sheetId="9" r:id="rId7"/>
    <sheet name="InFusion Graph" sheetId="8" r:id="rId8"/>
    <sheet name="InFusion Graph2" sheetId="7" r:id="rId9"/>
  </sheets>
  <calcPr calcId="125725"/>
</workbook>
</file>

<file path=xl/calcChain.xml><?xml version="1.0" encoding="utf-8"?>
<calcChain xmlns="http://schemas.openxmlformats.org/spreadsheetml/2006/main">
  <c r="B549" i="2"/>
  <c r="C549"/>
  <c r="D549"/>
  <c r="E549"/>
  <c r="F549"/>
  <c r="G549"/>
  <c r="H549"/>
  <c r="I549"/>
  <c r="J549"/>
  <c r="C555" i="5"/>
  <c r="D555"/>
  <c r="E555"/>
  <c r="F555"/>
  <c r="G555"/>
  <c r="H555"/>
  <c r="I555"/>
  <c r="J555"/>
  <c r="B555"/>
  <c r="J549" i="4"/>
  <c r="I549"/>
  <c r="H549"/>
  <c r="G549"/>
  <c r="F549"/>
  <c r="E549"/>
  <c r="D549"/>
  <c r="C549"/>
  <c r="B549"/>
  <c r="C549" i="3" l="1"/>
  <c r="D549"/>
  <c r="E549"/>
  <c r="F549"/>
  <c r="G549"/>
  <c r="H549"/>
  <c r="I549"/>
  <c r="J549"/>
  <c r="B549"/>
  <c r="C560" i="1"/>
  <c r="D560"/>
  <c r="E560"/>
  <c r="F560"/>
  <c r="G560"/>
  <c r="H560"/>
  <c r="I560"/>
  <c r="J560"/>
  <c r="B560"/>
</calcChain>
</file>

<file path=xl/sharedStrings.xml><?xml version="1.0" encoding="utf-8"?>
<sst xmlns="http://schemas.openxmlformats.org/spreadsheetml/2006/main" count="3055" uniqueCount="627">
  <si>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</si>
  <si>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</si>
  <si>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</si>
  <si>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</si>
  <si>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</si>
  <si>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</si>
  <si>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</si>
  <si>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</si>
  <si>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</si>
  <si>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</si>
  <si>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com.google.zxing.AllPositiveBlackBoxTester</t>
  </si>
  <si>
    <t>com.google.zxing.aztec.AztecBlackBox1TestCase</t>
  </si>
  <si>
    <t>com.google.zxing.aztec.AztecBlackBox2TestCase</t>
  </si>
  <si>
    <t>com.google.zxing.aztec.AztecDetectorResult</t>
  </si>
  <si>
    <t>com.google.zxing.aztec.AztecReader</t>
  </si>
  <si>
    <t>com.google.zxing.aztec.AztecWriter</t>
  </si>
  <si>
    <t>com.google.zxing.aztec.decoder.Decoder</t>
  </si>
  <si>
    <t>com.google.zxing.aztec.decoder.Decoder.Table</t>
  </si>
  <si>
    <t>com.google.zxing.aztec.detector.Detector</t>
  </si>
  <si>
    <t>com.google.zxing.aztec.detector.Detector.Point</t>
  </si>
  <si>
    <t>com.google.zxing.aztec.detector.DetectorTest</t>
  </si>
  <si>
    <t>com.google.zxing.aztec.encoder.AztecCode</t>
  </si>
  <si>
    <t>com.google.zxing.aztec.encoder.BinaryShiftToken</t>
  </si>
  <si>
    <t>com.google.zxing.aztec.encoder.Encoder</t>
  </si>
  <si>
    <t>com.google.zxing.aztec.encoder.EncoderTest</t>
  </si>
  <si>
    <t>com.google.zxing.aztec.encoder.HighLevelEncoder</t>
  </si>
  <si>
    <t>com.google.zxing.aztec.encoder.HighLevelEncoder.encode.(Anon_1)</t>
  </si>
  <si>
    <t>com.google.zxing.aztec.encoder.SimpleToken</t>
  </si>
  <si>
    <t>com.google.zxing.aztec.encoder.State</t>
  </si>
  <si>
    <t>com.google.zxing.aztec.encoder.Token</t>
  </si>
  <si>
    <t>com.google.zxing.BarcodeFormat</t>
  </si>
  <si>
    <t>com.google.zxing.Binarizer</t>
  </si>
  <si>
    <t>com.google.zxing.BinaryBitmap</t>
  </si>
  <si>
    <t>com.google.zxing.BufferedImageLuminanceSource</t>
  </si>
  <si>
    <t>com.google.zxing.ChecksumException</t>
  </si>
  <si>
    <t>com.google.zxing.client.android.AmbientLightManager</t>
  </si>
  <si>
    <t>com.google.zxing.client.android.BeepManager</t>
  </si>
  <si>
    <t>com.google.zxing.client.android.book.BrowseBookListener</t>
  </si>
  <si>
    <t>com.google.zxing.client.android.book.SearchBookContentsActivity</t>
  </si>
  <si>
    <t>com.google.zxing.client.android.book.SearchBookContentsActivity.(Anon_1)</t>
  </si>
  <si>
    <t>com.google.zxing.client.android.book.SearchBookContentsActivity.(Anon_2)</t>
  </si>
  <si>
    <t>com.google.zxing.client.android.book.SearchBookContentsActivity.NetworkTask</t>
  </si>
  <si>
    <t>com.google.zxing.client.android.book.SearchBookContentsAdapter</t>
  </si>
  <si>
    <t>com.google.zxing.client.android.book.SearchBookContentsListItem</t>
  </si>
  <si>
    <t>com.google.zxing.client.android.book.SearchBookContentsResult</t>
  </si>
  <si>
    <t>com.google.zxing.client.android.camera.AutoFocusManager</t>
  </si>
  <si>
    <t>com.google.zxing.client.android.camera.AutoFocusManager.AutoFocusTask</t>
  </si>
  <si>
    <t>com.google.zxing.client.android.camera.CameraConfigurationManager</t>
  </si>
  <si>
    <t>com.google.zxing.client.android.camera.CameraConfigurationManager.findBestPreviewSizeValue.(Anon_1)</t>
  </si>
  <si>
    <t>com.google.zxing.client.android.camera.CameraManager</t>
  </si>
  <si>
    <t>com.google.zxing.client.android.camera.FrontLightMode</t>
  </si>
  <si>
    <t>com.google.zxing.client.android.camera.metering.MeteringInterface</t>
  </si>
  <si>
    <t>com.google.zxing.client.android.camera.open.OpenCameraInterface</t>
  </si>
  <si>
    <t>com.google.zxing.client.android.camera.PreviewCallback</t>
  </si>
  <si>
    <t>com.google.zxing.client.android.CaptureActivity</t>
  </si>
  <si>
    <t>com.google.zxing.client.android.CaptureActivityHandler</t>
  </si>
  <si>
    <t>com.google.zxing.client.android.CaptureActivityHandler.State</t>
  </si>
  <si>
    <t>com.google.zxing.client.android.clipboard.ClipboardInterface</t>
  </si>
  <si>
    <t>com.google.zxing.client.android.Contents</t>
  </si>
  <si>
    <t>com.google.zxing.client.android.Contents.Type</t>
  </si>
  <si>
    <t>com.google.zxing.client.android.DecodeFormatManager</t>
  </si>
  <si>
    <t>com.google.zxing.client.android.DecodeHandler</t>
  </si>
  <si>
    <t>com.google.zxing.client.android.DecodeHintManager</t>
  </si>
  <si>
    <t>com.google.zxing.client.android.DecodeThread</t>
  </si>
  <si>
    <t>com.google.zxing.client.android.encode.ContactEncoder</t>
  </si>
  <si>
    <t>com.google.zxing.client.android.encode.EncodeActivity</t>
  </si>
  <si>
    <t>com.google.zxing.client.android.encode.MECARDContactEncoder</t>
  </si>
  <si>
    <t>com.google.zxing.client.android.encode.MECARDContactEncoder.MECARDFieldFormatter</t>
  </si>
  <si>
    <t>com.google.zxing.client.android.encode.MECARDContactEncoder.MECARDNameDisplayFormatter</t>
  </si>
  <si>
    <t>com.google.zxing.client.android.encode.MECARDContactEncoder.MECARDTelDisplayFormatter</t>
  </si>
  <si>
    <t>com.google.zxing.client.android.encode.QRCodeEncoder</t>
  </si>
  <si>
    <t>com.google.zxing.client.android.encode.VCardContactEncoder</t>
  </si>
  <si>
    <t>com.google.zxing.client.android.encode.VCardFieldFormatter</t>
  </si>
  <si>
    <t>com.google.zxing.client.android.encode.VCardTelDisplayFormatter</t>
  </si>
  <si>
    <t>com.google.zxing.client.android.FinishListener</t>
  </si>
  <si>
    <t>com.google.zxing.client.android.HelpActivity</t>
  </si>
  <si>
    <t>com.google.zxing.client.android.history.DBHelper</t>
  </si>
  <si>
    <t>com.google.zxing.client.android.history.HistoryActivity</t>
  </si>
  <si>
    <t>com.google.zxing.client.android.history.HistoryActivity.onOptionsItemSelected.(Anon_1)</t>
  </si>
  <si>
    <t>com.google.zxing.client.android.history.HistoryItem</t>
  </si>
  <si>
    <t>com.google.zxing.client.android.history.HistoryItemAdapter</t>
  </si>
  <si>
    <t>com.google.zxing.client.android.history.HistoryManager</t>
  </si>
  <si>
    <t>com.google.zxing.client.android.HttpHelper</t>
  </si>
  <si>
    <t>com.google.zxing.client.android.HttpHelper.ContentType</t>
  </si>
  <si>
    <t>com.google.zxing.client.android.InactivityTimer</t>
  </si>
  <si>
    <t>com.google.zxing.client.android.InactivityTimer.InactivityAsyncTask</t>
  </si>
  <si>
    <t>com.google.zxing.client.android.InactivityTimer.PowerStatusReceiver</t>
  </si>
  <si>
    <t>com.google.zxing.client.android.Intents</t>
  </si>
  <si>
    <t>com.google.zxing.client.android.Intents.Encode</t>
  </si>
  <si>
    <t>com.google.zxing.client.android.Intents.History</t>
  </si>
  <si>
    <t>com.google.zxing.client.android.Intents.Scan</t>
  </si>
  <si>
    <t>com.google.zxing.client.android.Intents.SearchBookContents</t>
  </si>
  <si>
    <t>com.google.zxing.client.android.Intents.Share</t>
  </si>
  <si>
    <t>com.google.zxing.client.android.Intents.WifiConnect</t>
  </si>
  <si>
    <t>com.google.zxing.client.android.IntentSource</t>
  </si>
  <si>
    <t>com.google.zxing.client.android.LocaleManager</t>
  </si>
  <si>
    <t>com.google.zxing.client.android.PreferencesActivity</t>
  </si>
  <si>
    <t>com.google.zxing.client.android.PreferencesFragment</t>
  </si>
  <si>
    <t>com.google.zxing.client.android.result.AddressBookResultHandler</t>
  </si>
  <si>
    <t>com.google.zxing.client.android.result.CalendarResultHandler</t>
  </si>
  <si>
    <t>com.google.zxing.client.android.result.EmailAddressResultHandler</t>
  </si>
  <si>
    <t>com.google.zxing.client.android.result.GeoResultHandler</t>
  </si>
  <si>
    <t>com.google.zxing.client.android.result.ISBNResultHandler</t>
  </si>
  <si>
    <t>com.google.zxing.client.android.result.ProductResultHandler</t>
  </si>
  <si>
    <t>com.google.zxing.client.android.result.ResultButtonListener</t>
  </si>
  <si>
    <t>com.google.zxing.client.android.result.ResultHandler</t>
  </si>
  <si>
    <t>com.google.zxing.client.android.result.ResultHandlerFactory</t>
  </si>
  <si>
    <t>com.google.zxing.client.android.result.SMSResultHandler</t>
  </si>
  <si>
    <t>com.google.zxing.client.android.result.supplement.BookResultInfoRetriever</t>
  </si>
  <si>
    <t>com.google.zxing.client.android.result.supplement.ProductResultInfoRetriever</t>
  </si>
  <si>
    <t>com.google.zxing.client.android.result.supplement.SupplementalInfoRetriever</t>
  </si>
  <si>
    <t>com.google.zxing.client.android.result.supplement.TitleRetriever</t>
  </si>
  <si>
    <t>com.google.zxing.client.android.result.supplement.URIResultInfoRetriever</t>
  </si>
  <si>
    <t>com.google.zxing.client.android.result.TelResultHandler</t>
  </si>
  <si>
    <t>com.google.zxing.client.android.result.TextResultHandler</t>
  </si>
  <si>
    <t>com.google.zxing.client.android.result.URIResultHandler</t>
  </si>
  <si>
    <t>com.google.zxing.client.android.result.WifiResultHandler</t>
  </si>
  <si>
    <t>com.google.zxing.client.android.result.WifiResultHandler.handleButtonPress.(Anon_1)</t>
  </si>
  <si>
    <t>com.google.zxing.client.android.ScanFromWebPageManager</t>
  </si>
  <si>
    <t>com.google.zxing.client.android.share.AppInfo</t>
  </si>
  <si>
    <t>com.google.zxing.client.android.share.AppPickerActivity</t>
  </si>
  <si>
    <t>com.google.zxing.client.android.share.BookmarkAdapter</t>
  </si>
  <si>
    <t>com.google.zxing.client.android.share.BookmarkPickerActivity</t>
  </si>
  <si>
    <t>com.google.zxing.client.android.share.LoadPackagesAsyncTask</t>
  </si>
  <si>
    <t>com.google.zxing.client.android.share.LoadPackagesAsyncTask.onPostExecute.(Anon_1)</t>
  </si>
  <si>
    <t>com.google.zxing.client.android.share.ShareActivity</t>
  </si>
  <si>
    <t>com.google.zxing.client.android.share.ShareActivity.(Anon_1)</t>
  </si>
  <si>
    <t>com.google.zxing.client.android.share.ShareActivity.(Anon_2)</t>
  </si>
  <si>
    <t>com.google.zxing.client.android.share.ShareActivity.(Anon_3)</t>
  </si>
  <si>
    <t>com.google.zxing.client.android.share.ShareActivity.(Anon_4)</t>
  </si>
  <si>
    <t>com.google.zxing.client.android.share.ShareActivity.(Anon_5)</t>
  </si>
  <si>
    <t>com.google.zxing.client.android.ViewfinderResultPointCallback</t>
  </si>
  <si>
    <t>com.google.zxing.client.android.ViewfinderView</t>
  </si>
  <si>
    <t>com.google.zxing.client.android.wifi.NetworkType</t>
  </si>
  <si>
    <t>com.google.zxing.client.android.wifi.WifiConfigManager</t>
  </si>
  <si>
    <t>com.google.zxing.client.androidtest.BenchmarkActivity</t>
  </si>
  <si>
    <t>com.google.zxing.client.androidtest.BenchmarkActivity.(Anon_1)</t>
  </si>
  <si>
    <t>com.google.zxing.client.androidtest.BenchmarkAsyncTask</t>
  </si>
  <si>
    <t>com.google.zxing.client.androidtest.BenchmarkItem</t>
  </si>
  <si>
    <t>com.google.zxing.client.androidtest.ZXingTestActivity</t>
  </si>
  <si>
    <t>com.google.zxing.client.androidtest.ZXingTestActivity.(Anon_1)</t>
  </si>
  <si>
    <t>com.google.zxing.client.androidtest.ZXingTestActivity.(Anon_10)</t>
  </si>
  <si>
    <t>com.google.zxing.client.androidtest.ZXingTestActivity.(Anon_11)</t>
  </si>
  <si>
    <t>com.google.zxing.client.androidtest.ZXingTestActivity.(Anon_12)</t>
  </si>
  <si>
    <t>com.google.zxing.client.androidtest.ZXingTestActivity.(Anon_13)</t>
  </si>
  <si>
    <t>com.google.zxing.client.androidtest.ZXingTestActivity.(Anon_14)</t>
  </si>
  <si>
    <t>com.google.zxing.client.androidtest.ZXingTestActivity.(Anon_15)</t>
  </si>
  <si>
    <t>com.google.zxing.client.androidtest.ZXingTestActivity.(Anon_2)</t>
  </si>
  <si>
    <t>com.google.zxing.client.androidtest.ZXingTestActivity.(Anon_3)</t>
  </si>
  <si>
    <t>com.google.zxing.client.androidtest.ZXingTestActivity.(Anon_4)</t>
  </si>
  <si>
    <t>com.google.zxing.client.androidtest.ZXingTestActivity.(Anon_5)</t>
  </si>
  <si>
    <t>com.google.zxing.client.androidtest.ZXingTestActivity.(Anon_6)</t>
  </si>
  <si>
    <t>com.google.zxing.client.androidtest.ZXingTestActivity.(Anon_7)</t>
  </si>
  <si>
    <t>com.google.zxing.client.androidtest.ZXingTestActivity.(Anon_8)</t>
  </si>
  <si>
    <t>com.google.zxing.client.androidtest.ZXingTestActivity.(Anon_9)</t>
  </si>
  <si>
    <t>com.google.zxing.client.glass.AuthUtil</t>
  </si>
  <si>
    <t>com.google.zxing.client.glass.DecodeHelper</t>
  </si>
  <si>
    <t>com.google.zxing.client.glass.mirror.GoogleAPIMirrorClient</t>
  </si>
  <si>
    <t>com.google.zxing.client.glass.mirror.MemoryMirrorClient</t>
  </si>
  <si>
    <t>com.google.zxing.client.glass.mirror.MirrorClient</t>
  </si>
  <si>
    <t>com.google.zxing.client.glass.NewUserSetupServlet</t>
  </si>
  <si>
    <t>com.google.zxing.client.glass.NotificationCallable</t>
  </si>
  <si>
    <t>com.google.zxing.client.glass.NotificationServlet</t>
  </si>
  <si>
    <t>com.google.zxing.client.glass.store.MySQLDataStore</t>
  </si>
  <si>
    <t>com.google.zxing.client.glass.store.MySQLDataStore.V</t>
  </si>
  <si>
    <t>com.google.zxing.client.glass.store.MySQLDataStoreFactory</t>
  </si>
  <si>
    <t>com.google.zxing.client.glass.store.MySQLDataStoreFactory.createDataStore.V</t>
  </si>
  <si>
    <t>com.google.zxing.client.j2se.BufferedImageLuminanceSource</t>
  </si>
  <si>
    <t>com.google.zxing.client.j2se.CommandLineEncoder</t>
  </si>
  <si>
    <t>com.google.zxing.client.j2se.CommandLineRunner</t>
  </si>
  <si>
    <t>com.google.zxing.client.j2se.Config</t>
  </si>
  <si>
    <t>com.google.zxing.client.j2se.DecodeWorker</t>
  </si>
  <si>
    <t>com.google.zxing.client.j2se.GUIRunner</t>
  </si>
  <si>
    <t>com.google.zxing.client.j2se.ImageReader</t>
  </si>
  <si>
    <t>com.google.zxing.client.j2se.MatrixToImageConfig</t>
  </si>
  <si>
    <t>com.google.zxing.client.j2se.MatrixToImageWriter</t>
  </si>
  <si>
    <t>com.google.zxing.client.result.AbstractDoCoMoResultParser</t>
  </si>
  <si>
    <t>com.google.zxing.client.result.AddressBookAUResultParser</t>
  </si>
  <si>
    <t>com.google.zxing.client.result.AddressBookDoCoMoResultParser</t>
  </si>
  <si>
    <t>com.google.zxing.client.result.AddressBookParsedResult</t>
  </si>
  <si>
    <t>com.google.zxing.client.result.AddressBookParsedResultTestCase</t>
  </si>
  <si>
    <t>com.google.zxing.client.result.BizcardResultParser</t>
  </si>
  <si>
    <t>com.google.zxing.client.result.BookmarkDoCoMoResultParser</t>
  </si>
  <si>
    <t>com.google.zxing.client.result.CalendarParsedResult</t>
  </si>
  <si>
    <t>com.google.zxing.client.result.CalendarParsedResultTestCase</t>
  </si>
  <si>
    <t>com.google.zxing.client.result.EmailAddressParsedResult</t>
  </si>
  <si>
    <t>com.google.zxing.client.result.EmailAddressParsedResultTestCase</t>
  </si>
  <si>
    <t>com.google.zxing.client.result.EmailAddressResultParser</t>
  </si>
  <si>
    <t>com.google.zxing.client.result.EmailDoCoMoResultParser</t>
  </si>
  <si>
    <t>com.google.zxing.client.result.ExpandedProductParsedResult</t>
  </si>
  <si>
    <t>com.google.zxing.client.result.ExpandedProductParsedResultTestCase</t>
  </si>
  <si>
    <t>com.google.zxing.client.result.ExpandedProductResultParser</t>
  </si>
  <si>
    <t>com.google.zxing.client.result.GeoParsedResult</t>
  </si>
  <si>
    <t>com.google.zxing.client.result.GeoParsedResultTestCase</t>
  </si>
  <si>
    <t>com.google.zxing.client.result.GeoResultParser</t>
  </si>
  <si>
    <t>com.google.zxing.client.result.ISBNParsedResult</t>
  </si>
  <si>
    <t>com.google.zxing.client.result.ISBNParsedResultTestCase</t>
  </si>
  <si>
    <t>com.google.zxing.client.result.ISBNResultParser</t>
  </si>
  <si>
    <t>com.google.zxing.client.result.ParsedReaderResultTestCase</t>
  </si>
  <si>
    <t>com.google.zxing.client.result.ParsedResult</t>
  </si>
  <si>
    <t>com.google.zxing.client.result.ParsedResultType</t>
  </si>
  <si>
    <t>com.google.zxing.client.result.ProductParsedResult</t>
  </si>
  <si>
    <t>com.google.zxing.client.result.ProductParsedResultTestCase</t>
  </si>
  <si>
    <t>com.google.zxing.client.result.ProductResultParser</t>
  </si>
  <si>
    <t>com.google.zxing.client.result.ResultParser</t>
  </si>
  <si>
    <t>com.google.zxing.client.result.SMSMMSParsedResultTestCase</t>
  </si>
  <si>
    <t>com.google.zxing.client.result.SMSMMSResultParser</t>
  </si>
  <si>
    <t>com.google.zxing.client.result.SMSParsedResult</t>
  </si>
  <si>
    <t>com.google.zxing.client.result.SMSTOMMSTOResultParser</t>
  </si>
  <si>
    <t>com.google.zxing.client.result.SMTPResultParser</t>
  </si>
  <si>
    <t>com.google.zxing.client.result.TelParsedResult</t>
  </si>
  <si>
    <t>com.google.zxing.client.result.TelParsedResultTestCase</t>
  </si>
  <si>
    <t>com.google.zxing.client.result.TelResultParser</t>
  </si>
  <si>
    <t>com.google.zxing.client.result.TextParsedResult</t>
  </si>
  <si>
    <t>com.google.zxing.client.result.URIParsedResult</t>
  </si>
  <si>
    <t>com.google.zxing.client.result.URIParsedResultTestCase</t>
  </si>
  <si>
    <t>com.google.zxing.client.result.URIResultParser</t>
  </si>
  <si>
    <t>com.google.zxing.client.result.URLTOResultParser</t>
  </si>
  <si>
    <t>com.google.zxing.client.result.VCardResultParser</t>
  </si>
  <si>
    <t>com.google.zxing.client.result.VEventResultParser</t>
  </si>
  <si>
    <t>com.google.zxing.client.result.VINParsedResult</t>
  </si>
  <si>
    <t>com.google.zxing.client.result.VINParsedResultTestCase</t>
  </si>
  <si>
    <t>com.google.zxing.client.result.VINResultParser</t>
  </si>
  <si>
    <t>com.google.zxing.client.result.WifiParsedResult</t>
  </si>
  <si>
    <t>com.google.zxing.client.result.WifiParsedResultTestCase</t>
  </si>
  <si>
    <t>com.google.zxing.client.result.WifiResultParser</t>
  </si>
  <si>
    <t>com.google.zxing.common.AbstractBlackBoxTestCase</t>
  </si>
  <si>
    <t>com.google.zxing.common.AbstractNegativeBlackBoxTestCase</t>
  </si>
  <si>
    <t>com.google.zxing.common.AbstractNegativeBlackBoxTestCase.TestResult</t>
  </si>
  <si>
    <t>com.google.zxing.common.BitArray</t>
  </si>
  <si>
    <t>com.google.zxing.common.BitArrayTestCase</t>
  </si>
  <si>
    <t>com.google.zxing.common.BitMatrix</t>
  </si>
  <si>
    <t>com.google.zxing.common.BitMatrixTestCase</t>
  </si>
  <si>
    <t>com.google.zxing.common.BitSource</t>
  </si>
  <si>
    <t>com.google.zxing.common.BitSourceBuilder</t>
  </si>
  <si>
    <t>com.google.zxing.common.BitSourceTestCase</t>
  </si>
  <si>
    <t>com.google.zxing.common.CharacterSetECI</t>
  </si>
  <si>
    <t>com.google.zxing.common.DecoderResult</t>
  </si>
  <si>
    <t>com.google.zxing.common.DefaultGridSampler</t>
  </si>
  <si>
    <t>com.google.zxing.common.detector.MathUtils</t>
  </si>
  <si>
    <t>com.google.zxing.common.detector.MonochromeRectangleDetector</t>
  </si>
  <si>
    <t>com.google.zxing.common.detector.WhiteRectangleDetector</t>
  </si>
  <si>
    <t>com.google.zxing.common.DetectorResult</t>
  </si>
  <si>
    <t>com.google.zxing.common.GlobalHistogramBinarizer</t>
  </si>
  <si>
    <t>com.google.zxing.common.GridSampler</t>
  </si>
  <si>
    <t>com.google.zxing.common.HybridBinarizer</t>
  </si>
  <si>
    <t>com.google.zxing.common.PerspectiveTransform</t>
  </si>
  <si>
    <t>com.google.zxing.common.PerspectiveTransformTestCase</t>
  </si>
  <si>
    <t>com.google.zxing.common.reedsolomon.GenericGF</t>
  </si>
  <si>
    <t>com.google.zxing.common.reedsolomon.GenericGFPoly</t>
  </si>
  <si>
    <t>com.google.zxing.common.reedsolomon.ReedSolomonDecoder</t>
  </si>
  <si>
    <t>com.google.zxing.common.reedsolomon.ReedSolomonEncoder</t>
  </si>
  <si>
    <t>com.google.zxing.common.reedsolomon.ReedSolomonException</t>
  </si>
  <si>
    <t>com.google.zxing.common.reedsolomon.ReedSolomonTestCase</t>
  </si>
  <si>
    <t>com.google.zxing.common.StringUtils</t>
  </si>
  <si>
    <t>com.google.zxing.common.StringUtilsTestCase</t>
  </si>
  <si>
    <t>com.google.zxing.common.SummaryResults</t>
  </si>
  <si>
    <t>com.google.zxing.common.TestResult</t>
  </si>
  <si>
    <t>com.google.zxing.datamatrix.DataMatrixBlackBox1TestCase</t>
  </si>
  <si>
    <t>com.google.zxing.datamatrix.DataMatrixBlackBox2TestCase</t>
  </si>
  <si>
    <t>com.google.zxing.datamatrix.DataMatrixReader</t>
  </si>
  <si>
    <t>com.google.zxing.datamatrix.DataMatrixWriter</t>
  </si>
  <si>
    <t>com.google.zxing.datamatrix.DataMatrixWriterTestCase</t>
  </si>
  <si>
    <t>com.google.zxing.datamatrix.decoder.BitMatrixParser</t>
  </si>
  <si>
    <t>com.google.zxing.datamatrix.decoder.DataBlock</t>
  </si>
  <si>
    <t>com.google.zxing.datamatrix.decoder.DecodedBitStreamParser</t>
  </si>
  <si>
    <t>com.google.zxing.datamatrix.decoder.DecodedBitStreamParser.Mode</t>
  </si>
  <si>
    <t>com.google.zxing.datamatrix.decoder.DecodedBitStreamParserTestCase</t>
  </si>
  <si>
    <t>com.google.zxing.datamatrix.decoder.Decoder</t>
  </si>
  <si>
    <t>com.google.zxing.datamatrix.decoder.Version</t>
  </si>
  <si>
    <t>com.google.zxing.datamatrix.decoder.Version.ECB</t>
  </si>
  <si>
    <t>com.google.zxing.datamatrix.decoder.Version.ECBlocks</t>
  </si>
  <si>
    <t>com.google.zxing.datamatrix.detector.Detector</t>
  </si>
  <si>
    <t>com.google.zxing.datamatrix.detector.Detector.ResultPointsAndTransitions</t>
  </si>
  <si>
    <t>com.google.zxing.datamatrix.detector.Detector.ResultPointsAndTransitionsComparator</t>
  </si>
  <si>
    <t>com.google.zxing.datamatrix.encoder.ASCIIEncoder</t>
  </si>
  <si>
    <t>com.google.zxing.datamatrix.encoder.Base256Encoder</t>
  </si>
  <si>
    <t>com.google.zxing.datamatrix.encoder.C40Encoder</t>
  </si>
  <si>
    <t>com.google.zxing.datamatrix.encoder.DataMatrixSymbolInfo144</t>
  </si>
  <si>
    <t>com.google.zxing.datamatrix.encoder.DebugPlacement</t>
  </si>
  <si>
    <t>com.google.zxing.datamatrix.encoder.DefaultPlacement</t>
  </si>
  <si>
    <t>com.google.zxing.datamatrix.encoder.EdifactEncoder</t>
  </si>
  <si>
    <t>com.google.zxing.datamatrix.encoder.EncoderContext</t>
  </si>
  <si>
    <t>com.google.zxing.datamatrix.encoder.ErrorCorrection</t>
  </si>
  <si>
    <t>com.google.zxing.datamatrix.encoder.ErrorCorrectionTestCase</t>
  </si>
  <si>
    <t>com.google.zxing.datamatrix.encoder.HighLevelEncoder</t>
  </si>
  <si>
    <t>com.google.zxing.datamatrix.encoder.HighLevelEncodeTestCase</t>
  </si>
  <si>
    <t>com.google.zxing.datamatrix.encoder.PlacementTestCase</t>
  </si>
  <si>
    <t>com.google.zxing.datamatrix.encoder.SymbolInfo</t>
  </si>
  <si>
    <t>com.google.zxing.datamatrix.encoder.SymbolInfoTestCase</t>
  </si>
  <si>
    <t>com.google.zxing.datamatrix.encoder.SymbolShapeHint</t>
  </si>
  <si>
    <t>com.google.zxing.datamatrix.encoder.TextEncoder</t>
  </si>
  <si>
    <t>com.google.zxing.datamatrix.encoder.X12Encoder</t>
  </si>
  <si>
    <t>com.google.zxing.DecodeHintType</t>
  </si>
  <si>
    <t>com.google.zxing.Dimension</t>
  </si>
  <si>
    <t>com.google.zxing.EncodeHintType</t>
  </si>
  <si>
    <t>com.google.zxing.FormatException</t>
  </si>
  <si>
    <t>com.google.zxing.HtmlAssetTranslator</t>
  </si>
  <si>
    <t>com.google.zxing.HtmlAssetTranslator.parseLanguagesToTranslate.(Anon_1)</t>
  </si>
  <si>
    <t>com.google.zxing.HtmlAssetTranslator.translateOneLanguage.(Anon_2)</t>
  </si>
  <si>
    <t>com.google.zxing.integration.android.IntentIntegrator</t>
  </si>
  <si>
    <t>com.google.zxing.integration.android.IntentIntegrator.showDownloadDialog.(Anon_1)</t>
  </si>
  <si>
    <t>com.google.zxing.integration.android.IntentIntegrator.showDownloadDialog.(Anon_2)</t>
  </si>
  <si>
    <t>com.google.zxing.integration.android.IntentResult</t>
  </si>
  <si>
    <t>com.google.zxing.InvertedLuminanceSource</t>
  </si>
  <si>
    <t>com.google.zxing.LuminanceSource</t>
  </si>
  <si>
    <t>com.google.zxing.maxicode.decoder.BitMatrixParser</t>
  </si>
  <si>
    <t>com.google.zxing.maxicode.decoder.DecodedBitStreamParser</t>
  </si>
  <si>
    <t>com.google.zxing.maxicode.decoder.Decoder</t>
  </si>
  <si>
    <t>com.google.zxing.maxicode.MaxiCodeReader</t>
  </si>
  <si>
    <t>com.google.zxing.multi.ByQuadrantReader</t>
  </si>
  <si>
    <t>com.google.zxing.multi.GenericMultipleBarcodeReader</t>
  </si>
  <si>
    <t>com.google.zxing.multi.qrcode.detector.MultiDetector</t>
  </si>
  <si>
    <t>com.google.zxing.multi.qrcode.detector.MultiFinderPatternFinder</t>
  </si>
  <si>
    <t>com.google.zxing.multi.qrcode.detector.MultiFinderPatternFinder.ModuleSizeComparator</t>
  </si>
  <si>
    <t>com.google.zxing.multi.qrcode.QRCodeMultiReader</t>
  </si>
  <si>
    <t>com.google.zxing.multi.qrcode.QRCodeMultiReader.SAComparator</t>
  </si>
  <si>
    <t>com.google.zxing.MultiFormatReader</t>
  </si>
  <si>
    <t>com.google.zxing.MultiFormatWriter</t>
  </si>
  <si>
    <t>com.google.zxing.negative.FalsePositives2BlackBoxTestCase</t>
  </si>
  <si>
    <t>com.google.zxing.negative.FalsePositivesBlackBoxTestCase</t>
  </si>
  <si>
    <t>com.google.zxing.negative.PartialBlackBoxTestCase</t>
  </si>
  <si>
    <t>com.google.zxing.negative.UnsupportedBlackBoxTestCase</t>
  </si>
  <si>
    <t>com.google.zxing.NotFoundException</t>
  </si>
  <si>
    <t>com.google.zxing.oned.CodabarBlackBox1TestCase</t>
  </si>
  <si>
    <t>com.google.zxing.oned.CodaBarReader</t>
  </si>
  <si>
    <t>com.google.zxing.oned.CodaBarWriter</t>
  </si>
  <si>
    <t>com.google.zxing.oned.CodaBarWriterTestCase</t>
  </si>
  <si>
    <t>com.google.zxing.oned.Code128BlackBox1TestCase</t>
  </si>
  <si>
    <t>com.google.zxing.oned.Code128BlackBox2TestCase</t>
  </si>
  <si>
    <t>com.google.zxing.oned.Code128BlackBox3TestCase</t>
  </si>
  <si>
    <t>com.google.zxing.oned.Code128Reader</t>
  </si>
  <si>
    <t>com.google.zxing.oned.Code128Writer</t>
  </si>
  <si>
    <t>com.google.zxing.oned.Code39BlackBox1TestCase</t>
  </si>
  <si>
    <t>com.google.zxing.oned.Code39BlackBox3TestCase</t>
  </si>
  <si>
    <t>com.google.zxing.oned.Code39ExtendedBlackBox2TestCase</t>
  </si>
  <si>
    <t>com.google.zxing.oned.Code39Reader</t>
  </si>
  <si>
    <t>com.google.zxing.oned.Code39Writer</t>
  </si>
  <si>
    <t>com.google.zxing.oned.Code93BlackBox1TestCase</t>
  </si>
  <si>
    <t>com.google.zxing.oned.Code93Reader</t>
  </si>
  <si>
    <t>com.google.zxing.oned.EAN13BlackBox1TestCase</t>
  </si>
  <si>
    <t>com.google.zxing.oned.EAN13BlackBox2TestCase</t>
  </si>
  <si>
    <t>com.google.zxing.oned.EAN13BlackBox3TestCase</t>
  </si>
  <si>
    <t>com.google.zxing.oned.EAN13BlackBox4TestCase</t>
  </si>
  <si>
    <t>com.google.zxing.oned.EAN13BlackBox5BlurryTestCase</t>
  </si>
  <si>
    <t>com.google.zxing.oned.EAN13Reader</t>
  </si>
  <si>
    <t>com.google.zxing.oned.EAN13Writer</t>
  </si>
  <si>
    <t>com.google.zxing.oned.EAN13WriterTestCase</t>
  </si>
  <si>
    <t>com.google.zxing.oned.EAN8BlackBox1TestCase</t>
  </si>
  <si>
    <t>com.google.zxing.oned.EAN8Reader</t>
  </si>
  <si>
    <t>com.google.zxing.oned.EAN8Writer</t>
  </si>
  <si>
    <t>com.google.zxing.oned.EAN8WriterTestCase</t>
  </si>
  <si>
    <t>com.google.zxing.oned.EANManufacturerOrgSupport</t>
  </si>
  <si>
    <t>com.google.zxing.oned.EANManufacturerOrgSupportTest</t>
  </si>
  <si>
    <t>com.google.zxing.oned.ITFBlackBox1TestCase</t>
  </si>
  <si>
    <t>com.google.zxing.oned.ITFBlackBox2TestCase</t>
  </si>
  <si>
    <t>com.google.zxing.oned.ITFReader</t>
  </si>
  <si>
    <t>com.google.zxing.oned.ITFWriter</t>
  </si>
  <si>
    <t>com.google.zxing.oned.MultiFormatOneDReader</t>
  </si>
  <si>
    <t>com.google.zxing.oned.MultiFormatUPCEANReader</t>
  </si>
  <si>
    <t>com.google.zxing.oned.OneDimensionalCodeWriter</t>
  </si>
  <si>
    <t>com.google.zxing.oned.OneDReader</t>
  </si>
  <si>
    <t>com.google.zxing.oned.rss.AbstractRSSReader</t>
  </si>
  <si>
    <t>com.google.zxing.oned.rss.DataCharacter</t>
  </si>
  <si>
    <t>com.google.zxing.oned.rss.expanded.BinaryUtil</t>
  </si>
  <si>
    <t>com.google.zxing.oned.rss.expanded.BinaryUtilTest</t>
  </si>
  <si>
    <t>com.google.zxing.oned.rss.expanded.BitArrayBuilder</t>
  </si>
  <si>
    <t>com.google.zxing.oned.rss.expanded.BitArrayBuilderTest</t>
  </si>
  <si>
    <t>com.google.zxing.oned.rss.expanded.decoders.AbstractDecoderTest</t>
  </si>
  <si>
    <t>com.google.zxing.oned.rss.expanded.decoders.AbstractExpandedDecoder</t>
  </si>
  <si>
    <t>com.google.zxing.oned.rss.expanded.decoders.AI013103decoder</t>
  </si>
  <si>
    <t>com.google.zxing.oned.rss.expanded.decoders.AI01320xDecoder</t>
  </si>
  <si>
    <t>com.google.zxing.oned.rss.expanded.decoders.AI01392xDecoder</t>
  </si>
  <si>
    <t>com.google.zxing.oned.rss.expanded.decoders.AI01393xDecoder</t>
  </si>
  <si>
    <t>com.google.zxing.oned.rss.expanded.decoders.AI013x0x1xDecoder</t>
  </si>
  <si>
    <t>com.google.zxing.oned.rss.expanded.decoders.AI013x0xDecoder</t>
  </si>
  <si>
    <t>com.google.zxing.oned.rss.expanded.decoders.AI01_3103_DecoderTest</t>
  </si>
  <si>
    <t>com.google.zxing.oned.rss.expanded.decoders.AI01_3202_3203_DecoderTest</t>
  </si>
  <si>
    <t>com.google.zxing.oned.rss.expanded.decoders.AI01_3X0X_1X_DecoderTest</t>
  </si>
  <si>
    <t>com.google.zxing.oned.rss.expanded.decoders.AI01AndOtherAIs</t>
  </si>
  <si>
    <t>com.google.zxing.oned.rss.expanded.decoders.AI01decoder</t>
  </si>
  <si>
    <t>com.google.zxing.oned.rss.expanded.decoders.AI01weightDecoder</t>
  </si>
  <si>
    <t>com.google.zxing.oned.rss.expanded.decoders.AnyAIDecoder</t>
  </si>
  <si>
    <t>com.google.zxing.oned.rss.expanded.decoders.AnyAIDecoderTest</t>
  </si>
  <si>
    <t>com.google.zxing.oned.rss.expanded.decoders.BlockParsedResult</t>
  </si>
  <si>
    <t>com.google.zxing.oned.rss.expanded.decoders.CurrentParsingState</t>
  </si>
  <si>
    <t>com.google.zxing.oned.rss.expanded.decoders.CurrentParsingState.State</t>
  </si>
  <si>
    <t>com.google.zxing.oned.rss.expanded.decoders.DecodedChar</t>
  </si>
  <si>
    <t>com.google.zxing.oned.rss.expanded.decoders.DecodedInformation</t>
  </si>
  <si>
    <t>com.google.zxing.oned.rss.expanded.decoders.DecodedNumeric</t>
  </si>
  <si>
    <t>com.google.zxing.oned.rss.expanded.decoders.DecodedObject</t>
  </si>
  <si>
    <t>com.google.zxing.oned.rss.expanded.decoders.FieldParser</t>
  </si>
  <si>
    <t>com.google.zxing.oned.rss.expanded.decoders.FieldParserTest</t>
  </si>
  <si>
    <t>com.google.zxing.oned.rss.expanded.decoders.GeneralAppIdDecoder</t>
  </si>
  <si>
    <t>com.google.zxing.oned.rss.expanded.ExpandedInformationDecoderTest</t>
  </si>
  <si>
    <t>com.google.zxing.oned.rss.expanded.ExpandedPair</t>
  </si>
  <si>
    <t>com.google.zxing.oned.rss.expanded.ExpandedRow</t>
  </si>
  <si>
    <t>com.google.zxing.oned.rss.expanded.RSSExpandedBlackBox1TestCase</t>
  </si>
  <si>
    <t>com.google.zxing.oned.rss.expanded.RSSExpandedBlackBox2TestCase</t>
  </si>
  <si>
    <t>com.google.zxing.oned.rss.expanded.RSSExpandedBlackBox3TestCase</t>
  </si>
  <si>
    <t>com.google.zxing.oned.rss.expanded.RSSExpandedImage2binaryTestCase</t>
  </si>
  <si>
    <t>com.google.zxing.oned.rss.expanded.RSSExpandedImage2resultTestCase</t>
  </si>
  <si>
    <t>com.google.zxing.oned.rss.expanded.RSSExpandedImage2stringTestCase</t>
  </si>
  <si>
    <t>com.google.zxing.oned.rss.expanded.RSSExpandedInternalTestCase</t>
  </si>
  <si>
    <t>com.google.zxing.oned.rss.expanded.RSSExpandedReader</t>
  </si>
  <si>
    <t>com.google.zxing.oned.rss.expanded.RSSExpandedStackedBlackBox1TestCase</t>
  </si>
  <si>
    <t>com.google.zxing.oned.rss.expanded.RSSExpandedStackedBlackBox2TestCase</t>
  </si>
  <si>
    <t>com.google.zxing.oned.rss.expanded.RSSExpandedStackedInternalTestCase</t>
  </si>
  <si>
    <t>com.google.zxing.oned.rss.expanded.TestCaseUtil</t>
  </si>
  <si>
    <t>com.google.zxing.oned.rss.FinderPattern</t>
  </si>
  <si>
    <t>com.google.zxing.oned.rss.Pair</t>
  </si>
  <si>
    <t>com.google.zxing.oned.rss.RSS14BlackBox1TestCase</t>
  </si>
  <si>
    <t>com.google.zxing.oned.rss.RSS14BlackBox2TestCase</t>
  </si>
  <si>
    <t>com.google.zxing.oned.rss.RSS14Reader</t>
  </si>
  <si>
    <t>com.google.zxing.oned.rss.RSSUtils</t>
  </si>
  <si>
    <t>com.google.zxing.oned.UPCABlackBox1TestCase</t>
  </si>
  <si>
    <t>com.google.zxing.oned.UPCABlackBox2TestCase</t>
  </si>
  <si>
    <t>com.google.zxing.oned.UPCABlackBox3ReflectiveTestCase</t>
  </si>
  <si>
    <t>com.google.zxing.oned.UPCABlackBox4TestCase</t>
  </si>
  <si>
    <t>com.google.zxing.oned.UPCABlackBox5TestCase</t>
  </si>
  <si>
    <t>com.google.zxing.oned.UPCABlackBox6BlurryTestCase</t>
  </si>
  <si>
    <t>com.google.zxing.oned.UPCAReader</t>
  </si>
  <si>
    <t>com.google.zxing.oned.UPCAWriter</t>
  </si>
  <si>
    <t>com.google.zxing.oned.UPCAWriterTestCase</t>
  </si>
  <si>
    <t>com.google.zxing.oned.UPCEANExtension2Support</t>
  </si>
  <si>
    <t>com.google.zxing.oned.UPCEANExtension5Support</t>
  </si>
  <si>
    <t>com.google.zxing.oned.UPCEANExtensionBlackBox1TestCase</t>
  </si>
  <si>
    <t>com.google.zxing.oned.UPCEANExtensionSupport</t>
  </si>
  <si>
    <t>com.google.zxing.oned.UPCEANReader</t>
  </si>
  <si>
    <t>com.google.zxing.oned.UPCEANWriter</t>
  </si>
  <si>
    <t>com.google.zxing.oned.UPCEBlackBox1TestCase</t>
  </si>
  <si>
    <t>com.google.zxing.oned.UPCEBlackBox2TestCase</t>
  </si>
  <si>
    <t>com.google.zxing.oned.UPCEBlackBox3ReflectiveTestCase</t>
  </si>
  <si>
    <t>com.google.zxing.oned.UPCEReader</t>
  </si>
  <si>
    <t>com.google.zxing.pdf417.decoder.BarcodeMetadata</t>
  </si>
  <si>
    <t>com.google.zxing.pdf417.decoder.BarcodeValue</t>
  </si>
  <si>
    <t>com.google.zxing.pdf417.decoder.BoundingBox</t>
  </si>
  <si>
    <t>com.google.zxing.pdf417.decoder.Codeword</t>
  </si>
  <si>
    <t>com.google.zxing.pdf417.decoder.DecodedBitStreamParser</t>
  </si>
  <si>
    <t>com.google.zxing.pdf417.decoder.DecodedBitStreamParser.Mode</t>
  </si>
  <si>
    <t>com.google.zxing.pdf417.decoder.DetectionResult</t>
  </si>
  <si>
    <t>com.google.zxing.pdf417.decoder.DetectionResultColumn</t>
  </si>
  <si>
    <t>com.google.zxing.pdf417.decoder.DetectionResultRowIndicatorColumn</t>
  </si>
  <si>
    <t>com.google.zxing.pdf417.decoder.ec.AbstractErrorCorrectionTestCase</t>
  </si>
  <si>
    <t>com.google.zxing.pdf417.decoder.ec.ErrorCorrection</t>
  </si>
  <si>
    <t>com.google.zxing.pdf417.decoder.ec.ErrorCorrectionTestCase</t>
  </si>
  <si>
    <t>com.google.zxing.pdf417.decoder.ec.ModulusGF</t>
  </si>
  <si>
    <t>com.google.zxing.pdf417.decoder.ec.ModulusPoly</t>
  </si>
  <si>
    <t>com.google.zxing.pdf417.decoder.PDF417CodewordDecoder</t>
  </si>
  <si>
    <t>com.google.zxing.pdf417.decoder.PDF417ScanningDecoder</t>
  </si>
  <si>
    <t>com.google.zxing.pdf417.detector.Detector</t>
  </si>
  <si>
    <t>com.google.zxing.pdf417.detector.PDF417DetectorResult</t>
  </si>
  <si>
    <t>com.google.zxing.pdf417.encoder.BarcodeMatrix</t>
  </si>
  <si>
    <t>com.google.zxing.pdf417.encoder.BarcodeRow</t>
  </si>
  <si>
    <t>com.google.zxing.pdf417.encoder.Compaction</t>
  </si>
  <si>
    <t>com.google.zxing.pdf417.encoder.Dimensions</t>
  </si>
  <si>
    <t>com.google.zxing.pdf417.encoder.PDF417</t>
  </si>
  <si>
    <t>com.google.zxing.pdf417.encoder.PDF417ErrorCorrection</t>
  </si>
  <si>
    <t>com.google.zxing.pdf417.encoder.PDF417HighLevelEncoder</t>
  </si>
  <si>
    <t>com.google.zxing.pdf417.PDF417BlackBox1TestCase</t>
  </si>
  <si>
    <t>com.google.zxing.pdf417.PDF417BlackBox2TestCase</t>
  </si>
  <si>
    <t>com.google.zxing.pdf417.PDF417BlackBox3TestCase</t>
  </si>
  <si>
    <t>com.google.zxing.pdf417.PDF417BlackBox4TestCase</t>
  </si>
  <si>
    <t>com.google.zxing.pdf417.PDF417BlackBox4TestCase.testPDF417BlackBoxCountingResults.(for_loop_1).(for_loop_2).(Anon_1)</t>
  </si>
  <si>
    <t>com.google.zxing.pdf417.PDF417Common</t>
  </si>
  <si>
    <t>com.google.zxing.pdf417.PDF417Reader</t>
  </si>
  <si>
    <t>com.google.zxing.pdf417.PDF417ResultMetadata</t>
  </si>
  <si>
    <t>com.google.zxing.pdf417.PDF417Writer</t>
  </si>
  <si>
    <t>com.google.zxing.PlanarYUVLuminanceSource</t>
  </si>
  <si>
    <t>com.google.zxing.qrcode.decoder.BitMatrixParser</t>
  </si>
  <si>
    <t>com.google.zxing.qrcode.decoder.DataBlock</t>
  </si>
  <si>
    <t>com.google.zxing.qrcode.decoder.DataMask</t>
  </si>
  <si>
    <t>com.google.zxing.qrcode.decoder.DataMask.DataMask000</t>
  </si>
  <si>
    <t>com.google.zxing.qrcode.decoder.DataMask.DataMask001</t>
  </si>
  <si>
    <t>com.google.zxing.qrcode.decoder.DataMask.DataMask010</t>
  </si>
  <si>
    <t>com.google.zxing.qrcode.decoder.DataMask.DataMask011</t>
  </si>
  <si>
    <t>com.google.zxing.qrcode.decoder.DataMask.DataMask100</t>
  </si>
  <si>
    <t>com.google.zxing.qrcode.decoder.DataMask.DataMask101</t>
  </si>
  <si>
    <t>com.google.zxing.qrcode.decoder.DataMask.DataMask110</t>
  </si>
  <si>
    <t>com.google.zxing.qrcode.decoder.DataMask.DataMask111</t>
  </si>
  <si>
    <t>com.google.zxing.qrcode.decoder.DataMaskTestCase</t>
  </si>
  <si>
    <t>com.google.zxing.qrcode.decoder.DataMaskTestCase.testMask0.(Anon_1)</t>
  </si>
  <si>
    <t>com.google.zxing.qrcode.decoder.DataMaskTestCase.testMask1.(Anon_2)</t>
  </si>
  <si>
    <t>com.google.zxing.qrcode.decoder.DataMaskTestCase.testMask2.(Anon_3)</t>
  </si>
  <si>
    <t>com.google.zxing.qrcode.decoder.DataMaskTestCase.testMask3.(Anon_4)</t>
  </si>
  <si>
    <t>com.google.zxing.qrcode.decoder.DataMaskTestCase.testMask4.(Anon_5)</t>
  </si>
  <si>
    <t>com.google.zxing.qrcode.decoder.DataMaskTestCase.testMask5.(Anon_6)</t>
  </si>
  <si>
    <t>com.google.zxing.qrcode.decoder.DataMaskTestCase.testMask6.(Anon_7)</t>
  </si>
  <si>
    <t>com.google.zxing.qrcode.decoder.DataMaskTestCase.testMask7.(Anon_8)</t>
  </si>
  <si>
    <t>com.google.zxing.qrcode.decoder.DecodedBitStreamParser</t>
  </si>
  <si>
    <t>com.google.zxing.qrcode.decoder.DecodedBitStreamParserTestCase</t>
  </si>
  <si>
    <t>com.google.zxing.qrcode.decoder.Decoder</t>
  </si>
  <si>
    <t>com.google.zxing.qrcode.decoder.ErrorCorrectionLevel</t>
  </si>
  <si>
    <t>com.google.zxing.qrcode.decoder.ErrorCorrectionLevelTestCase</t>
  </si>
  <si>
    <t>com.google.zxing.qrcode.decoder.FormatInformation</t>
  </si>
  <si>
    <t>com.google.zxing.qrcode.decoder.FormatInformationTestCase</t>
  </si>
  <si>
    <t>com.google.zxing.qrcode.decoder.Mode</t>
  </si>
  <si>
    <t>com.google.zxing.qrcode.decoder.ModeTestCase</t>
  </si>
  <si>
    <t>com.google.zxing.qrcode.decoder.QRCodeDecoderMetaData</t>
  </si>
  <si>
    <t>com.google.zxing.qrcode.decoder.Version</t>
  </si>
  <si>
    <t>com.google.zxing.qrcode.decoder.Version.ECB</t>
  </si>
  <si>
    <t>com.google.zxing.qrcode.decoder.Version.ECBlocks</t>
  </si>
  <si>
    <t>com.google.zxing.qrcode.decoder.VersionTestCase</t>
  </si>
  <si>
    <t>com.google.zxing.qrcode.detector.AlignmentPattern</t>
  </si>
  <si>
    <t>com.google.zxing.qrcode.detector.AlignmentPatternFinder</t>
  </si>
  <si>
    <t>com.google.zxing.qrcode.detector.Detector</t>
  </si>
  <si>
    <t>com.google.zxing.qrcode.detector.FinderPattern</t>
  </si>
  <si>
    <t>com.google.zxing.qrcode.detector.FinderPatternFinder</t>
  </si>
  <si>
    <t>com.google.zxing.qrcode.detector.FinderPatternFinder.CenterComparator</t>
  </si>
  <si>
    <t>com.google.zxing.qrcode.detector.FinderPatternFinder.FurthestFromAverageComparator</t>
  </si>
  <si>
    <t>com.google.zxing.qrcode.detector.FinderPatternInfo</t>
  </si>
  <si>
    <t>com.google.zxing.qrcode.encoder.BitVectorTestCase</t>
  </si>
  <si>
    <t>com.google.zxing.qrcode.encoder.BlockPair</t>
  </si>
  <si>
    <t>com.google.zxing.qrcode.encoder.ByteMatrix</t>
  </si>
  <si>
    <t>com.google.zxing.qrcode.encoder.Encoder</t>
  </si>
  <si>
    <t>com.google.zxing.qrcode.encoder.EncoderTestCase</t>
  </si>
  <si>
    <t>com.google.zxing.qrcode.encoder.MaskUtil</t>
  </si>
  <si>
    <t>com.google.zxing.qrcode.encoder.MaskUtilTestCase</t>
  </si>
  <si>
    <t>com.google.zxing.qrcode.encoder.MatrixUtil</t>
  </si>
  <si>
    <t>com.google.zxing.qrcode.encoder.MatrixUtilTestCase</t>
  </si>
  <si>
    <t>com.google.zxing.qrcode.encoder.QRCode</t>
  </si>
  <si>
    <t>com.google.zxing.qrcode.encoder.QRCodeTestCase</t>
  </si>
  <si>
    <t>com.google.zxing.qrcode.QRCodeBlackBox1TestCase</t>
  </si>
  <si>
    <t>com.google.zxing.qrcode.QRCodeBlackBox2TestCase</t>
  </si>
  <si>
    <t>com.google.zxing.qrcode.QRCodeBlackBox3TestCase</t>
  </si>
  <si>
    <t>com.google.zxing.qrcode.QRCodeBlackBox4TestCase</t>
  </si>
  <si>
    <t>com.google.zxing.qrcode.QRCodeBlackBox5TestCase</t>
  </si>
  <si>
    <t>com.google.zxing.qrcode.QRCodeBlackBox6TestCase</t>
  </si>
  <si>
    <t>com.google.zxing.qrcode.QRCodeReader</t>
  </si>
  <si>
    <t>com.google.zxing.qrcode.QRCodeWriter</t>
  </si>
  <si>
    <t>com.google.zxing.qrcode.QRCodeWriterTestCase</t>
  </si>
  <si>
    <t>com.google.zxing.ReaderException</t>
  </si>
  <si>
    <t>com.google.zxing.Result</t>
  </si>
  <si>
    <t>com.google.zxing.ResultMetadataType</t>
  </si>
  <si>
    <t>com.google.zxing.ResultPoint</t>
  </si>
  <si>
    <t>com.google.zxing.RGBLuminanceSource</t>
  </si>
  <si>
    <t>com.google.zxing.StringsResourceTranslator</t>
  </si>
  <si>
    <t>com.google.zxing.StringsResourceTranslator.main.(Anon_1)</t>
  </si>
  <si>
    <t>com.google.zxing.web.ChartServlet</t>
  </si>
  <si>
    <t>com.google.zxing.web.ChartServletRequestParameters</t>
  </si>
  <si>
    <t>com.google.zxing.web.DecodeServlet</t>
  </si>
  <si>
    <t>com.google.zxing.web.generator.client.CalendarEventGenerator</t>
  </si>
  <si>
    <t>com.google.zxing.web.generator.client.CalendarEventGenerator.CalendarEventGenerator.(Anon_1)</t>
  </si>
  <si>
    <t>com.google.zxing.web.generator.client.CalendarEventGenerator.CalendarEventGenerator.(Anon_2)</t>
  </si>
  <si>
    <t>com.google.zxing.web.generator.client.CalendarEventGenerator.CalendarEventGenerator.(Anon_2).onValueChange.(Anon_3)</t>
  </si>
  <si>
    <t>com.google.zxing.web.generator.client.CalendarEventGenerator.getWidget.(Anon_4)</t>
  </si>
  <si>
    <t>com.google.zxing.web.generator.client.ContactInfoGenerator</t>
  </si>
  <si>
    <t>com.google.zxing.web.generator.client.EmailGenerator</t>
  </si>
  <si>
    <t>com.google.zxing.web.generator.client.Generator</t>
  </si>
  <si>
    <t>com.google.zxing.web.generator.client.Generator.(Anon_3)</t>
  </si>
  <si>
    <t>com.google.zxing.web.generator.client.Generator.(Anon_4)</t>
  </si>
  <si>
    <t>com.google.zxing.web.generator.client.Generator.setupLeftPanel.(Anon_1)</t>
  </si>
  <si>
    <t>com.google.zxing.web.generator.client.Generator.setupLeftPanel.(Anon_2)</t>
  </si>
  <si>
    <t>com.google.zxing.web.generator.client.GeneratorException</t>
  </si>
  <si>
    <t>com.google.zxing.web.generator.client.GeoLocationGenerator</t>
  </si>
  <si>
    <t>com.google.zxing.web.generator.client.PhoneNumberGenerator</t>
  </si>
  <si>
    <t>com.google.zxing.web.generator.client.SmsAddressGenerator</t>
  </si>
  <si>
    <t>com.google.zxing.web.generator.client.StylesDefs</t>
  </si>
  <si>
    <t>com.google.zxing.web.generator.client.TextGenerator</t>
  </si>
  <si>
    <t>com.google.zxing.web.generator.client.TimeZoneInfo</t>
  </si>
  <si>
    <t>com.google.zxing.web.generator.client.TimeZoneList</t>
  </si>
  <si>
    <t>com.google.zxing.web.generator.client.UrlGenerator</t>
  </si>
  <si>
    <t>com.google.zxing.web.generator.client.Validators</t>
  </si>
  <si>
    <t>com.google.zxing.web.generator.client.WifiGenerator</t>
  </si>
  <si>
    <t>com.google.zxing.web.LegacyJavadocRedirectServlet</t>
  </si>
  <si>
    <t>com.google.zxing.web.OutputUtils</t>
  </si>
  <si>
    <t>com.google.zxing.web.ServletContextLogHandler</t>
  </si>
  <si>
    <t>com.google.zxing.WriterException</t>
  </si>
  <si>
    <t>Average</t>
    <phoneticPr fontId="3" type="noConversion"/>
  </si>
  <si>
    <t>4.6.1</t>
    <phoneticPr fontId="3" type="noConversion"/>
  </si>
  <si>
    <t>version</t>
    <phoneticPr fontId="3" type="noConversion"/>
  </si>
  <si>
    <t>com.google.zxing.client.android.PreferencesFragment.CustomSearchURLValidator</t>
  </si>
  <si>
    <t>com.google.zxing.oned.Code128WriterTestCase</t>
  </si>
  <si>
    <t>4.6.2</t>
    <phoneticPr fontId="3" type="noConversion"/>
  </si>
  <si>
    <t>4.6.3</t>
    <phoneticPr fontId="3" type="noConversion"/>
  </si>
  <si>
    <t>Complexity</t>
  </si>
  <si>
    <t>God Class: 10</t>
  </si>
  <si>
    <t>SAP Breakers: 7</t>
  </si>
  <si>
    <t>Blob Operation: 17</t>
  </si>
  <si>
    <t>Feature Envy: 23</t>
  </si>
  <si>
    <t>Data Clumps: 25</t>
  </si>
  <si>
    <t>Sibling Duplication: 6</t>
  </si>
  <si>
    <t>Internal Duplication: 7</t>
  </si>
  <si>
    <t>Intensive Coupling: 2</t>
  </si>
  <si>
    <t>Blob Class: 1</t>
  </si>
  <si>
    <t>Schizophrenic Class: 1</t>
  </si>
  <si>
    <t>V4.6.1</t>
    <phoneticPr fontId="3" type="noConversion"/>
  </si>
  <si>
    <t>Encapsulation</t>
  </si>
  <si>
    <t>Data Class: 25</t>
  </si>
  <si>
    <t>Coupling</t>
  </si>
  <si>
    <t>Cyclic Dependencies: 15</t>
  </si>
  <si>
    <t>Unstable Dependencies: 1</t>
  </si>
  <si>
    <t>Inheritance</t>
  </si>
  <si>
    <t>Cohesion</t>
  </si>
  <si>
    <t>Version</t>
  </si>
  <si>
    <t>Complexity deficit</t>
  </si>
  <si>
    <t>Encapsulation deficit</t>
  </si>
  <si>
    <t>Coupling deficit</t>
  </si>
  <si>
    <t>Inheritance deficit</t>
  </si>
  <si>
    <t>Cohesion deficit</t>
  </si>
  <si>
    <t>Quality Deficit Index</t>
  </si>
  <si>
    <t>4.6.1</t>
    <phoneticPr fontId="3" type="noConversion"/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</si>
  <si>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</si>
  <si>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</si>
  <si>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</si>
  <si>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</si>
  <si>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</si>
  <si>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</si>
  <si>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4.6.4</t>
    <phoneticPr fontId="3" type="noConversion"/>
  </si>
  <si>
    <t>SAP Breakers: 6</t>
  </si>
  <si>
    <t>Blob Operation: 18</t>
  </si>
  <si>
    <t>V4.6.2</t>
    <phoneticPr fontId="3" type="noConversion"/>
  </si>
  <si>
    <t>V4.6.3</t>
    <phoneticPr fontId="3" type="noConversion"/>
  </si>
  <si>
    <t>v4.6.4</t>
    <phoneticPr fontId="3" type="noConversion"/>
  </si>
  <si>
    <t>v4.7.0</t>
    <phoneticPr fontId="3" type="noConversion"/>
  </si>
  <si>
    <t xml:space="preserve"> </t>
    <phoneticPr fontId="3" type="noConversion"/>
  </si>
  <si>
    <t>4.6.2</t>
    <phoneticPr fontId="3" type="noConversion"/>
  </si>
  <si>
    <t>com.google.zxing.client.android.camera.CameraConfigurationUtils</t>
  </si>
  <si>
    <t>com.google.zxing.client.android.camera.CameraConfigurationUtils.findBestPreviewSizeValue.(Anon_1)</t>
  </si>
  <si>
    <t>com.google.zxing.client.glass.CameraConfigurationManager</t>
  </si>
  <si>
    <t>com.google.zxing.client.glass.CaptureActivity</t>
  </si>
  <si>
    <t>com.google.zxing.client.glass.DecodeRunnable</t>
  </si>
  <si>
    <t>com.google.zxing.client.glass.DecodeRunnable.DecodeHandler</t>
  </si>
  <si>
    <t>com.google.zxing.client.glass.DecodeRunnable.DecodeHandler.handleMessage.(Anon_1)</t>
  </si>
  <si>
    <t>com.google.zxing.common.detector.MathUtilsTestCase</t>
  </si>
  <si>
    <t>4.7.0</t>
    <phoneticPr fontId="3" type="noConversion"/>
  </si>
  <si>
    <t>Data Class: 26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</si>
</sst>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1" applyAlignment="1" applyProtection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1" applyAlignment="1" applyProtection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1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 (Percent Lack of Cohesion)</c:v>
                </c:pt>
              </c:strCache>
            </c:strRef>
          </c:tx>
          <c:cat>
            <c:strRef>
              <c:f>'Understand Graph'!$A$2:$A$6</c:f>
              <c:strCache>
                <c:ptCount val="5"/>
                <c:pt idx="0">
                  <c:v>4.6.1</c:v>
                </c:pt>
                <c:pt idx="1">
                  <c:v>4.6.2</c:v>
                </c:pt>
                <c:pt idx="2">
                  <c:v>4.6.3</c:v>
                </c:pt>
                <c:pt idx="3">
                  <c:v>4.6.4</c:v>
                </c:pt>
                <c:pt idx="4">
                  <c:v>4.7.0</c:v>
                </c:pt>
              </c:strCache>
            </c:strRef>
          </c:cat>
          <c:val>
            <c:numRef>
              <c:f>'Understand Graph'!$B$2:$B$6</c:f>
              <c:numCache>
                <c:formatCode>General</c:formatCode>
                <c:ptCount val="5"/>
                <c:pt idx="0">
                  <c:v>37.229390681003586</c:v>
                </c:pt>
                <c:pt idx="1">
                  <c:v>37.425959780621575</c:v>
                </c:pt>
                <c:pt idx="2">
                  <c:v>37.425959780621575</c:v>
                </c:pt>
                <c:pt idx="3">
                  <c:v>37.433272394881172</c:v>
                </c:pt>
                <c:pt idx="4">
                  <c:v>37.358047016274867</c:v>
                </c:pt>
              </c:numCache>
            </c:numRef>
          </c:val>
        </c:ser>
        <c:marker val="1"/>
        <c:axId val="137264512"/>
        <c:axId val="110040192"/>
      </c:lineChart>
      <c:catAx>
        <c:axId val="137264512"/>
        <c:scaling>
          <c:orientation val="minMax"/>
        </c:scaling>
        <c:axPos val="b"/>
        <c:tickLblPos val="nextTo"/>
        <c:crossAx val="110040192"/>
        <c:crosses val="autoZero"/>
        <c:auto val="1"/>
        <c:lblAlgn val="ctr"/>
        <c:lblOffset val="100"/>
      </c:catAx>
      <c:valAx>
        <c:axId val="110040192"/>
        <c:scaling>
          <c:orientation val="minMax"/>
        </c:scaling>
        <c:axPos val="l"/>
        <c:majorGridlines/>
        <c:numFmt formatCode="General" sourceLinked="1"/>
        <c:tickLblPos val="nextTo"/>
        <c:crossAx val="137264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cat>
            <c:strRef>
              <c:f>'InFusion Graph'!$A$2:$A$6</c:f>
              <c:strCache>
                <c:ptCount val="5"/>
                <c:pt idx="0">
                  <c:v>4.6.1</c:v>
                </c:pt>
                <c:pt idx="1">
                  <c:v>4.6.2</c:v>
                </c:pt>
                <c:pt idx="2">
                  <c:v>4.6.3</c:v>
                </c:pt>
                <c:pt idx="3">
                  <c:v>4.6.4</c:v>
                </c:pt>
                <c:pt idx="4">
                  <c:v>4.7.0</c:v>
                </c:pt>
              </c:strCache>
            </c:strRef>
          </c:cat>
          <c:val>
            <c:numRef>
              <c:f>'InFusion Graph'!$B$2:$B$6</c:f>
              <c:numCache>
                <c:formatCode>General</c:formatCode>
                <c:ptCount val="5"/>
                <c:pt idx="0">
                  <c:v>16.899999999999999</c:v>
                </c:pt>
                <c:pt idx="1">
                  <c:v>16.399999999999999</c:v>
                </c:pt>
                <c:pt idx="2">
                  <c:v>16.399999999999999</c:v>
                </c:pt>
                <c:pt idx="3">
                  <c:v>16.399999999999999</c:v>
                </c:pt>
                <c:pt idx="4">
                  <c:v>16.2</c:v>
                </c:pt>
              </c:numCache>
            </c:numRef>
          </c:val>
        </c:ser>
        <c:marker val="1"/>
        <c:axId val="141216384"/>
        <c:axId val="141296000"/>
      </c:lineChart>
      <c:catAx>
        <c:axId val="141216384"/>
        <c:scaling>
          <c:orientation val="minMax"/>
        </c:scaling>
        <c:axPos val="b"/>
        <c:tickLblPos val="nextTo"/>
        <c:crossAx val="141296000"/>
        <c:crosses val="autoZero"/>
        <c:auto val="1"/>
        <c:lblAlgn val="ctr"/>
        <c:lblOffset val="100"/>
      </c:catAx>
      <c:valAx>
        <c:axId val="141296000"/>
        <c:scaling>
          <c:orientation val="minMax"/>
        </c:scaling>
        <c:axPos val="l"/>
        <c:majorGridlines/>
        <c:numFmt formatCode="General" sourceLinked="1"/>
        <c:tickLblPos val="nextTo"/>
        <c:crossAx val="141216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cat>
            <c:strRef>
              <c:f>'InFusion Graph'!$A$2:$A$6</c:f>
              <c:strCache>
                <c:ptCount val="5"/>
                <c:pt idx="0">
                  <c:v>4.6.1</c:v>
                </c:pt>
                <c:pt idx="1">
                  <c:v>4.6.2</c:v>
                </c:pt>
                <c:pt idx="2">
                  <c:v>4.6.3</c:v>
                </c:pt>
                <c:pt idx="3">
                  <c:v>4.6.4</c:v>
                </c:pt>
                <c:pt idx="4">
                  <c:v>4.7.0</c:v>
                </c:pt>
              </c:strCache>
            </c:strRef>
          </c:cat>
          <c:val>
            <c:numRef>
              <c:f>'InFusion Graph'!$C$2:$C$6</c:f>
              <c:numCache>
                <c:formatCode>General</c:formatCode>
                <c:ptCount val="5"/>
                <c:pt idx="0">
                  <c:v>16.100000000000001</c:v>
                </c:pt>
                <c:pt idx="1">
                  <c:v>16.3</c:v>
                </c:pt>
                <c:pt idx="2">
                  <c:v>16.3</c:v>
                </c:pt>
                <c:pt idx="3">
                  <c:v>16.3</c:v>
                </c:pt>
                <c:pt idx="4">
                  <c:v>16.2</c:v>
                </c:pt>
              </c:numCache>
            </c:numRef>
          </c:val>
        </c:ser>
        <c:marker val="1"/>
        <c:axId val="141324288"/>
        <c:axId val="141325824"/>
      </c:lineChart>
      <c:catAx>
        <c:axId val="141324288"/>
        <c:scaling>
          <c:orientation val="minMax"/>
        </c:scaling>
        <c:axPos val="b"/>
        <c:tickLblPos val="nextTo"/>
        <c:crossAx val="141325824"/>
        <c:crosses val="autoZero"/>
        <c:auto val="1"/>
        <c:lblAlgn val="ctr"/>
        <c:lblOffset val="100"/>
      </c:catAx>
      <c:valAx>
        <c:axId val="141325824"/>
        <c:scaling>
          <c:orientation val="minMax"/>
        </c:scaling>
        <c:axPos val="l"/>
        <c:majorGridlines/>
        <c:numFmt formatCode="General" sourceLinked="1"/>
        <c:tickLblPos val="nextTo"/>
        <c:crossAx val="1413242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cat>
            <c:strRef>
              <c:f>'InFusion Graph'!$A$2:$A$6</c:f>
              <c:strCache>
                <c:ptCount val="5"/>
                <c:pt idx="0">
                  <c:v>4.6.1</c:v>
                </c:pt>
                <c:pt idx="1">
                  <c:v>4.6.2</c:v>
                </c:pt>
                <c:pt idx="2">
                  <c:v>4.6.3</c:v>
                </c:pt>
                <c:pt idx="3">
                  <c:v>4.6.4</c:v>
                </c:pt>
                <c:pt idx="4">
                  <c:v>4.7.0</c:v>
                </c:pt>
              </c:strCache>
            </c:strRef>
          </c:cat>
          <c:val>
            <c:numRef>
              <c:f>'InFusion Graph'!$D$2:$D$6</c:f>
              <c:numCache>
                <c:formatCode>General</c:formatCode>
                <c:ptCount val="5"/>
                <c:pt idx="0">
                  <c:v>24.5</c:v>
                </c:pt>
                <c:pt idx="1">
                  <c:v>23.3</c:v>
                </c:pt>
                <c:pt idx="2">
                  <c:v>23.3</c:v>
                </c:pt>
                <c:pt idx="3">
                  <c:v>23.3</c:v>
                </c:pt>
                <c:pt idx="4">
                  <c:v>23</c:v>
                </c:pt>
              </c:numCache>
            </c:numRef>
          </c:val>
        </c:ser>
        <c:marker val="1"/>
        <c:axId val="141354112"/>
        <c:axId val="141355648"/>
      </c:lineChart>
      <c:catAx>
        <c:axId val="141354112"/>
        <c:scaling>
          <c:orientation val="minMax"/>
        </c:scaling>
        <c:axPos val="b"/>
        <c:tickLblPos val="nextTo"/>
        <c:crossAx val="141355648"/>
        <c:crosses val="autoZero"/>
        <c:auto val="1"/>
        <c:lblAlgn val="ctr"/>
        <c:lblOffset val="100"/>
      </c:catAx>
      <c:valAx>
        <c:axId val="141355648"/>
        <c:scaling>
          <c:orientation val="minMax"/>
        </c:scaling>
        <c:axPos val="l"/>
        <c:majorGridlines/>
        <c:numFmt formatCode="General" sourceLinked="1"/>
        <c:tickLblPos val="nextTo"/>
        <c:crossAx val="141354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cat>
            <c:strRef>
              <c:f>'InFusion Graph'!$A$2:$A$6</c:f>
              <c:strCache>
                <c:ptCount val="5"/>
                <c:pt idx="0">
                  <c:v>4.6.1</c:v>
                </c:pt>
                <c:pt idx="1">
                  <c:v>4.6.2</c:v>
                </c:pt>
                <c:pt idx="2">
                  <c:v>4.6.3</c:v>
                </c:pt>
                <c:pt idx="3">
                  <c:v>4.6.4</c:v>
                </c:pt>
                <c:pt idx="4">
                  <c:v>4.7.0</c:v>
                </c:pt>
              </c:strCache>
            </c:strRef>
          </c:cat>
          <c:val>
            <c:numRef>
              <c:f>'InFusion Graph'!$E$2:$E$6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4.3</c:v>
                </c:pt>
              </c:numCache>
            </c:numRef>
          </c:val>
        </c:ser>
        <c:marker val="1"/>
        <c:axId val="141400320"/>
        <c:axId val="141406208"/>
      </c:lineChart>
      <c:catAx>
        <c:axId val="141400320"/>
        <c:scaling>
          <c:orientation val="minMax"/>
        </c:scaling>
        <c:axPos val="b"/>
        <c:tickLblPos val="nextTo"/>
        <c:crossAx val="141406208"/>
        <c:crosses val="autoZero"/>
        <c:auto val="1"/>
        <c:lblAlgn val="ctr"/>
        <c:lblOffset val="100"/>
      </c:catAx>
      <c:valAx>
        <c:axId val="141406208"/>
        <c:scaling>
          <c:orientation val="minMax"/>
        </c:scaling>
        <c:axPos val="l"/>
        <c:majorGridlines/>
        <c:numFmt formatCode="General" sourceLinked="1"/>
        <c:tickLblPos val="nextTo"/>
        <c:crossAx val="1414003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cat>
            <c:strRef>
              <c:f>'InFusion Graph'!$A$2:$A$6</c:f>
              <c:strCache>
                <c:ptCount val="5"/>
                <c:pt idx="0">
                  <c:v>4.6.1</c:v>
                </c:pt>
                <c:pt idx="1">
                  <c:v>4.6.2</c:v>
                </c:pt>
                <c:pt idx="2">
                  <c:v>4.6.3</c:v>
                </c:pt>
                <c:pt idx="3">
                  <c:v>4.6.4</c:v>
                </c:pt>
                <c:pt idx="4">
                  <c:v>4.7.0</c:v>
                </c:pt>
              </c:strCache>
            </c:strRef>
          </c:cat>
          <c:val>
            <c:numRef>
              <c:f>'InFusion Graph'!$F$2:$F$6</c:f>
              <c:numCache>
                <c:formatCode>General</c:formatCode>
                <c:ptCount val="5"/>
                <c:pt idx="0">
                  <c:v>7.1</c:v>
                </c:pt>
                <c:pt idx="1">
                  <c:v>7.2</c:v>
                </c:pt>
                <c:pt idx="2">
                  <c:v>7.2</c:v>
                </c:pt>
                <c:pt idx="3">
                  <c:v>7.2</c:v>
                </c:pt>
                <c:pt idx="4">
                  <c:v>7.2</c:v>
                </c:pt>
              </c:numCache>
            </c:numRef>
          </c:val>
        </c:ser>
        <c:marker val="1"/>
        <c:axId val="141417856"/>
        <c:axId val="141497472"/>
      </c:lineChart>
      <c:catAx>
        <c:axId val="141417856"/>
        <c:scaling>
          <c:orientation val="minMax"/>
        </c:scaling>
        <c:axPos val="b"/>
        <c:tickLblPos val="nextTo"/>
        <c:crossAx val="141497472"/>
        <c:crosses val="autoZero"/>
        <c:auto val="1"/>
        <c:lblAlgn val="ctr"/>
        <c:lblOffset val="100"/>
      </c:catAx>
      <c:valAx>
        <c:axId val="141497472"/>
        <c:scaling>
          <c:orientation val="minMax"/>
        </c:scaling>
        <c:axPos val="l"/>
        <c:majorGridlines/>
        <c:numFmt formatCode="General" sourceLinked="1"/>
        <c:tickLblPos val="nextTo"/>
        <c:crossAx val="1414178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cat>
            <c:strRef>
              <c:f>'InFusion Graph'!$A$2:$A$6</c:f>
              <c:strCache>
                <c:ptCount val="5"/>
                <c:pt idx="0">
                  <c:v>4.6.1</c:v>
                </c:pt>
                <c:pt idx="1">
                  <c:v>4.6.2</c:v>
                </c:pt>
                <c:pt idx="2">
                  <c:v>4.6.3</c:v>
                </c:pt>
                <c:pt idx="3">
                  <c:v>4.6.4</c:v>
                </c:pt>
                <c:pt idx="4">
                  <c:v>4.7.0</c:v>
                </c:pt>
              </c:strCache>
            </c:strRef>
          </c:cat>
          <c:val>
            <c:numRef>
              <c:f>'InFusion Graph'!$G$2:$G$6</c:f>
              <c:numCache>
                <c:formatCode>General</c:formatCode>
                <c:ptCount val="5"/>
                <c:pt idx="0">
                  <c:v>14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13.4</c:v>
                </c:pt>
              </c:numCache>
            </c:numRef>
          </c:val>
        </c:ser>
        <c:marker val="1"/>
        <c:axId val="141517568"/>
        <c:axId val="141519104"/>
      </c:lineChart>
      <c:catAx>
        <c:axId val="141517568"/>
        <c:scaling>
          <c:orientation val="minMax"/>
        </c:scaling>
        <c:axPos val="b"/>
        <c:tickLblPos val="nextTo"/>
        <c:crossAx val="141519104"/>
        <c:crosses val="autoZero"/>
        <c:auto val="1"/>
        <c:lblAlgn val="ctr"/>
        <c:lblOffset val="100"/>
      </c:catAx>
      <c:valAx>
        <c:axId val="141519104"/>
        <c:scaling>
          <c:orientation val="minMax"/>
        </c:scaling>
        <c:axPos val="l"/>
        <c:majorGridlines/>
        <c:numFmt formatCode="General" sourceLinked="1"/>
        <c:tickLblPos val="nextTo"/>
        <c:crossAx val="1415175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cat>
            <c:strRef>
              <c:f>'InFusion Graph2'!$A$2:$A$6</c:f>
              <c:strCache>
                <c:ptCount val="5"/>
                <c:pt idx="0">
                  <c:v>4.6.1</c:v>
                </c:pt>
                <c:pt idx="1">
                  <c:v>4.6.2</c:v>
                </c:pt>
                <c:pt idx="2">
                  <c:v>4.6.3</c:v>
                </c:pt>
                <c:pt idx="3">
                  <c:v>4.6.4</c:v>
                </c:pt>
                <c:pt idx="4">
                  <c:v>4.7.0</c:v>
                </c:pt>
              </c:strCache>
            </c:strRef>
          </c:cat>
          <c:val>
            <c:numRef>
              <c:f>'InFusion Graph2'!$B$2:$B$6</c:f>
              <c:numCache>
                <c:formatCode>General</c:formatCode>
                <c:ptCount val="5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</c:numCache>
            </c:numRef>
          </c:val>
        </c:ser>
        <c:marker val="1"/>
        <c:axId val="141613312"/>
        <c:axId val="141619200"/>
      </c:lineChart>
      <c:catAx>
        <c:axId val="141613312"/>
        <c:scaling>
          <c:orientation val="minMax"/>
        </c:scaling>
        <c:axPos val="b"/>
        <c:tickLblPos val="nextTo"/>
        <c:crossAx val="141619200"/>
        <c:crosses val="autoZero"/>
        <c:auto val="1"/>
        <c:lblAlgn val="ctr"/>
        <c:lblOffset val="100"/>
      </c:catAx>
      <c:valAx>
        <c:axId val="141619200"/>
        <c:scaling>
          <c:orientation val="minMax"/>
        </c:scaling>
        <c:axPos val="l"/>
        <c:majorGridlines/>
        <c:numFmt formatCode="General" sourceLinked="1"/>
        <c:tickLblPos val="nextTo"/>
        <c:crossAx val="1416133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cat>
            <c:strRef>
              <c:f>'InFusion Graph2'!$A$2:$A$6</c:f>
              <c:strCache>
                <c:ptCount val="5"/>
                <c:pt idx="0">
                  <c:v>4.6.1</c:v>
                </c:pt>
                <c:pt idx="1">
                  <c:v>4.6.2</c:v>
                </c:pt>
                <c:pt idx="2">
                  <c:v>4.6.3</c:v>
                </c:pt>
                <c:pt idx="3">
                  <c:v>4.6.4</c:v>
                </c:pt>
                <c:pt idx="4">
                  <c:v>4.7.0</c:v>
                </c:pt>
              </c:strCache>
            </c:strRef>
          </c:cat>
          <c:val>
            <c:numRef>
              <c:f>'InFusion Graph2'!$C$2:$C$6</c:f>
              <c:numCache>
                <c:formatCode>General</c:formatCode>
                <c:ptCount val="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91</c:v>
                </c:pt>
              </c:numCache>
            </c:numRef>
          </c:val>
        </c:ser>
        <c:marker val="1"/>
        <c:axId val="141438336"/>
        <c:axId val="141452416"/>
      </c:lineChart>
      <c:catAx>
        <c:axId val="141438336"/>
        <c:scaling>
          <c:orientation val="minMax"/>
        </c:scaling>
        <c:axPos val="b"/>
        <c:tickLblPos val="nextTo"/>
        <c:crossAx val="141452416"/>
        <c:crosses val="autoZero"/>
        <c:auto val="1"/>
        <c:lblAlgn val="ctr"/>
        <c:lblOffset val="100"/>
      </c:catAx>
      <c:valAx>
        <c:axId val="141452416"/>
        <c:scaling>
          <c:orientation val="minMax"/>
        </c:scaling>
        <c:axPos val="l"/>
        <c:majorGridlines/>
        <c:numFmt formatCode="General" sourceLinked="1"/>
        <c:tickLblPos val="nextTo"/>
        <c:crossAx val="141438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cat>
            <c:strRef>
              <c:f>'InFusion Graph2'!$A$2:$A$6</c:f>
              <c:strCache>
                <c:ptCount val="5"/>
                <c:pt idx="0">
                  <c:v>4.6.1</c:v>
                </c:pt>
                <c:pt idx="1">
                  <c:v>4.6.2</c:v>
                </c:pt>
                <c:pt idx="2">
                  <c:v>4.6.3</c:v>
                </c:pt>
                <c:pt idx="3">
                  <c:v>4.6.4</c:v>
                </c:pt>
                <c:pt idx="4">
                  <c:v>4.7.0</c:v>
                </c:pt>
              </c:strCache>
            </c:strRef>
          </c:cat>
          <c:val>
            <c:numRef>
              <c:f>'InFusion Graph2'!$D$2:$D$6</c:f>
              <c:numCache>
                <c:formatCode>General</c:formatCode>
                <c:ptCount val="5"/>
                <c:pt idx="0">
                  <c:v>108</c:v>
                </c:pt>
                <c:pt idx="1">
                  <c:v>108</c:v>
                </c:pt>
                <c:pt idx="2">
                  <c:v>108</c:v>
                </c:pt>
                <c:pt idx="3">
                  <c:v>108</c:v>
                </c:pt>
                <c:pt idx="4">
                  <c:v>109</c:v>
                </c:pt>
              </c:numCache>
            </c:numRef>
          </c:val>
        </c:ser>
        <c:marker val="1"/>
        <c:axId val="141468416"/>
        <c:axId val="141469952"/>
      </c:lineChart>
      <c:catAx>
        <c:axId val="141468416"/>
        <c:scaling>
          <c:orientation val="minMax"/>
        </c:scaling>
        <c:axPos val="b"/>
        <c:tickLblPos val="nextTo"/>
        <c:crossAx val="141469952"/>
        <c:crosses val="autoZero"/>
        <c:auto val="1"/>
        <c:lblAlgn val="ctr"/>
        <c:lblOffset val="100"/>
      </c:catAx>
      <c:valAx>
        <c:axId val="141469952"/>
        <c:scaling>
          <c:orientation val="minMax"/>
        </c:scaling>
        <c:axPos val="l"/>
        <c:majorGridlines/>
        <c:numFmt formatCode="General" sourceLinked="1"/>
        <c:tickLblPos val="nextTo"/>
        <c:crossAx val="1414684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cat>
            <c:strRef>
              <c:f>'InFusion Graph2'!$A$2:$A$6</c:f>
              <c:strCache>
                <c:ptCount val="5"/>
                <c:pt idx="0">
                  <c:v>4.6.1</c:v>
                </c:pt>
                <c:pt idx="1">
                  <c:v>4.6.2</c:v>
                </c:pt>
                <c:pt idx="2">
                  <c:v>4.6.3</c:v>
                </c:pt>
                <c:pt idx="3">
                  <c:v>4.6.4</c:v>
                </c:pt>
                <c:pt idx="4">
                  <c:v>4.7.0</c:v>
                </c:pt>
              </c:strCache>
            </c:strRef>
          </c:cat>
          <c:val>
            <c:numRef>
              <c:f>'InFusion Graph2'!$E$2:$E$6</c:f>
              <c:numCache>
                <c:formatCode>General</c:formatCode>
                <c:ptCount val="5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</c:numCache>
            </c:numRef>
          </c:val>
        </c:ser>
        <c:marker val="1"/>
        <c:axId val="141186944"/>
        <c:axId val="141188480"/>
      </c:lineChart>
      <c:catAx>
        <c:axId val="141186944"/>
        <c:scaling>
          <c:orientation val="minMax"/>
        </c:scaling>
        <c:axPos val="b"/>
        <c:tickLblPos val="nextTo"/>
        <c:crossAx val="141188480"/>
        <c:crosses val="autoZero"/>
        <c:auto val="1"/>
        <c:lblAlgn val="ctr"/>
        <c:lblOffset val="100"/>
      </c:catAx>
      <c:valAx>
        <c:axId val="141188480"/>
        <c:scaling>
          <c:orientation val="minMax"/>
        </c:scaling>
        <c:axPos val="l"/>
        <c:majorGridlines/>
        <c:numFmt formatCode="General" sourceLinked="1"/>
        <c:tickLblPos val="nextTo"/>
        <c:crossAx val="141186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 (Max Inheritance Tree)</c:v>
                </c:pt>
              </c:strCache>
            </c:strRef>
          </c:tx>
          <c:cat>
            <c:strRef>
              <c:f>'Understand Graph'!$A$2:$A$6</c:f>
              <c:strCache>
                <c:ptCount val="5"/>
                <c:pt idx="0">
                  <c:v>4.6.1</c:v>
                </c:pt>
                <c:pt idx="1">
                  <c:v>4.6.2</c:v>
                </c:pt>
                <c:pt idx="2">
                  <c:v>4.6.3</c:v>
                </c:pt>
                <c:pt idx="3">
                  <c:v>4.6.4</c:v>
                </c:pt>
                <c:pt idx="4">
                  <c:v>4.7.0</c:v>
                </c:pt>
              </c:strCache>
            </c:strRef>
          </c:cat>
          <c:val>
            <c:numRef>
              <c:f>'Understand Graph'!$C$2:$C$6</c:f>
              <c:numCache>
                <c:formatCode>General</c:formatCode>
                <c:ptCount val="5"/>
                <c:pt idx="0">
                  <c:v>1.6953405017921146</c:v>
                </c:pt>
                <c:pt idx="1">
                  <c:v>1.7020109689213894</c:v>
                </c:pt>
                <c:pt idx="2">
                  <c:v>1.7020109689213894</c:v>
                </c:pt>
                <c:pt idx="3">
                  <c:v>1.7020109689213894</c:v>
                </c:pt>
                <c:pt idx="4">
                  <c:v>1.6998191681735986</c:v>
                </c:pt>
              </c:numCache>
            </c:numRef>
          </c:val>
        </c:ser>
        <c:marker val="1"/>
        <c:axId val="110077056"/>
        <c:axId val="110078592"/>
      </c:lineChart>
      <c:catAx>
        <c:axId val="110077056"/>
        <c:scaling>
          <c:orientation val="minMax"/>
        </c:scaling>
        <c:axPos val="b"/>
        <c:tickLblPos val="nextTo"/>
        <c:crossAx val="110078592"/>
        <c:crosses val="autoZero"/>
        <c:auto val="1"/>
        <c:lblAlgn val="ctr"/>
        <c:lblOffset val="100"/>
      </c:catAx>
      <c:valAx>
        <c:axId val="110078592"/>
        <c:scaling>
          <c:orientation val="minMax"/>
        </c:scaling>
        <c:axPos val="l"/>
        <c:majorGridlines/>
        <c:numFmt formatCode="General" sourceLinked="1"/>
        <c:tickLblPos val="nextTo"/>
        <c:crossAx val="110077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cat>
            <c:strRef>
              <c:f>'InFusion Graph2'!$A$2:$A$6</c:f>
              <c:strCache>
                <c:ptCount val="5"/>
                <c:pt idx="0">
                  <c:v>4.6.1</c:v>
                </c:pt>
                <c:pt idx="1">
                  <c:v>4.6.2</c:v>
                </c:pt>
                <c:pt idx="2">
                  <c:v>4.6.3</c:v>
                </c:pt>
                <c:pt idx="3">
                  <c:v>4.6.4</c:v>
                </c:pt>
                <c:pt idx="4">
                  <c:v>4.7.0</c:v>
                </c:pt>
              </c:strCache>
            </c:strRef>
          </c:cat>
          <c:val>
            <c:numRef>
              <c:f>'InFusion Graph2'!$F$2:$F$6</c:f>
              <c:numCache>
                <c:formatCode>General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61</c:v>
                </c:pt>
              </c:numCache>
            </c:numRef>
          </c:val>
        </c:ser>
        <c:marker val="1"/>
        <c:axId val="141634560"/>
        <c:axId val="141665024"/>
      </c:lineChart>
      <c:catAx>
        <c:axId val="141634560"/>
        <c:scaling>
          <c:orientation val="minMax"/>
        </c:scaling>
        <c:axPos val="b"/>
        <c:tickLblPos val="nextTo"/>
        <c:crossAx val="141665024"/>
        <c:crosses val="autoZero"/>
        <c:auto val="1"/>
        <c:lblAlgn val="ctr"/>
        <c:lblOffset val="100"/>
      </c:catAx>
      <c:valAx>
        <c:axId val="141665024"/>
        <c:scaling>
          <c:orientation val="minMax"/>
        </c:scaling>
        <c:axPos val="l"/>
        <c:majorGridlines/>
        <c:numFmt formatCode="General" sourceLinked="1"/>
        <c:tickLblPos val="nextTo"/>
        <c:crossAx val="141634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lineChart>
        <c:grouping val="standard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cat>
            <c:strRef>
              <c:f>'InFusion Graph2'!$A$2:$A$6</c:f>
              <c:strCache>
                <c:ptCount val="5"/>
                <c:pt idx="0">
                  <c:v>4.6.1</c:v>
                </c:pt>
                <c:pt idx="1">
                  <c:v>4.6.2</c:v>
                </c:pt>
                <c:pt idx="2">
                  <c:v>4.6.3</c:v>
                </c:pt>
                <c:pt idx="3">
                  <c:v>4.6.4</c:v>
                </c:pt>
                <c:pt idx="4">
                  <c:v>4.7.0</c:v>
                </c:pt>
              </c:strCache>
            </c:strRef>
          </c:cat>
          <c:val>
            <c:numRef>
              <c:f>'InFusion Graph2'!$G$2:$G$6</c:f>
              <c:numCache>
                <c:formatCode>General</c:formatCode>
                <c:ptCount val="5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141</c:v>
                </c:pt>
              </c:numCache>
            </c:numRef>
          </c:val>
        </c:ser>
        <c:marker val="1"/>
        <c:axId val="141685120"/>
        <c:axId val="141686656"/>
      </c:lineChart>
      <c:catAx>
        <c:axId val="141685120"/>
        <c:scaling>
          <c:orientation val="minMax"/>
        </c:scaling>
        <c:axPos val="b"/>
        <c:tickLblPos val="nextTo"/>
        <c:crossAx val="141686656"/>
        <c:crosses val="autoZero"/>
        <c:auto val="1"/>
        <c:lblAlgn val="ctr"/>
        <c:lblOffset val="100"/>
      </c:catAx>
      <c:valAx>
        <c:axId val="141686656"/>
        <c:scaling>
          <c:orientation val="minMax"/>
        </c:scaling>
        <c:axPos val="l"/>
        <c:majorGridlines/>
        <c:numFmt formatCode="General" sourceLinked="1"/>
        <c:tickLblPos val="nextTo"/>
        <c:crossAx val="141685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IFANIN (Count of Base Classes)</c:v>
                </c:pt>
              </c:strCache>
            </c:strRef>
          </c:tx>
          <c:cat>
            <c:strRef>
              <c:f>'Understand Graph'!$A$2:$A$6</c:f>
              <c:strCache>
                <c:ptCount val="5"/>
                <c:pt idx="0">
                  <c:v>4.6.1</c:v>
                </c:pt>
                <c:pt idx="1">
                  <c:v>4.6.2</c:v>
                </c:pt>
                <c:pt idx="2">
                  <c:v>4.6.3</c:v>
                </c:pt>
                <c:pt idx="3">
                  <c:v>4.6.4</c:v>
                </c:pt>
                <c:pt idx="4">
                  <c:v>4.7.0</c:v>
                </c:pt>
              </c:strCache>
            </c:strRef>
          </c:cat>
          <c:val>
            <c:numRef>
              <c:f>'Understand Graph'!$D$2:$D$6</c:f>
              <c:numCache>
                <c:formatCode>General</c:formatCode>
                <c:ptCount val="5"/>
                <c:pt idx="0">
                  <c:v>1.2043010752688172</c:v>
                </c:pt>
                <c:pt idx="1">
                  <c:v>1.206581352833638</c:v>
                </c:pt>
                <c:pt idx="2">
                  <c:v>1.206581352833638</c:v>
                </c:pt>
                <c:pt idx="3">
                  <c:v>1.206581352833638</c:v>
                </c:pt>
                <c:pt idx="4">
                  <c:v>1.213381555153707</c:v>
                </c:pt>
              </c:numCache>
            </c:numRef>
          </c:val>
        </c:ser>
        <c:marker val="1"/>
        <c:axId val="110090496"/>
        <c:axId val="131923968"/>
      </c:lineChart>
      <c:catAx>
        <c:axId val="110090496"/>
        <c:scaling>
          <c:orientation val="minMax"/>
        </c:scaling>
        <c:axPos val="b"/>
        <c:tickLblPos val="nextTo"/>
        <c:crossAx val="131923968"/>
        <c:crosses val="autoZero"/>
        <c:auto val="1"/>
        <c:lblAlgn val="ctr"/>
        <c:lblOffset val="100"/>
      </c:catAx>
      <c:valAx>
        <c:axId val="131923968"/>
        <c:scaling>
          <c:orientation val="minMax"/>
        </c:scaling>
        <c:axPos val="l"/>
        <c:majorGridlines/>
        <c:numFmt formatCode="General" sourceLinked="1"/>
        <c:tickLblPos val="nextTo"/>
        <c:crossAx val="110090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CBO (Count of Coupled Classes)</c:v>
                </c:pt>
              </c:strCache>
            </c:strRef>
          </c:tx>
          <c:cat>
            <c:strRef>
              <c:f>'Understand Graph'!$A$2:$A$6</c:f>
              <c:strCache>
                <c:ptCount val="5"/>
                <c:pt idx="0">
                  <c:v>4.6.1</c:v>
                </c:pt>
                <c:pt idx="1">
                  <c:v>4.6.2</c:v>
                </c:pt>
                <c:pt idx="2">
                  <c:v>4.6.3</c:v>
                </c:pt>
                <c:pt idx="3">
                  <c:v>4.6.4</c:v>
                </c:pt>
                <c:pt idx="4">
                  <c:v>4.7.0</c:v>
                </c:pt>
              </c:strCache>
            </c:strRef>
          </c:cat>
          <c:val>
            <c:numRef>
              <c:f>'Understand Graph'!$E$2:$E$6</c:f>
              <c:numCache>
                <c:formatCode>General</c:formatCode>
                <c:ptCount val="5"/>
                <c:pt idx="0">
                  <c:v>3.0035842293906811</c:v>
                </c:pt>
                <c:pt idx="1">
                  <c:v>3.036563071297989</c:v>
                </c:pt>
                <c:pt idx="2">
                  <c:v>3.036563071297989</c:v>
                </c:pt>
                <c:pt idx="3">
                  <c:v>3.036563071297989</c:v>
                </c:pt>
                <c:pt idx="4">
                  <c:v>3.0488245931283906</c:v>
                </c:pt>
              </c:numCache>
            </c:numRef>
          </c:val>
        </c:ser>
        <c:marker val="1"/>
        <c:axId val="131943808"/>
        <c:axId val="131949696"/>
      </c:lineChart>
      <c:catAx>
        <c:axId val="131943808"/>
        <c:scaling>
          <c:orientation val="minMax"/>
        </c:scaling>
        <c:axPos val="b"/>
        <c:tickLblPos val="nextTo"/>
        <c:crossAx val="131949696"/>
        <c:crosses val="autoZero"/>
        <c:auto val="1"/>
        <c:lblAlgn val="ctr"/>
        <c:lblOffset val="100"/>
      </c:catAx>
      <c:valAx>
        <c:axId val="131949696"/>
        <c:scaling>
          <c:orientation val="minMax"/>
        </c:scaling>
        <c:axPos val="l"/>
        <c:majorGridlines/>
        <c:numFmt formatCode="General" sourceLinked="1"/>
        <c:tickLblPos val="nextTo"/>
        <c:crossAx val="131943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NOC (Count of Derived Classes)</c:v>
                </c:pt>
              </c:strCache>
            </c:strRef>
          </c:tx>
          <c:cat>
            <c:strRef>
              <c:f>'Understand Graph'!$A$2:$A$6</c:f>
              <c:strCache>
                <c:ptCount val="5"/>
                <c:pt idx="0">
                  <c:v>4.6.1</c:v>
                </c:pt>
                <c:pt idx="1">
                  <c:v>4.6.2</c:v>
                </c:pt>
                <c:pt idx="2">
                  <c:v>4.6.3</c:v>
                </c:pt>
                <c:pt idx="3">
                  <c:v>4.6.4</c:v>
                </c:pt>
                <c:pt idx="4">
                  <c:v>4.7.0</c:v>
                </c:pt>
              </c:strCache>
            </c:strRef>
          </c:cat>
          <c:val>
            <c:numRef>
              <c:f>'Understand Graph'!$F$2:$F$6</c:f>
              <c:numCache>
                <c:formatCode>General</c:formatCode>
                <c:ptCount val="5"/>
                <c:pt idx="0">
                  <c:v>0.31899641577060933</c:v>
                </c:pt>
                <c:pt idx="1">
                  <c:v>0.3217550274223035</c:v>
                </c:pt>
                <c:pt idx="2">
                  <c:v>0.3217550274223035</c:v>
                </c:pt>
                <c:pt idx="3">
                  <c:v>0.3217550274223035</c:v>
                </c:pt>
                <c:pt idx="4">
                  <c:v>0.31826401446654612</c:v>
                </c:pt>
              </c:numCache>
            </c:numRef>
          </c:val>
        </c:ser>
        <c:marker val="1"/>
        <c:axId val="131982080"/>
        <c:axId val="131983616"/>
      </c:lineChart>
      <c:catAx>
        <c:axId val="131982080"/>
        <c:scaling>
          <c:orientation val="minMax"/>
        </c:scaling>
        <c:axPos val="b"/>
        <c:tickLblPos val="nextTo"/>
        <c:crossAx val="131983616"/>
        <c:crosses val="autoZero"/>
        <c:auto val="1"/>
        <c:lblAlgn val="ctr"/>
        <c:lblOffset val="100"/>
      </c:catAx>
      <c:valAx>
        <c:axId val="131983616"/>
        <c:scaling>
          <c:orientation val="minMax"/>
        </c:scaling>
        <c:axPos val="l"/>
        <c:majorGridlines/>
        <c:numFmt formatCode="General" sourceLinked="1"/>
        <c:tickLblPos val="nextTo"/>
        <c:crossAx val="131982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RFC (Count of All Methods)</c:v>
                </c:pt>
              </c:strCache>
            </c:strRef>
          </c:tx>
          <c:cat>
            <c:strRef>
              <c:f>'Understand Graph'!$A$2:$A$6</c:f>
              <c:strCache>
                <c:ptCount val="5"/>
                <c:pt idx="0">
                  <c:v>4.6.1</c:v>
                </c:pt>
                <c:pt idx="1">
                  <c:v>4.6.2</c:v>
                </c:pt>
                <c:pt idx="2">
                  <c:v>4.6.3</c:v>
                </c:pt>
                <c:pt idx="3">
                  <c:v>4.6.4</c:v>
                </c:pt>
                <c:pt idx="4">
                  <c:v>4.7.0</c:v>
                </c:pt>
              </c:strCache>
            </c:strRef>
          </c:cat>
          <c:val>
            <c:numRef>
              <c:f>'Understand Graph'!$G$2:$G$6</c:f>
              <c:numCache>
                <c:formatCode>General</c:formatCode>
                <c:ptCount val="5"/>
                <c:pt idx="0">
                  <c:v>8.8691756272401427</c:v>
                </c:pt>
                <c:pt idx="1">
                  <c:v>8.9597806215722127</c:v>
                </c:pt>
                <c:pt idx="2">
                  <c:v>8.9597806215722127</c:v>
                </c:pt>
                <c:pt idx="3">
                  <c:v>8.9853747714808048</c:v>
                </c:pt>
                <c:pt idx="4">
                  <c:v>8.9638336347197107</c:v>
                </c:pt>
              </c:numCache>
            </c:numRef>
          </c:val>
        </c:ser>
        <c:marker val="1"/>
        <c:axId val="141047680"/>
        <c:axId val="141049216"/>
      </c:lineChart>
      <c:catAx>
        <c:axId val="141047680"/>
        <c:scaling>
          <c:orientation val="minMax"/>
        </c:scaling>
        <c:axPos val="b"/>
        <c:tickLblPos val="nextTo"/>
        <c:crossAx val="141049216"/>
        <c:crosses val="autoZero"/>
        <c:auto val="1"/>
        <c:lblAlgn val="ctr"/>
        <c:lblOffset val="100"/>
      </c:catAx>
      <c:valAx>
        <c:axId val="141049216"/>
        <c:scaling>
          <c:orientation val="minMax"/>
        </c:scaling>
        <c:axPos val="l"/>
        <c:majorGridlines/>
        <c:numFmt formatCode="General" sourceLinked="1"/>
        <c:tickLblPos val="nextTo"/>
        <c:crossAx val="141047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NIM (Count of Instance Methods)</c:v>
                </c:pt>
              </c:strCache>
            </c:strRef>
          </c:tx>
          <c:cat>
            <c:strRef>
              <c:f>'Understand Graph'!$A$2:$A$6</c:f>
              <c:strCache>
                <c:ptCount val="5"/>
                <c:pt idx="0">
                  <c:v>4.6.1</c:v>
                </c:pt>
                <c:pt idx="1">
                  <c:v>4.6.2</c:v>
                </c:pt>
                <c:pt idx="2">
                  <c:v>4.6.3</c:v>
                </c:pt>
                <c:pt idx="3">
                  <c:v>4.6.4</c:v>
                </c:pt>
                <c:pt idx="4">
                  <c:v>4.7.0</c:v>
                </c:pt>
              </c:strCache>
            </c:strRef>
          </c:cat>
          <c:val>
            <c:numRef>
              <c:f>'Understand Graph'!$H$2:$H$6</c:f>
              <c:numCache>
                <c:formatCode>General</c:formatCode>
                <c:ptCount val="5"/>
                <c:pt idx="0">
                  <c:v>3.9301075268817205</c:v>
                </c:pt>
                <c:pt idx="1">
                  <c:v>3.956124314442413</c:v>
                </c:pt>
                <c:pt idx="2">
                  <c:v>3.956124314442413</c:v>
                </c:pt>
                <c:pt idx="3">
                  <c:v>3.9616087751371114</c:v>
                </c:pt>
                <c:pt idx="4">
                  <c:v>3.965641952983725</c:v>
                </c:pt>
              </c:numCache>
            </c:numRef>
          </c:val>
        </c:ser>
        <c:marker val="1"/>
        <c:axId val="141061120"/>
        <c:axId val="141079296"/>
      </c:lineChart>
      <c:catAx>
        <c:axId val="141061120"/>
        <c:scaling>
          <c:orientation val="minMax"/>
        </c:scaling>
        <c:axPos val="b"/>
        <c:tickLblPos val="nextTo"/>
        <c:crossAx val="141079296"/>
        <c:crosses val="autoZero"/>
        <c:auto val="1"/>
        <c:lblAlgn val="ctr"/>
        <c:lblOffset val="100"/>
      </c:catAx>
      <c:valAx>
        <c:axId val="141079296"/>
        <c:scaling>
          <c:orientation val="minMax"/>
        </c:scaling>
        <c:axPos val="l"/>
        <c:majorGridlines/>
        <c:numFmt formatCode="General" sourceLinked="1"/>
        <c:tickLblPos val="nextTo"/>
        <c:crossAx val="141061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'Understand Graph'!$I$1</c:f>
              <c:strCache>
                <c:ptCount val="1"/>
                <c:pt idx="0">
                  <c:v>NIV (Count of Instance Variables)</c:v>
                </c:pt>
              </c:strCache>
            </c:strRef>
          </c:tx>
          <c:cat>
            <c:strRef>
              <c:f>'Understand Graph'!$A$2:$A$6</c:f>
              <c:strCache>
                <c:ptCount val="5"/>
                <c:pt idx="0">
                  <c:v>4.6.1</c:v>
                </c:pt>
                <c:pt idx="1">
                  <c:v>4.6.2</c:v>
                </c:pt>
                <c:pt idx="2">
                  <c:v>4.6.3</c:v>
                </c:pt>
                <c:pt idx="3">
                  <c:v>4.6.4</c:v>
                </c:pt>
                <c:pt idx="4">
                  <c:v>4.7.0</c:v>
                </c:pt>
              </c:strCache>
            </c:strRef>
          </c:cat>
          <c:val>
            <c:numRef>
              <c:f>'Understand Graph'!$I$2:$I$6</c:f>
              <c:numCache>
                <c:formatCode>General</c:formatCode>
                <c:ptCount val="5"/>
                <c:pt idx="0">
                  <c:v>1.6003584229390682</c:v>
                </c:pt>
                <c:pt idx="1">
                  <c:v>1.6087751371115173</c:v>
                </c:pt>
                <c:pt idx="2">
                  <c:v>1.6087751371115173</c:v>
                </c:pt>
                <c:pt idx="3">
                  <c:v>1.6087751371115173</c:v>
                </c:pt>
                <c:pt idx="4">
                  <c:v>1.620253164556962</c:v>
                </c:pt>
              </c:numCache>
            </c:numRef>
          </c:val>
        </c:ser>
        <c:marker val="1"/>
        <c:axId val="141107584"/>
        <c:axId val="141109120"/>
      </c:lineChart>
      <c:catAx>
        <c:axId val="141107584"/>
        <c:scaling>
          <c:orientation val="minMax"/>
        </c:scaling>
        <c:axPos val="b"/>
        <c:tickLblPos val="nextTo"/>
        <c:crossAx val="141109120"/>
        <c:crosses val="autoZero"/>
        <c:auto val="1"/>
        <c:lblAlgn val="ctr"/>
        <c:lblOffset val="100"/>
      </c:catAx>
      <c:valAx>
        <c:axId val="141109120"/>
        <c:scaling>
          <c:orientation val="minMax"/>
        </c:scaling>
        <c:axPos val="l"/>
        <c:majorGridlines/>
        <c:numFmt formatCode="General" sourceLinked="1"/>
        <c:tickLblPos val="nextTo"/>
        <c:crossAx val="141107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'Understand Graph'!$J$1</c:f>
              <c:strCache>
                <c:ptCount val="1"/>
                <c:pt idx="0">
                  <c:v>WMC (Count of Methods)</c:v>
                </c:pt>
              </c:strCache>
            </c:strRef>
          </c:tx>
          <c:cat>
            <c:strRef>
              <c:f>'Understand Graph'!$A$2:$A$6</c:f>
              <c:strCache>
                <c:ptCount val="5"/>
                <c:pt idx="0">
                  <c:v>4.6.1</c:v>
                </c:pt>
                <c:pt idx="1">
                  <c:v>4.6.2</c:v>
                </c:pt>
                <c:pt idx="2">
                  <c:v>4.6.3</c:v>
                </c:pt>
                <c:pt idx="3">
                  <c:v>4.6.4</c:v>
                </c:pt>
                <c:pt idx="4">
                  <c:v>4.7.0</c:v>
                </c:pt>
              </c:strCache>
            </c:strRef>
          </c:cat>
          <c:val>
            <c:numRef>
              <c:f>'Understand Graph'!$J$2:$J$6</c:f>
              <c:numCache>
                <c:formatCode>General</c:formatCode>
                <c:ptCount val="5"/>
                <c:pt idx="0">
                  <c:v>5.0896057347670247</c:v>
                </c:pt>
                <c:pt idx="1">
                  <c:v>5.1316270566727606</c:v>
                </c:pt>
                <c:pt idx="2">
                  <c:v>5.1316270566727606</c:v>
                </c:pt>
                <c:pt idx="3">
                  <c:v>5.1371115173674591</c:v>
                </c:pt>
                <c:pt idx="4">
                  <c:v>5.1573236889692584</c:v>
                </c:pt>
              </c:numCache>
            </c:numRef>
          </c:val>
        </c:ser>
        <c:marker val="1"/>
        <c:axId val="141149312"/>
        <c:axId val="141150848"/>
      </c:lineChart>
      <c:catAx>
        <c:axId val="141149312"/>
        <c:scaling>
          <c:orientation val="minMax"/>
        </c:scaling>
        <c:axPos val="b"/>
        <c:tickLblPos val="nextTo"/>
        <c:crossAx val="141150848"/>
        <c:crosses val="autoZero"/>
        <c:auto val="1"/>
        <c:lblAlgn val="ctr"/>
        <c:lblOffset val="100"/>
      </c:catAx>
      <c:valAx>
        <c:axId val="141150848"/>
        <c:scaling>
          <c:orientation val="minMax"/>
        </c:scaling>
        <c:axPos val="l"/>
        <c:majorGridlines/>
        <c:numFmt formatCode="General" sourceLinked="1"/>
        <c:tickLblPos val="nextTo"/>
        <c:crossAx val="141149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46264</xdr:colOff>
      <xdr:row>8</xdr:row>
      <xdr:rowOff>152400</xdr:rowOff>
    </xdr:from>
    <xdr:to>
      <xdr:col>5</xdr:col>
      <xdr:colOff>195942</xdr:colOff>
      <xdr:row>22</xdr:row>
      <xdr:rowOff>95250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572180</xdr:colOff>
      <xdr:row>9</xdr:row>
      <xdr:rowOff>76880</xdr:rowOff>
    </xdr:from>
    <xdr:to>
      <xdr:col>13</xdr:col>
      <xdr:colOff>167368</xdr:colOff>
      <xdr:row>23</xdr:row>
      <xdr:rowOff>19730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110219</xdr:colOff>
      <xdr:row>25</xdr:row>
      <xdr:rowOff>157163</xdr:rowOff>
    </xdr:from>
    <xdr:to>
      <xdr:col>5</xdr:col>
      <xdr:colOff>276907</xdr:colOff>
      <xdr:row>39</xdr:row>
      <xdr:rowOff>109538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713695</xdr:colOff>
      <xdr:row>70</xdr:row>
      <xdr:rowOff>20410</xdr:rowOff>
    </xdr:from>
    <xdr:to>
      <xdr:col>13</xdr:col>
      <xdr:colOff>297997</xdr:colOff>
      <xdr:row>83</xdr:row>
      <xdr:rowOff>149678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146957</xdr:colOff>
      <xdr:row>79</xdr:row>
      <xdr:rowOff>72797</xdr:rowOff>
    </xdr:from>
    <xdr:to>
      <xdr:col>5</xdr:col>
      <xdr:colOff>302760</xdr:colOff>
      <xdr:row>93</xdr:row>
      <xdr:rowOff>29254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696007</xdr:colOff>
      <xdr:row>26</xdr:row>
      <xdr:rowOff>33337</xdr:rowOff>
    </xdr:from>
    <xdr:to>
      <xdr:col>13</xdr:col>
      <xdr:colOff>291194</xdr:colOff>
      <xdr:row>39</xdr:row>
      <xdr:rowOff>176212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43543</xdr:colOff>
      <xdr:row>50</xdr:row>
      <xdr:rowOff>85725</xdr:rowOff>
    </xdr:from>
    <xdr:to>
      <xdr:col>13</xdr:col>
      <xdr:colOff>619806</xdr:colOff>
      <xdr:row>64</xdr:row>
      <xdr:rowOff>38100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176894</xdr:colOff>
      <xdr:row>48</xdr:row>
      <xdr:rowOff>104776</xdr:rowOff>
    </xdr:from>
    <xdr:to>
      <xdr:col>5</xdr:col>
      <xdr:colOff>343582</xdr:colOff>
      <xdr:row>62</xdr:row>
      <xdr:rowOff>47626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142875</xdr:colOff>
      <xdr:row>64</xdr:row>
      <xdr:rowOff>31296</xdr:rowOff>
    </xdr:from>
    <xdr:to>
      <xdr:col>5</xdr:col>
      <xdr:colOff>304121</xdr:colOff>
      <xdr:row>77</xdr:row>
      <xdr:rowOff>178254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119063</xdr:colOff>
      <xdr:row>9</xdr:row>
      <xdr:rowOff>80962</xdr:rowOff>
    </xdr:from>
    <xdr:to>
      <xdr:col>4</xdr:col>
      <xdr:colOff>300038</xdr:colOff>
      <xdr:row>23</xdr:row>
      <xdr:rowOff>23812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733425</xdr:colOff>
      <xdr:row>9</xdr:row>
      <xdr:rowOff>119062</xdr:rowOff>
    </xdr:from>
    <xdr:to>
      <xdr:col>10</xdr:col>
      <xdr:colOff>676275</xdr:colOff>
      <xdr:row>23</xdr:row>
      <xdr:rowOff>61912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119062</xdr:colOff>
      <xdr:row>26</xdr:row>
      <xdr:rowOff>61912</xdr:rowOff>
    </xdr:from>
    <xdr:to>
      <xdr:col>4</xdr:col>
      <xdr:colOff>300037</xdr:colOff>
      <xdr:row>40</xdr:row>
      <xdr:rowOff>4762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681038</xdr:colOff>
      <xdr:row>26</xdr:row>
      <xdr:rowOff>85725</xdr:rowOff>
    </xdr:from>
    <xdr:to>
      <xdr:col>10</xdr:col>
      <xdr:colOff>628651</xdr:colOff>
      <xdr:row>40</xdr:row>
      <xdr:rowOff>28575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223838</xdr:colOff>
      <xdr:row>8</xdr:row>
      <xdr:rowOff>90488</xdr:rowOff>
    </xdr:from>
    <xdr:to>
      <xdr:col>19</xdr:col>
      <xdr:colOff>685800</xdr:colOff>
      <xdr:row>22</xdr:row>
      <xdr:rowOff>33338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271462</xdr:colOff>
      <xdr:row>25</xdr:row>
      <xdr:rowOff>114300</xdr:rowOff>
    </xdr:from>
    <xdr:to>
      <xdr:col>20</xdr:col>
      <xdr:colOff>42862</xdr:colOff>
      <xdr:row>39</xdr:row>
      <xdr:rowOff>57150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134470</xdr:colOff>
      <xdr:row>8</xdr:row>
      <xdr:rowOff>22412</xdr:rowOff>
    </xdr:from>
    <xdr:to>
      <xdr:col>3</xdr:col>
      <xdr:colOff>605117</xdr:colOff>
      <xdr:row>21</xdr:row>
      <xdr:rowOff>145677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882463</xdr:colOff>
      <xdr:row>9</xdr:row>
      <xdr:rowOff>189099</xdr:rowOff>
    </xdr:from>
    <xdr:to>
      <xdr:col>8</xdr:col>
      <xdr:colOff>343179</xdr:colOff>
      <xdr:row>23</xdr:row>
      <xdr:rowOff>121864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65835</xdr:colOff>
      <xdr:row>8</xdr:row>
      <xdr:rowOff>182095</xdr:rowOff>
    </xdr:from>
    <xdr:to>
      <xdr:col>17</xdr:col>
      <xdr:colOff>543486</xdr:colOff>
      <xdr:row>22</xdr:row>
      <xdr:rowOff>103654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78442</xdr:colOff>
      <xdr:row>25</xdr:row>
      <xdr:rowOff>77040</xdr:rowOff>
    </xdr:from>
    <xdr:to>
      <xdr:col>17</xdr:col>
      <xdr:colOff>549089</xdr:colOff>
      <xdr:row>38</xdr:row>
      <xdr:rowOff>189099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897871</xdr:colOff>
      <xdr:row>27</xdr:row>
      <xdr:rowOff>65835</xdr:rowOff>
    </xdr:from>
    <xdr:to>
      <xdr:col>8</xdr:col>
      <xdr:colOff>358587</xdr:colOff>
      <xdr:row>40</xdr:row>
      <xdr:rowOff>177894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212912</xdr:colOff>
      <xdr:row>24</xdr:row>
      <xdr:rowOff>89646</xdr:rowOff>
    </xdr:from>
    <xdr:to>
      <xdr:col>3</xdr:col>
      <xdr:colOff>683559</xdr:colOff>
      <xdr:row>38</xdr:row>
      <xdr:rowOff>11205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../../MyUnderstandProject2_html/dictionary_C.html" TargetMode="External"/><Relationship Id="rId299" Type="http://schemas.openxmlformats.org/officeDocument/2006/relationships/hyperlink" Target="../../../MyUnderstandProject2_html/dictionary_C.html" TargetMode="External"/><Relationship Id="rId21" Type="http://schemas.openxmlformats.org/officeDocument/2006/relationships/hyperlink" Target="../../../MyUnderstandProject2_html/dictionary_C.html" TargetMode="External"/><Relationship Id="rId63" Type="http://schemas.openxmlformats.org/officeDocument/2006/relationships/hyperlink" Target="../../../MyUnderstandProject2_html/dictionary_C.html" TargetMode="External"/><Relationship Id="rId159" Type="http://schemas.openxmlformats.org/officeDocument/2006/relationships/hyperlink" Target="../../../MyUnderstandProject2_html/dictionary_C.html" TargetMode="External"/><Relationship Id="rId324" Type="http://schemas.openxmlformats.org/officeDocument/2006/relationships/hyperlink" Target="../../../MyUnderstandProject2_html/dictionary_C.html" TargetMode="External"/><Relationship Id="rId366" Type="http://schemas.openxmlformats.org/officeDocument/2006/relationships/hyperlink" Target="../../../MyUnderstandProject2_html/dictionary_C.html" TargetMode="External"/><Relationship Id="rId531" Type="http://schemas.openxmlformats.org/officeDocument/2006/relationships/hyperlink" Target="../../../MyUnderstandProject2_html/dictionary_C.html" TargetMode="External"/><Relationship Id="rId170" Type="http://schemas.openxmlformats.org/officeDocument/2006/relationships/hyperlink" Target="../../../MyUnderstandProject2_html/dictionary_C.html" TargetMode="External"/><Relationship Id="rId226" Type="http://schemas.openxmlformats.org/officeDocument/2006/relationships/hyperlink" Target="../../../MyUnderstandProject2_html/dictionary_C.html" TargetMode="External"/><Relationship Id="rId433" Type="http://schemas.openxmlformats.org/officeDocument/2006/relationships/hyperlink" Target="../../../MyUnderstandProject2_html/dictionary_C.html" TargetMode="External"/><Relationship Id="rId268" Type="http://schemas.openxmlformats.org/officeDocument/2006/relationships/hyperlink" Target="../../../MyUnderstandProject2_html/dictionary_C.html" TargetMode="External"/><Relationship Id="rId475" Type="http://schemas.openxmlformats.org/officeDocument/2006/relationships/hyperlink" Target="../../../MyUnderstandProject2_html/dictionary_C.html" TargetMode="External"/><Relationship Id="rId32" Type="http://schemas.openxmlformats.org/officeDocument/2006/relationships/hyperlink" Target="../../../MyUnderstandProject2_html/dictionary_C.html" TargetMode="External"/><Relationship Id="rId74" Type="http://schemas.openxmlformats.org/officeDocument/2006/relationships/hyperlink" Target="../../../MyUnderstandProject2_html/dictionary_C.html" TargetMode="External"/><Relationship Id="rId128" Type="http://schemas.openxmlformats.org/officeDocument/2006/relationships/hyperlink" Target="../../../MyUnderstandProject2_html/dictionary_C.html" TargetMode="External"/><Relationship Id="rId335" Type="http://schemas.openxmlformats.org/officeDocument/2006/relationships/hyperlink" Target="../../../MyUnderstandProject2_html/dictionary_C.html" TargetMode="External"/><Relationship Id="rId377" Type="http://schemas.openxmlformats.org/officeDocument/2006/relationships/hyperlink" Target="../../../MyUnderstandProject2_html/dictionary_C.html" TargetMode="External"/><Relationship Id="rId500" Type="http://schemas.openxmlformats.org/officeDocument/2006/relationships/hyperlink" Target="../../../MyUnderstandProject2_html/dictionary_C.html" TargetMode="External"/><Relationship Id="rId542" Type="http://schemas.openxmlformats.org/officeDocument/2006/relationships/hyperlink" Target="../../../MyUnderstandProject2_html/dictionary_C.html" TargetMode="External"/><Relationship Id="rId5" Type="http://schemas.openxmlformats.org/officeDocument/2006/relationships/hyperlink" Target="../../../MyUnderstandProject2_html/dictionary_C.html" TargetMode="External"/><Relationship Id="rId181" Type="http://schemas.openxmlformats.org/officeDocument/2006/relationships/hyperlink" Target="../../../MyUnderstandProject2_html/dictionary_C.html" TargetMode="External"/><Relationship Id="rId237" Type="http://schemas.openxmlformats.org/officeDocument/2006/relationships/hyperlink" Target="../../../MyUnderstandProject2_html/dictionary_C.html" TargetMode="External"/><Relationship Id="rId402" Type="http://schemas.openxmlformats.org/officeDocument/2006/relationships/hyperlink" Target="../../../MyUnderstandProject2_html/dictionary_C.html" TargetMode="External"/><Relationship Id="rId279" Type="http://schemas.openxmlformats.org/officeDocument/2006/relationships/hyperlink" Target="../../../MyUnderstandProject2_html/dictionary_C.html" TargetMode="External"/><Relationship Id="rId444" Type="http://schemas.openxmlformats.org/officeDocument/2006/relationships/hyperlink" Target="../../../MyUnderstandProject2_html/dictionary_C.html" TargetMode="External"/><Relationship Id="rId486" Type="http://schemas.openxmlformats.org/officeDocument/2006/relationships/hyperlink" Target="../../../MyUnderstandProject2_html/dictionary_C.html" TargetMode="External"/><Relationship Id="rId43" Type="http://schemas.openxmlformats.org/officeDocument/2006/relationships/hyperlink" Target="../../../MyUnderstandProject2_html/dictionary_C.html" TargetMode="External"/><Relationship Id="rId139" Type="http://schemas.openxmlformats.org/officeDocument/2006/relationships/hyperlink" Target="../../../MyUnderstandProject2_html/dictionary_C.html" TargetMode="External"/><Relationship Id="rId290" Type="http://schemas.openxmlformats.org/officeDocument/2006/relationships/hyperlink" Target="../../../MyUnderstandProject2_html/dictionary_C.html" TargetMode="External"/><Relationship Id="rId304" Type="http://schemas.openxmlformats.org/officeDocument/2006/relationships/hyperlink" Target="../../../MyUnderstandProject2_html/dictionary_C.html" TargetMode="External"/><Relationship Id="rId346" Type="http://schemas.openxmlformats.org/officeDocument/2006/relationships/hyperlink" Target="../../../MyUnderstandProject2_html/dictionary_C.html" TargetMode="External"/><Relationship Id="rId388" Type="http://schemas.openxmlformats.org/officeDocument/2006/relationships/hyperlink" Target="../../../MyUnderstandProject2_html/dictionary_C.html" TargetMode="External"/><Relationship Id="rId511" Type="http://schemas.openxmlformats.org/officeDocument/2006/relationships/hyperlink" Target="../../../MyUnderstandProject2_html/dictionary_C.html" TargetMode="External"/><Relationship Id="rId553" Type="http://schemas.openxmlformats.org/officeDocument/2006/relationships/hyperlink" Target="../../../MyUnderstandProject2_html/dictionary_C.html" TargetMode="External"/><Relationship Id="rId85" Type="http://schemas.openxmlformats.org/officeDocument/2006/relationships/hyperlink" Target="../../../MyUnderstandProject2_html/dictionary_C.html" TargetMode="External"/><Relationship Id="rId150" Type="http://schemas.openxmlformats.org/officeDocument/2006/relationships/hyperlink" Target="../../../MyUnderstandProject2_html/dictionary_C.html" TargetMode="External"/><Relationship Id="rId192" Type="http://schemas.openxmlformats.org/officeDocument/2006/relationships/hyperlink" Target="../../../MyUnderstandProject2_html/dictionary_C.html" TargetMode="External"/><Relationship Id="rId206" Type="http://schemas.openxmlformats.org/officeDocument/2006/relationships/hyperlink" Target="../../../MyUnderstandProject2_html/dictionary_C.html" TargetMode="External"/><Relationship Id="rId413" Type="http://schemas.openxmlformats.org/officeDocument/2006/relationships/hyperlink" Target="../../../MyUnderstandProject2_html/dictionary_C.html" TargetMode="External"/><Relationship Id="rId248" Type="http://schemas.openxmlformats.org/officeDocument/2006/relationships/hyperlink" Target="../../../MyUnderstandProject2_html/dictionary_C.html" TargetMode="External"/><Relationship Id="rId455" Type="http://schemas.openxmlformats.org/officeDocument/2006/relationships/hyperlink" Target="../../../MyUnderstandProject2_html/dictionary_C.html" TargetMode="External"/><Relationship Id="rId497" Type="http://schemas.openxmlformats.org/officeDocument/2006/relationships/hyperlink" Target="../../../MyUnderstandProject2_html/dictionary_C.html" TargetMode="External"/><Relationship Id="rId12" Type="http://schemas.openxmlformats.org/officeDocument/2006/relationships/hyperlink" Target="../../../MyUnderstandProject2_html/dictionary_C.html" TargetMode="External"/><Relationship Id="rId108" Type="http://schemas.openxmlformats.org/officeDocument/2006/relationships/hyperlink" Target="../../../MyUnderstandProject2_html/dictionary_C.html" TargetMode="External"/><Relationship Id="rId315" Type="http://schemas.openxmlformats.org/officeDocument/2006/relationships/hyperlink" Target="../../../MyUnderstandProject2_html/dictionary_C.html" TargetMode="External"/><Relationship Id="rId357" Type="http://schemas.openxmlformats.org/officeDocument/2006/relationships/hyperlink" Target="../../../MyUnderstandProject2_html/dictionary_C.html" TargetMode="External"/><Relationship Id="rId522" Type="http://schemas.openxmlformats.org/officeDocument/2006/relationships/hyperlink" Target="../../../MyUnderstandProject2_html/dictionary_C.html" TargetMode="External"/><Relationship Id="rId54" Type="http://schemas.openxmlformats.org/officeDocument/2006/relationships/hyperlink" Target="../../../MyUnderstandProject2_html/dictionary_C.html" TargetMode="External"/><Relationship Id="rId96" Type="http://schemas.openxmlformats.org/officeDocument/2006/relationships/hyperlink" Target="../../../MyUnderstandProject2_html/dictionary_C.html" TargetMode="External"/><Relationship Id="rId161" Type="http://schemas.openxmlformats.org/officeDocument/2006/relationships/hyperlink" Target="../../../MyUnderstandProject2_html/dictionary_C.html" TargetMode="External"/><Relationship Id="rId217" Type="http://schemas.openxmlformats.org/officeDocument/2006/relationships/hyperlink" Target="../../../MyUnderstandProject2_html/dictionary_C.html" TargetMode="External"/><Relationship Id="rId399" Type="http://schemas.openxmlformats.org/officeDocument/2006/relationships/hyperlink" Target="../../../MyUnderstandProject2_html/dictionary_C.html" TargetMode="External"/><Relationship Id="rId259" Type="http://schemas.openxmlformats.org/officeDocument/2006/relationships/hyperlink" Target="../../../MyUnderstandProject2_html/dictionary_C.html" TargetMode="External"/><Relationship Id="rId424" Type="http://schemas.openxmlformats.org/officeDocument/2006/relationships/hyperlink" Target="../../../MyUnderstandProject2_html/dictionary_C.html" TargetMode="External"/><Relationship Id="rId466" Type="http://schemas.openxmlformats.org/officeDocument/2006/relationships/hyperlink" Target="../../../MyUnderstandProject2_html/dictionary_C.html" TargetMode="External"/><Relationship Id="rId23" Type="http://schemas.openxmlformats.org/officeDocument/2006/relationships/hyperlink" Target="../../../MyUnderstandProject2_html/dictionary_C.html" TargetMode="External"/><Relationship Id="rId119" Type="http://schemas.openxmlformats.org/officeDocument/2006/relationships/hyperlink" Target="../../../MyUnderstandProject2_html/dictionary_C.html" TargetMode="External"/><Relationship Id="rId270" Type="http://schemas.openxmlformats.org/officeDocument/2006/relationships/hyperlink" Target="../../../MyUnderstandProject2_html/dictionary_C.html" TargetMode="External"/><Relationship Id="rId326" Type="http://schemas.openxmlformats.org/officeDocument/2006/relationships/hyperlink" Target="../../../MyUnderstandProject2_html/dictionary_C.html" TargetMode="External"/><Relationship Id="rId533" Type="http://schemas.openxmlformats.org/officeDocument/2006/relationships/hyperlink" Target="../../../MyUnderstandProject2_html/dictionary_C.html" TargetMode="External"/><Relationship Id="rId65" Type="http://schemas.openxmlformats.org/officeDocument/2006/relationships/hyperlink" Target="../../../MyUnderstandProject2_html/dictionary_C.html" TargetMode="External"/><Relationship Id="rId130" Type="http://schemas.openxmlformats.org/officeDocument/2006/relationships/hyperlink" Target="../../../MyUnderstandProject2_html/dictionary_C.html" TargetMode="External"/><Relationship Id="rId368" Type="http://schemas.openxmlformats.org/officeDocument/2006/relationships/hyperlink" Target="../../../MyUnderstandProject2_html/dictionary_C.html" TargetMode="External"/><Relationship Id="rId172" Type="http://schemas.openxmlformats.org/officeDocument/2006/relationships/hyperlink" Target="../../../MyUnderstandProject2_html/dictionary_C.html" TargetMode="External"/><Relationship Id="rId228" Type="http://schemas.openxmlformats.org/officeDocument/2006/relationships/hyperlink" Target="../../../MyUnderstandProject2_html/dictionary_C.html" TargetMode="External"/><Relationship Id="rId435" Type="http://schemas.openxmlformats.org/officeDocument/2006/relationships/hyperlink" Target="../../../MyUnderstandProject2_html/dictionary_C.html" TargetMode="External"/><Relationship Id="rId477" Type="http://schemas.openxmlformats.org/officeDocument/2006/relationships/hyperlink" Target="../../../MyUnderstandProject2_html/dictionary_C.html" TargetMode="External"/><Relationship Id="rId281" Type="http://schemas.openxmlformats.org/officeDocument/2006/relationships/hyperlink" Target="../../../MyUnderstandProject2_html/dictionary_C.html" TargetMode="External"/><Relationship Id="rId337" Type="http://schemas.openxmlformats.org/officeDocument/2006/relationships/hyperlink" Target="../../../MyUnderstandProject2_html/dictionary_C.html" TargetMode="External"/><Relationship Id="rId502" Type="http://schemas.openxmlformats.org/officeDocument/2006/relationships/hyperlink" Target="../../../MyUnderstandProject2_html/dictionary_C.html" TargetMode="External"/><Relationship Id="rId34" Type="http://schemas.openxmlformats.org/officeDocument/2006/relationships/hyperlink" Target="../../../MyUnderstandProject2_html/dictionary_C.html" TargetMode="External"/><Relationship Id="rId76" Type="http://schemas.openxmlformats.org/officeDocument/2006/relationships/hyperlink" Target="../../../MyUnderstandProject2_html/dictionary_C.html" TargetMode="External"/><Relationship Id="rId141" Type="http://schemas.openxmlformats.org/officeDocument/2006/relationships/hyperlink" Target="../../../MyUnderstandProject2_html/dictionary_C.html" TargetMode="External"/><Relationship Id="rId379" Type="http://schemas.openxmlformats.org/officeDocument/2006/relationships/hyperlink" Target="../../../MyUnderstandProject2_html/dictionary_C.html" TargetMode="External"/><Relationship Id="rId544" Type="http://schemas.openxmlformats.org/officeDocument/2006/relationships/hyperlink" Target="../../../MyUnderstandProject2_html/dictionary_C.html" TargetMode="External"/><Relationship Id="rId7" Type="http://schemas.openxmlformats.org/officeDocument/2006/relationships/hyperlink" Target="../../../MyUnderstandProject2_html/dictionary_C.html" TargetMode="External"/><Relationship Id="rId183" Type="http://schemas.openxmlformats.org/officeDocument/2006/relationships/hyperlink" Target="../../../MyUnderstandProject2_html/dictionary_C.html" TargetMode="External"/><Relationship Id="rId239" Type="http://schemas.openxmlformats.org/officeDocument/2006/relationships/hyperlink" Target="../../../MyUnderstandProject2_html/dictionary_C.html" TargetMode="External"/><Relationship Id="rId390" Type="http://schemas.openxmlformats.org/officeDocument/2006/relationships/hyperlink" Target="../../../MyUnderstandProject2_html/dictionary_C.html" TargetMode="External"/><Relationship Id="rId404" Type="http://schemas.openxmlformats.org/officeDocument/2006/relationships/hyperlink" Target="../../../MyUnderstandProject2_html/dictionary_C.html" TargetMode="External"/><Relationship Id="rId446" Type="http://schemas.openxmlformats.org/officeDocument/2006/relationships/hyperlink" Target="../../../MyUnderstandProject2_html/dictionary_C.html" TargetMode="External"/><Relationship Id="rId250" Type="http://schemas.openxmlformats.org/officeDocument/2006/relationships/hyperlink" Target="../../../MyUnderstandProject2_html/dictionary_C.html" TargetMode="External"/><Relationship Id="rId292" Type="http://schemas.openxmlformats.org/officeDocument/2006/relationships/hyperlink" Target="../../../MyUnderstandProject2_html/dictionary_C.html" TargetMode="External"/><Relationship Id="rId306" Type="http://schemas.openxmlformats.org/officeDocument/2006/relationships/hyperlink" Target="../../../MyUnderstandProject2_html/dictionary_C.html" TargetMode="External"/><Relationship Id="rId488" Type="http://schemas.openxmlformats.org/officeDocument/2006/relationships/hyperlink" Target="../../../MyUnderstandProject2_html/dictionary_C.html" TargetMode="External"/><Relationship Id="rId45" Type="http://schemas.openxmlformats.org/officeDocument/2006/relationships/hyperlink" Target="../../../MyUnderstandProject2_html/dictionary_C.html" TargetMode="External"/><Relationship Id="rId87" Type="http://schemas.openxmlformats.org/officeDocument/2006/relationships/hyperlink" Target="../../../MyUnderstandProject2_html/dictionary_C.html" TargetMode="External"/><Relationship Id="rId110" Type="http://schemas.openxmlformats.org/officeDocument/2006/relationships/hyperlink" Target="../../../MyUnderstandProject2_html/dictionary_C.html" TargetMode="External"/><Relationship Id="rId348" Type="http://schemas.openxmlformats.org/officeDocument/2006/relationships/hyperlink" Target="../../../MyUnderstandProject2_html/dictionary_C.html" TargetMode="External"/><Relationship Id="rId513" Type="http://schemas.openxmlformats.org/officeDocument/2006/relationships/hyperlink" Target="../../../MyUnderstandProject2_html/dictionary_C.html" TargetMode="External"/><Relationship Id="rId555" Type="http://schemas.openxmlformats.org/officeDocument/2006/relationships/hyperlink" Target="../../../MyUnderstandProject2_html/dictionary_C.html" TargetMode="External"/><Relationship Id="rId152" Type="http://schemas.openxmlformats.org/officeDocument/2006/relationships/hyperlink" Target="../../../MyUnderstandProject2_html/dictionary_C.html" TargetMode="External"/><Relationship Id="rId194" Type="http://schemas.openxmlformats.org/officeDocument/2006/relationships/hyperlink" Target="../../../MyUnderstandProject2_html/dictionary_C.html" TargetMode="External"/><Relationship Id="rId208" Type="http://schemas.openxmlformats.org/officeDocument/2006/relationships/hyperlink" Target="../../../MyUnderstandProject2_html/dictionary_C.html" TargetMode="External"/><Relationship Id="rId415" Type="http://schemas.openxmlformats.org/officeDocument/2006/relationships/hyperlink" Target="../../../MyUnderstandProject2_html/dictionary_C.html" TargetMode="External"/><Relationship Id="rId457" Type="http://schemas.openxmlformats.org/officeDocument/2006/relationships/hyperlink" Target="../../../MyUnderstandProject2_html/dictionary_C.html" TargetMode="External"/><Relationship Id="rId261" Type="http://schemas.openxmlformats.org/officeDocument/2006/relationships/hyperlink" Target="../../../MyUnderstandProject2_html/dictionary_C.html" TargetMode="External"/><Relationship Id="rId499" Type="http://schemas.openxmlformats.org/officeDocument/2006/relationships/hyperlink" Target="../../../MyUnderstandProject2_html/dictionary_C.html" TargetMode="External"/><Relationship Id="rId14" Type="http://schemas.openxmlformats.org/officeDocument/2006/relationships/hyperlink" Target="../../../MyUnderstandProject2_html/dictionary_C.html" TargetMode="External"/><Relationship Id="rId56" Type="http://schemas.openxmlformats.org/officeDocument/2006/relationships/hyperlink" Target="../../../MyUnderstandProject2_html/dictionary_C.html" TargetMode="External"/><Relationship Id="rId317" Type="http://schemas.openxmlformats.org/officeDocument/2006/relationships/hyperlink" Target="../../../MyUnderstandProject2_html/dictionary_C.html" TargetMode="External"/><Relationship Id="rId359" Type="http://schemas.openxmlformats.org/officeDocument/2006/relationships/hyperlink" Target="../../../MyUnderstandProject2_html/dictionary_C.html" TargetMode="External"/><Relationship Id="rId524" Type="http://schemas.openxmlformats.org/officeDocument/2006/relationships/hyperlink" Target="../../../MyUnderstandProject2_html/dictionary_C.html" TargetMode="External"/><Relationship Id="rId98" Type="http://schemas.openxmlformats.org/officeDocument/2006/relationships/hyperlink" Target="../../../MyUnderstandProject2_html/dictionary_C.html" TargetMode="External"/><Relationship Id="rId121" Type="http://schemas.openxmlformats.org/officeDocument/2006/relationships/hyperlink" Target="../../../MyUnderstandProject2_html/dictionary_C.html" TargetMode="External"/><Relationship Id="rId163" Type="http://schemas.openxmlformats.org/officeDocument/2006/relationships/hyperlink" Target="../../../MyUnderstandProject2_html/dictionary_C.html" TargetMode="External"/><Relationship Id="rId219" Type="http://schemas.openxmlformats.org/officeDocument/2006/relationships/hyperlink" Target="../../../MyUnderstandProject2_html/dictionary_C.html" TargetMode="External"/><Relationship Id="rId370" Type="http://schemas.openxmlformats.org/officeDocument/2006/relationships/hyperlink" Target="../../../MyUnderstandProject2_html/dictionary_C.html" TargetMode="External"/><Relationship Id="rId426" Type="http://schemas.openxmlformats.org/officeDocument/2006/relationships/hyperlink" Target="../../../MyUnderstandProject2_html/dictionary_C.html" TargetMode="External"/><Relationship Id="rId230" Type="http://schemas.openxmlformats.org/officeDocument/2006/relationships/hyperlink" Target="../../../MyUnderstandProject2_html/dictionary_C.html" TargetMode="External"/><Relationship Id="rId468" Type="http://schemas.openxmlformats.org/officeDocument/2006/relationships/hyperlink" Target="../../../MyUnderstandProject2_html/dictionary_C.html" TargetMode="External"/><Relationship Id="rId25" Type="http://schemas.openxmlformats.org/officeDocument/2006/relationships/hyperlink" Target="../../../MyUnderstandProject2_html/dictionary_C.html" TargetMode="External"/><Relationship Id="rId67" Type="http://schemas.openxmlformats.org/officeDocument/2006/relationships/hyperlink" Target="../../../MyUnderstandProject2_html/dictionary_C.html" TargetMode="External"/><Relationship Id="rId272" Type="http://schemas.openxmlformats.org/officeDocument/2006/relationships/hyperlink" Target="../../../MyUnderstandProject2_html/dictionary_C.html" TargetMode="External"/><Relationship Id="rId328" Type="http://schemas.openxmlformats.org/officeDocument/2006/relationships/hyperlink" Target="../../../MyUnderstandProject2_html/dictionary_C.html" TargetMode="External"/><Relationship Id="rId535" Type="http://schemas.openxmlformats.org/officeDocument/2006/relationships/hyperlink" Target="../../../MyUnderstandProject2_html/dictionary_C.html" TargetMode="External"/><Relationship Id="rId132" Type="http://schemas.openxmlformats.org/officeDocument/2006/relationships/hyperlink" Target="../../../MyUnderstandProject2_html/dictionary_C.html" TargetMode="External"/><Relationship Id="rId174" Type="http://schemas.openxmlformats.org/officeDocument/2006/relationships/hyperlink" Target="../../../MyUnderstandProject2_html/dictionary_C.html" TargetMode="External"/><Relationship Id="rId381" Type="http://schemas.openxmlformats.org/officeDocument/2006/relationships/hyperlink" Target="../../../MyUnderstandProject2_html/dictionary_C.html" TargetMode="External"/><Relationship Id="rId241" Type="http://schemas.openxmlformats.org/officeDocument/2006/relationships/hyperlink" Target="../../../MyUnderstandProject2_html/dictionary_C.html" TargetMode="External"/><Relationship Id="rId437" Type="http://schemas.openxmlformats.org/officeDocument/2006/relationships/hyperlink" Target="../../../MyUnderstandProject2_html/dictionary_C.html" TargetMode="External"/><Relationship Id="rId479" Type="http://schemas.openxmlformats.org/officeDocument/2006/relationships/hyperlink" Target="../../../MyUnderstandProject2_html/dictionary_C.html" TargetMode="External"/><Relationship Id="rId36" Type="http://schemas.openxmlformats.org/officeDocument/2006/relationships/hyperlink" Target="../../../MyUnderstandProject2_html/dictionary_C.html" TargetMode="External"/><Relationship Id="rId283" Type="http://schemas.openxmlformats.org/officeDocument/2006/relationships/hyperlink" Target="../../../MyUnderstandProject2_html/dictionary_C.html" TargetMode="External"/><Relationship Id="rId339" Type="http://schemas.openxmlformats.org/officeDocument/2006/relationships/hyperlink" Target="../../../MyUnderstandProject2_html/dictionary_C.html" TargetMode="External"/><Relationship Id="rId490" Type="http://schemas.openxmlformats.org/officeDocument/2006/relationships/hyperlink" Target="../../../MyUnderstandProject2_html/dictionary_C.html" TargetMode="External"/><Relationship Id="rId504" Type="http://schemas.openxmlformats.org/officeDocument/2006/relationships/hyperlink" Target="../../../MyUnderstandProject2_html/dictionary_C.html" TargetMode="External"/><Relationship Id="rId546" Type="http://schemas.openxmlformats.org/officeDocument/2006/relationships/hyperlink" Target="../../../MyUnderstandProject2_html/dictionary_C.html" TargetMode="External"/><Relationship Id="rId78" Type="http://schemas.openxmlformats.org/officeDocument/2006/relationships/hyperlink" Target="../../../MyUnderstandProject2_html/dictionary_C.html" TargetMode="External"/><Relationship Id="rId99" Type="http://schemas.openxmlformats.org/officeDocument/2006/relationships/hyperlink" Target="../../../MyUnderstandProject2_html/dictionary_C.html" TargetMode="External"/><Relationship Id="rId101" Type="http://schemas.openxmlformats.org/officeDocument/2006/relationships/hyperlink" Target="../../../MyUnderstandProject2_html/dictionary_C.html" TargetMode="External"/><Relationship Id="rId122" Type="http://schemas.openxmlformats.org/officeDocument/2006/relationships/hyperlink" Target="../../../MyUnderstandProject2_html/dictionary_C.html" TargetMode="External"/><Relationship Id="rId143" Type="http://schemas.openxmlformats.org/officeDocument/2006/relationships/hyperlink" Target="../../../MyUnderstandProject2_html/dictionary_C.html" TargetMode="External"/><Relationship Id="rId164" Type="http://schemas.openxmlformats.org/officeDocument/2006/relationships/hyperlink" Target="../../../MyUnderstandProject2_html/dictionary_C.html" TargetMode="External"/><Relationship Id="rId185" Type="http://schemas.openxmlformats.org/officeDocument/2006/relationships/hyperlink" Target="../../../MyUnderstandProject2_html/dictionary_C.html" TargetMode="External"/><Relationship Id="rId350" Type="http://schemas.openxmlformats.org/officeDocument/2006/relationships/hyperlink" Target="../../../MyUnderstandProject2_html/dictionary_C.html" TargetMode="External"/><Relationship Id="rId371" Type="http://schemas.openxmlformats.org/officeDocument/2006/relationships/hyperlink" Target="../../../MyUnderstandProject2_html/dictionary_C.html" TargetMode="External"/><Relationship Id="rId406" Type="http://schemas.openxmlformats.org/officeDocument/2006/relationships/hyperlink" Target="../../../MyUnderstandProject2_html/dictionary_C.html" TargetMode="External"/><Relationship Id="rId9" Type="http://schemas.openxmlformats.org/officeDocument/2006/relationships/hyperlink" Target="../../../MyUnderstandProject2_html/dictionary_C.html" TargetMode="External"/><Relationship Id="rId210" Type="http://schemas.openxmlformats.org/officeDocument/2006/relationships/hyperlink" Target="../../../MyUnderstandProject2_html/dictionary_C.html" TargetMode="External"/><Relationship Id="rId392" Type="http://schemas.openxmlformats.org/officeDocument/2006/relationships/hyperlink" Target="../../../MyUnderstandProject2_html/dictionary_C.html" TargetMode="External"/><Relationship Id="rId427" Type="http://schemas.openxmlformats.org/officeDocument/2006/relationships/hyperlink" Target="../../../MyUnderstandProject2_html/dictionary_C.html" TargetMode="External"/><Relationship Id="rId448" Type="http://schemas.openxmlformats.org/officeDocument/2006/relationships/hyperlink" Target="../../../MyUnderstandProject2_html/dictionary_C.html" TargetMode="External"/><Relationship Id="rId469" Type="http://schemas.openxmlformats.org/officeDocument/2006/relationships/hyperlink" Target="../../../MyUnderstandProject2_html/dictionary_C.html" TargetMode="External"/><Relationship Id="rId26" Type="http://schemas.openxmlformats.org/officeDocument/2006/relationships/hyperlink" Target="../../../MyUnderstandProject2_html/dictionary_C.html" TargetMode="External"/><Relationship Id="rId231" Type="http://schemas.openxmlformats.org/officeDocument/2006/relationships/hyperlink" Target="../../../MyUnderstandProject2_html/dictionary_C.html" TargetMode="External"/><Relationship Id="rId252" Type="http://schemas.openxmlformats.org/officeDocument/2006/relationships/hyperlink" Target="../../../MyUnderstandProject2_html/dictionary_C.html" TargetMode="External"/><Relationship Id="rId273" Type="http://schemas.openxmlformats.org/officeDocument/2006/relationships/hyperlink" Target="../../../MyUnderstandProject2_html/dictionary_C.html" TargetMode="External"/><Relationship Id="rId294" Type="http://schemas.openxmlformats.org/officeDocument/2006/relationships/hyperlink" Target="../../../MyUnderstandProject2_html/dictionary_C.html" TargetMode="External"/><Relationship Id="rId308" Type="http://schemas.openxmlformats.org/officeDocument/2006/relationships/hyperlink" Target="../../../MyUnderstandProject2_html/dictionary_C.html" TargetMode="External"/><Relationship Id="rId329" Type="http://schemas.openxmlformats.org/officeDocument/2006/relationships/hyperlink" Target="../../../MyUnderstandProject2_html/dictionary_C.html" TargetMode="External"/><Relationship Id="rId480" Type="http://schemas.openxmlformats.org/officeDocument/2006/relationships/hyperlink" Target="../../../MyUnderstandProject2_html/dictionary_C.html" TargetMode="External"/><Relationship Id="rId515" Type="http://schemas.openxmlformats.org/officeDocument/2006/relationships/hyperlink" Target="../../../MyUnderstandProject2_html/dictionary_C.html" TargetMode="External"/><Relationship Id="rId536" Type="http://schemas.openxmlformats.org/officeDocument/2006/relationships/hyperlink" Target="../../../MyUnderstandProject2_html/dictionary_C.html" TargetMode="External"/><Relationship Id="rId47" Type="http://schemas.openxmlformats.org/officeDocument/2006/relationships/hyperlink" Target="../../../MyUnderstandProject2_html/dictionary_C.html" TargetMode="External"/><Relationship Id="rId68" Type="http://schemas.openxmlformats.org/officeDocument/2006/relationships/hyperlink" Target="../../../MyUnderstandProject2_html/dictionary_C.html" TargetMode="External"/><Relationship Id="rId89" Type="http://schemas.openxmlformats.org/officeDocument/2006/relationships/hyperlink" Target="../../../MyUnderstandProject2_html/dictionary_C.html" TargetMode="External"/><Relationship Id="rId112" Type="http://schemas.openxmlformats.org/officeDocument/2006/relationships/hyperlink" Target="../../../MyUnderstandProject2_html/dictionary_C.html" TargetMode="External"/><Relationship Id="rId133" Type="http://schemas.openxmlformats.org/officeDocument/2006/relationships/hyperlink" Target="../../../MyUnderstandProject2_html/dictionary_C.html" TargetMode="External"/><Relationship Id="rId154" Type="http://schemas.openxmlformats.org/officeDocument/2006/relationships/hyperlink" Target="../../../MyUnderstandProject2_html/dictionary_C.html" TargetMode="External"/><Relationship Id="rId175" Type="http://schemas.openxmlformats.org/officeDocument/2006/relationships/hyperlink" Target="../../../MyUnderstandProject2_html/dictionary_C.html" TargetMode="External"/><Relationship Id="rId340" Type="http://schemas.openxmlformats.org/officeDocument/2006/relationships/hyperlink" Target="../../../MyUnderstandProject2_html/dictionary_C.html" TargetMode="External"/><Relationship Id="rId361" Type="http://schemas.openxmlformats.org/officeDocument/2006/relationships/hyperlink" Target="../../../MyUnderstandProject2_html/dictionary_C.html" TargetMode="External"/><Relationship Id="rId557" Type="http://schemas.openxmlformats.org/officeDocument/2006/relationships/hyperlink" Target="../../../MyUnderstandProject2_html/dictionary_C.html" TargetMode="External"/><Relationship Id="rId196" Type="http://schemas.openxmlformats.org/officeDocument/2006/relationships/hyperlink" Target="../../../MyUnderstandProject2_html/dictionary_C.html" TargetMode="External"/><Relationship Id="rId200" Type="http://schemas.openxmlformats.org/officeDocument/2006/relationships/hyperlink" Target="../../../MyUnderstandProject2_html/dictionary_C.html" TargetMode="External"/><Relationship Id="rId382" Type="http://schemas.openxmlformats.org/officeDocument/2006/relationships/hyperlink" Target="../../../MyUnderstandProject2_html/dictionary_C.html" TargetMode="External"/><Relationship Id="rId417" Type="http://schemas.openxmlformats.org/officeDocument/2006/relationships/hyperlink" Target="../../../MyUnderstandProject2_html/dictionary_C.html" TargetMode="External"/><Relationship Id="rId438" Type="http://schemas.openxmlformats.org/officeDocument/2006/relationships/hyperlink" Target="../../../MyUnderstandProject2_html/dictionary_C.html" TargetMode="External"/><Relationship Id="rId459" Type="http://schemas.openxmlformats.org/officeDocument/2006/relationships/hyperlink" Target="../../../MyUnderstandProject2_html/dictionary_C.html" TargetMode="External"/><Relationship Id="rId16" Type="http://schemas.openxmlformats.org/officeDocument/2006/relationships/hyperlink" Target="../../../MyUnderstandProject2_html/dictionary_C.html" TargetMode="External"/><Relationship Id="rId221" Type="http://schemas.openxmlformats.org/officeDocument/2006/relationships/hyperlink" Target="../../../MyUnderstandProject2_html/dictionary_C.html" TargetMode="External"/><Relationship Id="rId242" Type="http://schemas.openxmlformats.org/officeDocument/2006/relationships/hyperlink" Target="../../../MyUnderstandProject2_html/dictionary_C.html" TargetMode="External"/><Relationship Id="rId263" Type="http://schemas.openxmlformats.org/officeDocument/2006/relationships/hyperlink" Target="../../../MyUnderstandProject2_html/dictionary_C.html" TargetMode="External"/><Relationship Id="rId284" Type="http://schemas.openxmlformats.org/officeDocument/2006/relationships/hyperlink" Target="../../../MyUnderstandProject2_html/dictionary_C.html" TargetMode="External"/><Relationship Id="rId319" Type="http://schemas.openxmlformats.org/officeDocument/2006/relationships/hyperlink" Target="../../../MyUnderstandProject2_html/dictionary_C.html" TargetMode="External"/><Relationship Id="rId470" Type="http://schemas.openxmlformats.org/officeDocument/2006/relationships/hyperlink" Target="../../../MyUnderstandProject2_html/dictionary_C.html" TargetMode="External"/><Relationship Id="rId491" Type="http://schemas.openxmlformats.org/officeDocument/2006/relationships/hyperlink" Target="../../../MyUnderstandProject2_html/dictionary_C.html" TargetMode="External"/><Relationship Id="rId505" Type="http://schemas.openxmlformats.org/officeDocument/2006/relationships/hyperlink" Target="../../../MyUnderstandProject2_html/dictionary_C.html" TargetMode="External"/><Relationship Id="rId526" Type="http://schemas.openxmlformats.org/officeDocument/2006/relationships/hyperlink" Target="../../../MyUnderstandProject2_html/dictionary_C.html" TargetMode="External"/><Relationship Id="rId37" Type="http://schemas.openxmlformats.org/officeDocument/2006/relationships/hyperlink" Target="../../../MyUnderstandProject2_html/dictionary_C.html" TargetMode="External"/><Relationship Id="rId58" Type="http://schemas.openxmlformats.org/officeDocument/2006/relationships/hyperlink" Target="../../../MyUnderstandProject2_html/dictionary_C.html" TargetMode="External"/><Relationship Id="rId79" Type="http://schemas.openxmlformats.org/officeDocument/2006/relationships/hyperlink" Target="../../../MyUnderstandProject2_html/dictionary_C.html" TargetMode="External"/><Relationship Id="rId102" Type="http://schemas.openxmlformats.org/officeDocument/2006/relationships/hyperlink" Target="../../../MyUnderstandProject2_html/dictionary_C.html" TargetMode="External"/><Relationship Id="rId123" Type="http://schemas.openxmlformats.org/officeDocument/2006/relationships/hyperlink" Target="../../../MyUnderstandProject2_html/dictionary_C.html" TargetMode="External"/><Relationship Id="rId144" Type="http://schemas.openxmlformats.org/officeDocument/2006/relationships/hyperlink" Target="../../../MyUnderstandProject2_html/dictionary_C.html" TargetMode="External"/><Relationship Id="rId330" Type="http://schemas.openxmlformats.org/officeDocument/2006/relationships/hyperlink" Target="../../../MyUnderstandProject2_html/dictionary_C.html" TargetMode="External"/><Relationship Id="rId547" Type="http://schemas.openxmlformats.org/officeDocument/2006/relationships/hyperlink" Target="../../../MyUnderstandProject2_html/dictionary_C.html" TargetMode="External"/><Relationship Id="rId90" Type="http://schemas.openxmlformats.org/officeDocument/2006/relationships/hyperlink" Target="../../../MyUnderstandProject2_html/dictionary_C.html" TargetMode="External"/><Relationship Id="rId165" Type="http://schemas.openxmlformats.org/officeDocument/2006/relationships/hyperlink" Target="../../../MyUnderstandProject2_html/dictionary_C.html" TargetMode="External"/><Relationship Id="rId186" Type="http://schemas.openxmlformats.org/officeDocument/2006/relationships/hyperlink" Target="../../../MyUnderstandProject2_html/dictionary_C.html" TargetMode="External"/><Relationship Id="rId351" Type="http://schemas.openxmlformats.org/officeDocument/2006/relationships/hyperlink" Target="../../../MyUnderstandProject2_html/dictionary_C.html" TargetMode="External"/><Relationship Id="rId372" Type="http://schemas.openxmlformats.org/officeDocument/2006/relationships/hyperlink" Target="../../../MyUnderstandProject2_html/dictionary_C.html" TargetMode="External"/><Relationship Id="rId393" Type="http://schemas.openxmlformats.org/officeDocument/2006/relationships/hyperlink" Target="../../../MyUnderstandProject2_html/dictionary_C.html" TargetMode="External"/><Relationship Id="rId407" Type="http://schemas.openxmlformats.org/officeDocument/2006/relationships/hyperlink" Target="../../../MyUnderstandProject2_html/dictionary_C.html" TargetMode="External"/><Relationship Id="rId428" Type="http://schemas.openxmlformats.org/officeDocument/2006/relationships/hyperlink" Target="../../../MyUnderstandProject2_html/dictionary_C.html" TargetMode="External"/><Relationship Id="rId449" Type="http://schemas.openxmlformats.org/officeDocument/2006/relationships/hyperlink" Target="../../../MyUnderstandProject2_html/dictionary_C.html" TargetMode="External"/><Relationship Id="rId211" Type="http://schemas.openxmlformats.org/officeDocument/2006/relationships/hyperlink" Target="../../../MyUnderstandProject2_html/dictionary_C.html" TargetMode="External"/><Relationship Id="rId232" Type="http://schemas.openxmlformats.org/officeDocument/2006/relationships/hyperlink" Target="../../../MyUnderstandProject2_html/dictionary_C.html" TargetMode="External"/><Relationship Id="rId253" Type="http://schemas.openxmlformats.org/officeDocument/2006/relationships/hyperlink" Target="../../../MyUnderstandProject2_html/dictionary_C.html" TargetMode="External"/><Relationship Id="rId274" Type="http://schemas.openxmlformats.org/officeDocument/2006/relationships/hyperlink" Target="../../../MyUnderstandProject2_html/dictionary_C.html" TargetMode="External"/><Relationship Id="rId295" Type="http://schemas.openxmlformats.org/officeDocument/2006/relationships/hyperlink" Target="../../../MyUnderstandProject2_html/dictionary_C.html" TargetMode="External"/><Relationship Id="rId309" Type="http://schemas.openxmlformats.org/officeDocument/2006/relationships/hyperlink" Target="../../../MyUnderstandProject2_html/dictionary_C.html" TargetMode="External"/><Relationship Id="rId460" Type="http://schemas.openxmlformats.org/officeDocument/2006/relationships/hyperlink" Target="../../../MyUnderstandProject2_html/dictionary_C.html" TargetMode="External"/><Relationship Id="rId481" Type="http://schemas.openxmlformats.org/officeDocument/2006/relationships/hyperlink" Target="../../../MyUnderstandProject2_html/dictionary_C.html" TargetMode="External"/><Relationship Id="rId516" Type="http://schemas.openxmlformats.org/officeDocument/2006/relationships/hyperlink" Target="../../../MyUnderstandProject2_html/dictionary_C.html" TargetMode="External"/><Relationship Id="rId27" Type="http://schemas.openxmlformats.org/officeDocument/2006/relationships/hyperlink" Target="../../../MyUnderstandProject2_html/dictionary_C.html" TargetMode="External"/><Relationship Id="rId48" Type="http://schemas.openxmlformats.org/officeDocument/2006/relationships/hyperlink" Target="../../../MyUnderstandProject2_html/dictionary_C.html" TargetMode="External"/><Relationship Id="rId69" Type="http://schemas.openxmlformats.org/officeDocument/2006/relationships/hyperlink" Target="../../../MyUnderstandProject2_html/dictionary_C.html" TargetMode="External"/><Relationship Id="rId113" Type="http://schemas.openxmlformats.org/officeDocument/2006/relationships/hyperlink" Target="../../../MyUnderstandProject2_html/dictionary_C.html" TargetMode="External"/><Relationship Id="rId134" Type="http://schemas.openxmlformats.org/officeDocument/2006/relationships/hyperlink" Target="../../../MyUnderstandProject2_html/dictionary_C.html" TargetMode="External"/><Relationship Id="rId320" Type="http://schemas.openxmlformats.org/officeDocument/2006/relationships/hyperlink" Target="../../../MyUnderstandProject2_html/dictionary_C.html" TargetMode="External"/><Relationship Id="rId537" Type="http://schemas.openxmlformats.org/officeDocument/2006/relationships/hyperlink" Target="../../../MyUnderstandProject2_html/dictionary_C.html" TargetMode="External"/><Relationship Id="rId558" Type="http://schemas.openxmlformats.org/officeDocument/2006/relationships/hyperlink" Target="../../../MyUnderstandProject2_html/dictionary_C.html" TargetMode="External"/><Relationship Id="rId80" Type="http://schemas.openxmlformats.org/officeDocument/2006/relationships/hyperlink" Target="../../../MyUnderstandProject2_html/dictionary_C.html" TargetMode="External"/><Relationship Id="rId155" Type="http://schemas.openxmlformats.org/officeDocument/2006/relationships/hyperlink" Target="../../../MyUnderstandProject2_html/dictionary_C.html" TargetMode="External"/><Relationship Id="rId176" Type="http://schemas.openxmlformats.org/officeDocument/2006/relationships/hyperlink" Target="../../../MyUnderstandProject2_html/dictionary_C.html" TargetMode="External"/><Relationship Id="rId197" Type="http://schemas.openxmlformats.org/officeDocument/2006/relationships/hyperlink" Target="../../../MyUnderstandProject2_html/dictionary_C.html" TargetMode="External"/><Relationship Id="rId341" Type="http://schemas.openxmlformats.org/officeDocument/2006/relationships/hyperlink" Target="../../../MyUnderstandProject2_html/dictionary_C.html" TargetMode="External"/><Relationship Id="rId362" Type="http://schemas.openxmlformats.org/officeDocument/2006/relationships/hyperlink" Target="../../../MyUnderstandProject2_html/dictionary_C.html" TargetMode="External"/><Relationship Id="rId383" Type="http://schemas.openxmlformats.org/officeDocument/2006/relationships/hyperlink" Target="../../../MyUnderstandProject2_html/dictionary_C.html" TargetMode="External"/><Relationship Id="rId418" Type="http://schemas.openxmlformats.org/officeDocument/2006/relationships/hyperlink" Target="../../../MyUnderstandProject2_html/dictionary_C.html" TargetMode="External"/><Relationship Id="rId439" Type="http://schemas.openxmlformats.org/officeDocument/2006/relationships/hyperlink" Target="../../../MyUnderstandProject2_html/dictionary_C.html" TargetMode="External"/><Relationship Id="rId201" Type="http://schemas.openxmlformats.org/officeDocument/2006/relationships/hyperlink" Target="../../../MyUnderstandProject2_html/dictionary_C.html" TargetMode="External"/><Relationship Id="rId222" Type="http://schemas.openxmlformats.org/officeDocument/2006/relationships/hyperlink" Target="../../../MyUnderstandProject2_html/dictionary_C.html" TargetMode="External"/><Relationship Id="rId243" Type="http://schemas.openxmlformats.org/officeDocument/2006/relationships/hyperlink" Target="../../../MyUnderstandProject2_html/dictionary_C.html" TargetMode="External"/><Relationship Id="rId264" Type="http://schemas.openxmlformats.org/officeDocument/2006/relationships/hyperlink" Target="../../../MyUnderstandProject2_html/dictionary_C.html" TargetMode="External"/><Relationship Id="rId285" Type="http://schemas.openxmlformats.org/officeDocument/2006/relationships/hyperlink" Target="../../../MyUnderstandProject2_html/dictionary_C.html" TargetMode="External"/><Relationship Id="rId450" Type="http://schemas.openxmlformats.org/officeDocument/2006/relationships/hyperlink" Target="../../../MyUnderstandProject2_html/dictionary_C.html" TargetMode="External"/><Relationship Id="rId471" Type="http://schemas.openxmlformats.org/officeDocument/2006/relationships/hyperlink" Target="../../../MyUnderstandProject2_html/dictionary_C.html" TargetMode="External"/><Relationship Id="rId506" Type="http://schemas.openxmlformats.org/officeDocument/2006/relationships/hyperlink" Target="../../../MyUnderstandProject2_html/dictionary_C.html" TargetMode="External"/><Relationship Id="rId17" Type="http://schemas.openxmlformats.org/officeDocument/2006/relationships/hyperlink" Target="../../../MyUnderstandProject2_html/dictionary_C.html" TargetMode="External"/><Relationship Id="rId38" Type="http://schemas.openxmlformats.org/officeDocument/2006/relationships/hyperlink" Target="../../../MyUnderstandProject2_html/dictionary_C.html" TargetMode="External"/><Relationship Id="rId59" Type="http://schemas.openxmlformats.org/officeDocument/2006/relationships/hyperlink" Target="../../../MyUnderstandProject2_html/dictionary_C.html" TargetMode="External"/><Relationship Id="rId103" Type="http://schemas.openxmlformats.org/officeDocument/2006/relationships/hyperlink" Target="../../../MyUnderstandProject2_html/dictionary_C.html" TargetMode="External"/><Relationship Id="rId124" Type="http://schemas.openxmlformats.org/officeDocument/2006/relationships/hyperlink" Target="../../../MyUnderstandProject2_html/dictionary_C.html" TargetMode="External"/><Relationship Id="rId310" Type="http://schemas.openxmlformats.org/officeDocument/2006/relationships/hyperlink" Target="../../../MyUnderstandProject2_html/dictionary_C.html" TargetMode="External"/><Relationship Id="rId492" Type="http://schemas.openxmlformats.org/officeDocument/2006/relationships/hyperlink" Target="../../../MyUnderstandProject2_html/dictionary_C.html" TargetMode="External"/><Relationship Id="rId527" Type="http://schemas.openxmlformats.org/officeDocument/2006/relationships/hyperlink" Target="../../../MyUnderstandProject2_html/dictionary_C.html" TargetMode="External"/><Relationship Id="rId548" Type="http://schemas.openxmlformats.org/officeDocument/2006/relationships/hyperlink" Target="../../../MyUnderstandProject2_html/dictionary_C.html" TargetMode="External"/><Relationship Id="rId70" Type="http://schemas.openxmlformats.org/officeDocument/2006/relationships/hyperlink" Target="../../../MyUnderstandProject2_html/dictionary_C.html" TargetMode="External"/><Relationship Id="rId91" Type="http://schemas.openxmlformats.org/officeDocument/2006/relationships/hyperlink" Target="../../../MyUnderstandProject2_html/dictionary_C.html" TargetMode="External"/><Relationship Id="rId145" Type="http://schemas.openxmlformats.org/officeDocument/2006/relationships/hyperlink" Target="../../../MyUnderstandProject2_html/dictionary_C.html" TargetMode="External"/><Relationship Id="rId166" Type="http://schemas.openxmlformats.org/officeDocument/2006/relationships/hyperlink" Target="../../../MyUnderstandProject2_html/dictionary_C.html" TargetMode="External"/><Relationship Id="rId187" Type="http://schemas.openxmlformats.org/officeDocument/2006/relationships/hyperlink" Target="../../../MyUnderstandProject2_html/dictionary_C.html" TargetMode="External"/><Relationship Id="rId331" Type="http://schemas.openxmlformats.org/officeDocument/2006/relationships/hyperlink" Target="../../../MyUnderstandProject2_html/dictionary_C.html" TargetMode="External"/><Relationship Id="rId352" Type="http://schemas.openxmlformats.org/officeDocument/2006/relationships/hyperlink" Target="../../../MyUnderstandProject2_html/dictionary_C.html" TargetMode="External"/><Relationship Id="rId373" Type="http://schemas.openxmlformats.org/officeDocument/2006/relationships/hyperlink" Target="../../../MyUnderstandProject2_html/dictionary_C.html" TargetMode="External"/><Relationship Id="rId394" Type="http://schemas.openxmlformats.org/officeDocument/2006/relationships/hyperlink" Target="../../../MyUnderstandProject2_html/dictionary_C.html" TargetMode="External"/><Relationship Id="rId408" Type="http://schemas.openxmlformats.org/officeDocument/2006/relationships/hyperlink" Target="../../../MyUnderstandProject2_html/dictionary_C.html" TargetMode="External"/><Relationship Id="rId429" Type="http://schemas.openxmlformats.org/officeDocument/2006/relationships/hyperlink" Target="../../../MyUnderstandProject2_html/dictionary_C.html" TargetMode="External"/><Relationship Id="rId1" Type="http://schemas.openxmlformats.org/officeDocument/2006/relationships/hyperlink" Target="../../../MyUnderstandProject2_html/dictionary_C.html" TargetMode="External"/><Relationship Id="rId212" Type="http://schemas.openxmlformats.org/officeDocument/2006/relationships/hyperlink" Target="../../../MyUnderstandProject2_html/dictionary_C.html" TargetMode="External"/><Relationship Id="rId233" Type="http://schemas.openxmlformats.org/officeDocument/2006/relationships/hyperlink" Target="../../../MyUnderstandProject2_html/dictionary_C.html" TargetMode="External"/><Relationship Id="rId254" Type="http://schemas.openxmlformats.org/officeDocument/2006/relationships/hyperlink" Target="../../../MyUnderstandProject2_html/dictionary_C.html" TargetMode="External"/><Relationship Id="rId440" Type="http://schemas.openxmlformats.org/officeDocument/2006/relationships/hyperlink" Target="../../../MyUnderstandProject2_html/dictionary_C.html" TargetMode="External"/><Relationship Id="rId28" Type="http://schemas.openxmlformats.org/officeDocument/2006/relationships/hyperlink" Target="../../../MyUnderstandProject2_html/dictionary_C.html" TargetMode="External"/><Relationship Id="rId49" Type="http://schemas.openxmlformats.org/officeDocument/2006/relationships/hyperlink" Target="../../../MyUnderstandProject2_html/dictionary_C.html" TargetMode="External"/><Relationship Id="rId114" Type="http://schemas.openxmlformats.org/officeDocument/2006/relationships/hyperlink" Target="../../../MyUnderstandProject2_html/dictionary_C.html" TargetMode="External"/><Relationship Id="rId275" Type="http://schemas.openxmlformats.org/officeDocument/2006/relationships/hyperlink" Target="../../../MyUnderstandProject2_html/dictionary_C.html" TargetMode="External"/><Relationship Id="rId296" Type="http://schemas.openxmlformats.org/officeDocument/2006/relationships/hyperlink" Target="../../../MyUnderstandProject2_html/dictionary_C.html" TargetMode="External"/><Relationship Id="rId300" Type="http://schemas.openxmlformats.org/officeDocument/2006/relationships/hyperlink" Target="../../../MyUnderstandProject2_html/dictionary_C.html" TargetMode="External"/><Relationship Id="rId461" Type="http://schemas.openxmlformats.org/officeDocument/2006/relationships/hyperlink" Target="../../../MyUnderstandProject2_html/dictionary_C.html" TargetMode="External"/><Relationship Id="rId482" Type="http://schemas.openxmlformats.org/officeDocument/2006/relationships/hyperlink" Target="../../../MyUnderstandProject2_html/dictionary_C.html" TargetMode="External"/><Relationship Id="rId517" Type="http://schemas.openxmlformats.org/officeDocument/2006/relationships/hyperlink" Target="../../../MyUnderstandProject2_html/dictionary_C.html" TargetMode="External"/><Relationship Id="rId538" Type="http://schemas.openxmlformats.org/officeDocument/2006/relationships/hyperlink" Target="../../../MyUnderstandProject2_html/dictionary_C.html" TargetMode="External"/><Relationship Id="rId559" Type="http://schemas.openxmlformats.org/officeDocument/2006/relationships/printerSettings" Target="../printerSettings/printerSettings1.bin"/><Relationship Id="rId60" Type="http://schemas.openxmlformats.org/officeDocument/2006/relationships/hyperlink" Target="../../../MyUnderstandProject2_html/dictionary_C.html" TargetMode="External"/><Relationship Id="rId81" Type="http://schemas.openxmlformats.org/officeDocument/2006/relationships/hyperlink" Target="../../../MyUnderstandProject2_html/dictionary_C.html" TargetMode="External"/><Relationship Id="rId135" Type="http://schemas.openxmlformats.org/officeDocument/2006/relationships/hyperlink" Target="../../../MyUnderstandProject2_html/dictionary_C.html" TargetMode="External"/><Relationship Id="rId156" Type="http://schemas.openxmlformats.org/officeDocument/2006/relationships/hyperlink" Target="../../../MyUnderstandProject2_html/dictionary_C.html" TargetMode="External"/><Relationship Id="rId177" Type="http://schemas.openxmlformats.org/officeDocument/2006/relationships/hyperlink" Target="../../../MyUnderstandProject2_html/dictionary_C.html" TargetMode="External"/><Relationship Id="rId198" Type="http://schemas.openxmlformats.org/officeDocument/2006/relationships/hyperlink" Target="../../../MyUnderstandProject2_html/dictionary_C.html" TargetMode="External"/><Relationship Id="rId321" Type="http://schemas.openxmlformats.org/officeDocument/2006/relationships/hyperlink" Target="../../../MyUnderstandProject2_html/dictionary_C.html" TargetMode="External"/><Relationship Id="rId342" Type="http://schemas.openxmlformats.org/officeDocument/2006/relationships/hyperlink" Target="../../../MyUnderstandProject2_html/dictionary_C.html" TargetMode="External"/><Relationship Id="rId363" Type="http://schemas.openxmlformats.org/officeDocument/2006/relationships/hyperlink" Target="../../../MyUnderstandProject2_html/dictionary_C.html" TargetMode="External"/><Relationship Id="rId384" Type="http://schemas.openxmlformats.org/officeDocument/2006/relationships/hyperlink" Target="../../../MyUnderstandProject2_html/dictionary_C.html" TargetMode="External"/><Relationship Id="rId419" Type="http://schemas.openxmlformats.org/officeDocument/2006/relationships/hyperlink" Target="../../../MyUnderstandProject2_html/dictionary_C.html" TargetMode="External"/><Relationship Id="rId202" Type="http://schemas.openxmlformats.org/officeDocument/2006/relationships/hyperlink" Target="../../../MyUnderstandProject2_html/dictionary_C.html" TargetMode="External"/><Relationship Id="rId223" Type="http://schemas.openxmlformats.org/officeDocument/2006/relationships/hyperlink" Target="../../../MyUnderstandProject2_html/dictionary_C.html" TargetMode="External"/><Relationship Id="rId244" Type="http://schemas.openxmlformats.org/officeDocument/2006/relationships/hyperlink" Target="../../../MyUnderstandProject2_html/dictionary_C.html" TargetMode="External"/><Relationship Id="rId430" Type="http://schemas.openxmlformats.org/officeDocument/2006/relationships/hyperlink" Target="../../../MyUnderstandProject2_html/dictionary_C.html" TargetMode="External"/><Relationship Id="rId18" Type="http://schemas.openxmlformats.org/officeDocument/2006/relationships/hyperlink" Target="../../../MyUnderstandProject2_html/dictionary_C.html" TargetMode="External"/><Relationship Id="rId39" Type="http://schemas.openxmlformats.org/officeDocument/2006/relationships/hyperlink" Target="../../../MyUnderstandProject2_html/dictionary_C.html" TargetMode="External"/><Relationship Id="rId265" Type="http://schemas.openxmlformats.org/officeDocument/2006/relationships/hyperlink" Target="../../../MyUnderstandProject2_html/dictionary_C.html" TargetMode="External"/><Relationship Id="rId286" Type="http://schemas.openxmlformats.org/officeDocument/2006/relationships/hyperlink" Target="../../../MyUnderstandProject2_html/dictionary_C.html" TargetMode="External"/><Relationship Id="rId451" Type="http://schemas.openxmlformats.org/officeDocument/2006/relationships/hyperlink" Target="../../../MyUnderstandProject2_html/dictionary_C.html" TargetMode="External"/><Relationship Id="rId472" Type="http://schemas.openxmlformats.org/officeDocument/2006/relationships/hyperlink" Target="../../../MyUnderstandProject2_html/dictionary_C.html" TargetMode="External"/><Relationship Id="rId493" Type="http://schemas.openxmlformats.org/officeDocument/2006/relationships/hyperlink" Target="../../../MyUnderstandProject2_html/dictionary_C.html" TargetMode="External"/><Relationship Id="rId507" Type="http://schemas.openxmlformats.org/officeDocument/2006/relationships/hyperlink" Target="../../../MyUnderstandProject2_html/dictionary_C.html" TargetMode="External"/><Relationship Id="rId528" Type="http://schemas.openxmlformats.org/officeDocument/2006/relationships/hyperlink" Target="../../../MyUnderstandProject2_html/dictionary_C.html" TargetMode="External"/><Relationship Id="rId549" Type="http://schemas.openxmlformats.org/officeDocument/2006/relationships/hyperlink" Target="../../../MyUnderstandProject2_html/dictionary_C.html" TargetMode="External"/><Relationship Id="rId50" Type="http://schemas.openxmlformats.org/officeDocument/2006/relationships/hyperlink" Target="../../../MyUnderstandProject2_html/dictionary_C.html" TargetMode="External"/><Relationship Id="rId104" Type="http://schemas.openxmlformats.org/officeDocument/2006/relationships/hyperlink" Target="../../../MyUnderstandProject2_html/dictionary_C.html" TargetMode="External"/><Relationship Id="rId125" Type="http://schemas.openxmlformats.org/officeDocument/2006/relationships/hyperlink" Target="../../../MyUnderstandProject2_html/dictionary_C.html" TargetMode="External"/><Relationship Id="rId146" Type="http://schemas.openxmlformats.org/officeDocument/2006/relationships/hyperlink" Target="../../../MyUnderstandProject2_html/dictionary_C.html" TargetMode="External"/><Relationship Id="rId167" Type="http://schemas.openxmlformats.org/officeDocument/2006/relationships/hyperlink" Target="../../../MyUnderstandProject2_html/dictionary_C.html" TargetMode="External"/><Relationship Id="rId188" Type="http://schemas.openxmlformats.org/officeDocument/2006/relationships/hyperlink" Target="../../../MyUnderstandProject2_html/dictionary_C.html" TargetMode="External"/><Relationship Id="rId311" Type="http://schemas.openxmlformats.org/officeDocument/2006/relationships/hyperlink" Target="../../../MyUnderstandProject2_html/dictionary_C.html" TargetMode="External"/><Relationship Id="rId332" Type="http://schemas.openxmlformats.org/officeDocument/2006/relationships/hyperlink" Target="../../../MyUnderstandProject2_html/dictionary_C.html" TargetMode="External"/><Relationship Id="rId353" Type="http://schemas.openxmlformats.org/officeDocument/2006/relationships/hyperlink" Target="../../../MyUnderstandProject2_html/dictionary_C.html" TargetMode="External"/><Relationship Id="rId374" Type="http://schemas.openxmlformats.org/officeDocument/2006/relationships/hyperlink" Target="../../../MyUnderstandProject2_html/dictionary_C.html" TargetMode="External"/><Relationship Id="rId395" Type="http://schemas.openxmlformats.org/officeDocument/2006/relationships/hyperlink" Target="../../../MyUnderstandProject2_html/dictionary_C.html" TargetMode="External"/><Relationship Id="rId409" Type="http://schemas.openxmlformats.org/officeDocument/2006/relationships/hyperlink" Target="../../../MyUnderstandProject2_html/dictionary_C.html" TargetMode="External"/><Relationship Id="rId71" Type="http://schemas.openxmlformats.org/officeDocument/2006/relationships/hyperlink" Target="../../../MyUnderstandProject2_html/dictionary_C.html" TargetMode="External"/><Relationship Id="rId92" Type="http://schemas.openxmlformats.org/officeDocument/2006/relationships/hyperlink" Target="../../../MyUnderstandProject2_html/dictionary_C.html" TargetMode="External"/><Relationship Id="rId213" Type="http://schemas.openxmlformats.org/officeDocument/2006/relationships/hyperlink" Target="../../../MyUnderstandProject2_html/dictionary_C.html" TargetMode="External"/><Relationship Id="rId234" Type="http://schemas.openxmlformats.org/officeDocument/2006/relationships/hyperlink" Target="../../../MyUnderstandProject2_html/dictionary_C.html" TargetMode="External"/><Relationship Id="rId420" Type="http://schemas.openxmlformats.org/officeDocument/2006/relationships/hyperlink" Target="../../../MyUnderstandProject2_html/dictionary_C.html" TargetMode="External"/><Relationship Id="rId2" Type="http://schemas.openxmlformats.org/officeDocument/2006/relationships/hyperlink" Target="../../../MyUnderstandProject2_html/dictionary_C.html" TargetMode="External"/><Relationship Id="rId29" Type="http://schemas.openxmlformats.org/officeDocument/2006/relationships/hyperlink" Target="../../../MyUnderstandProject2_html/dictionary_C.html" TargetMode="External"/><Relationship Id="rId255" Type="http://schemas.openxmlformats.org/officeDocument/2006/relationships/hyperlink" Target="../../../MyUnderstandProject2_html/dictionary_C.html" TargetMode="External"/><Relationship Id="rId276" Type="http://schemas.openxmlformats.org/officeDocument/2006/relationships/hyperlink" Target="../../../MyUnderstandProject2_html/dictionary_C.html" TargetMode="External"/><Relationship Id="rId297" Type="http://schemas.openxmlformats.org/officeDocument/2006/relationships/hyperlink" Target="../../../MyUnderstandProject2_html/dictionary_C.html" TargetMode="External"/><Relationship Id="rId441" Type="http://schemas.openxmlformats.org/officeDocument/2006/relationships/hyperlink" Target="../../../MyUnderstandProject2_html/dictionary_C.html" TargetMode="External"/><Relationship Id="rId462" Type="http://schemas.openxmlformats.org/officeDocument/2006/relationships/hyperlink" Target="../../../MyUnderstandProject2_html/dictionary_C.html" TargetMode="External"/><Relationship Id="rId483" Type="http://schemas.openxmlformats.org/officeDocument/2006/relationships/hyperlink" Target="../../../MyUnderstandProject2_html/dictionary_C.html" TargetMode="External"/><Relationship Id="rId518" Type="http://schemas.openxmlformats.org/officeDocument/2006/relationships/hyperlink" Target="../../../MyUnderstandProject2_html/dictionary_C.html" TargetMode="External"/><Relationship Id="rId539" Type="http://schemas.openxmlformats.org/officeDocument/2006/relationships/hyperlink" Target="../../../MyUnderstandProject2_html/dictionary_C.html" TargetMode="External"/><Relationship Id="rId40" Type="http://schemas.openxmlformats.org/officeDocument/2006/relationships/hyperlink" Target="../../../MyUnderstandProject2_html/dictionary_C.html" TargetMode="External"/><Relationship Id="rId115" Type="http://schemas.openxmlformats.org/officeDocument/2006/relationships/hyperlink" Target="../../../MyUnderstandProject2_html/dictionary_C.html" TargetMode="External"/><Relationship Id="rId136" Type="http://schemas.openxmlformats.org/officeDocument/2006/relationships/hyperlink" Target="../../../MyUnderstandProject2_html/dictionary_C.html" TargetMode="External"/><Relationship Id="rId157" Type="http://schemas.openxmlformats.org/officeDocument/2006/relationships/hyperlink" Target="../../../MyUnderstandProject2_html/dictionary_C.html" TargetMode="External"/><Relationship Id="rId178" Type="http://schemas.openxmlformats.org/officeDocument/2006/relationships/hyperlink" Target="../../../MyUnderstandProject2_html/dictionary_C.html" TargetMode="External"/><Relationship Id="rId301" Type="http://schemas.openxmlformats.org/officeDocument/2006/relationships/hyperlink" Target="../../../MyUnderstandProject2_html/dictionary_C.html" TargetMode="External"/><Relationship Id="rId322" Type="http://schemas.openxmlformats.org/officeDocument/2006/relationships/hyperlink" Target="../../../MyUnderstandProject2_html/dictionary_C.html" TargetMode="External"/><Relationship Id="rId343" Type="http://schemas.openxmlformats.org/officeDocument/2006/relationships/hyperlink" Target="../../../MyUnderstandProject2_html/dictionary_C.html" TargetMode="External"/><Relationship Id="rId364" Type="http://schemas.openxmlformats.org/officeDocument/2006/relationships/hyperlink" Target="../../../MyUnderstandProject2_html/dictionary_C.html" TargetMode="External"/><Relationship Id="rId550" Type="http://schemas.openxmlformats.org/officeDocument/2006/relationships/hyperlink" Target="../../../MyUnderstandProject2_html/dictionary_C.html" TargetMode="External"/><Relationship Id="rId61" Type="http://schemas.openxmlformats.org/officeDocument/2006/relationships/hyperlink" Target="../../../MyUnderstandProject2_html/dictionary_C.html" TargetMode="External"/><Relationship Id="rId82" Type="http://schemas.openxmlformats.org/officeDocument/2006/relationships/hyperlink" Target="../../../MyUnderstandProject2_html/dictionary_C.html" TargetMode="External"/><Relationship Id="rId199" Type="http://schemas.openxmlformats.org/officeDocument/2006/relationships/hyperlink" Target="../../../MyUnderstandProject2_html/dictionary_C.html" TargetMode="External"/><Relationship Id="rId203" Type="http://schemas.openxmlformats.org/officeDocument/2006/relationships/hyperlink" Target="../../../MyUnderstandProject2_html/dictionary_C.html" TargetMode="External"/><Relationship Id="rId385" Type="http://schemas.openxmlformats.org/officeDocument/2006/relationships/hyperlink" Target="../../../MyUnderstandProject2_html/dictionary_C.html" TargetMode="External"/><Relationship Id="rId19" Type="http://schemas.openxmlformats.org/officeDocument/2006/relationships/hyperlink" Target="../../../MyUnderstandProject2_html/dictionary_C.html" TargetMode="External"/><Relationship Id="rId224" Type="http://schemas.openxmlformats.org/officeDocument/2006/relationships/hyperlink" Target="../../../MyUnderstandProject2_html/dictionary_C.html" TargetMode="External"/><Relationship Id="rId245" Type="http://schemas.openxmlformats.org/officeDocument/2006/relationships/hyperlink" Target="../../../MyUnderstandProject2_html/dictionary_C.html" TargetMode="External"/><Relationship Id="rId266" Type="http://schemas.openxmlformats.org/officeDocument/2006/relationships/hyperlink" Target="../../../MyUnderstandProject2_html/dictionary_C.html" TargetMode="External"/><Relationship Id="rId287" Type="http://schemas.openxmlformats.org/officeDocument/2006/relationships/hyperlink" Target="../../../MyUnderstandProject2_html/dictionary_C.html" TargetMode="External"/><Relationship Id="rId410" Type="http://schemas.openxmlformats.org/officeDocument/2006/relationships/hyperlink" Target="../../../MyUnderstandProject2_html/dictionary_C.html" TargetMode="External"/><Relationship Id="rId431" Type="http://schemas.openxmlformats.org/officeDocument/2006/relationships/hyperlink" Target="../../../MyUnderstandProject2_html/dictionary_C.html" TargetMode="External"/><Relationship Id="rId452" Type="http://schemas.openxmlformats.org/officeDocument/2006/relationships/hyperlink" Target="../../../MyUnderstandProject2_html/dictionary_C.html" TargetMode="External"/><Relationship Id="rId473" Type="http://schemas.openxmlformats.org/officeDocument/2006/relationships/hyperlink" Target="../../../MyUnderstandProject2_html/dictionary_C.html" TargetMode="External"/><Relationship Id="rId494" Type="http://schemas.openxmlformats.org/officeDocument/2006/relationships/hyperlink" Target="../../../MyUnderstandProject2_html/dictionary_C.html" TargetMode="External"/><Relationship Id="rId508" Type="http://schemas.openxmlformats.org/officeDocument/2006/relationships/hyperlink" Target="../../../MyUnderstandProject2_html/dictionary_C.html" TargetMode="External"/><Relationship Id="rId529" Type="http://schemas.openxmlformats.org/officeDocument/2006/relationships/hyperlink" Target="../../../MyUnderstandProject2_html/dictionary_C.html" TargetMode="External"/><Relationship Id="rId30" Type="http://schemas.openxmlformats.org/officeDocument/2006/relationships/hyperlink" Target="../../../MyUnderstandProject2_html/dictionary_C.html" TargetMode="External"/><Relationship Id="rId105" Type="http://schemas.openxmlformats.org/officeDocument/2006/relationships/hyperlink" Target="../../../MyUnderstandProject2_html/dictionary_C.html" TargetMode="External"/><Relationship Id="rId126" Type="http://schemas.openxmlformats.org/officeDocument/2006/relationships/hyperlink" Target="../../../MyUnderstandProject2_html/dictionary_C.html" TargetMode="External"/><Relationship Id="rId147" Type="http://schemas.openxmlformats.org/officeDocument/2006/relationships/hyperlink" Target="../../../MyUnderstandProject2_html/dictionary_C.html" TargetMode="External"/><Relationship Id="rId168" Type="http://schemas.openxmlformats.org/officeDocument/2006/relationships/hyperlink" Target="../../../MyUnderstandProject2_html/dictionary_C.html" TargetMode="External"/><Relationship Id="rId312" Type="http://schemas.openxmlformats.org/officeDocument/2006/relationships/hyperlink" Target="../../../MyUnderstandProject2_html/dictionary_C.html" TargetMode="External"/><Relationship Id="rId333" Type="http://schemas.openxmlformats.org/officeDocument/2006/relationships/hyperlink" Target="../../../MyUnderstandProject2_html/dictionary_C.html" TargetMode="External"/><Relationship Id="rId354" Type="http://schemas.openxmlformats.org/officeDocument/2006/relationships/hyperlink" Target="../../../MyUnderstandProject2_html/dictionary_C.html" TargetMode="External"/><Relationship Id="rId540" Type="http://schemas.openxmlformats.org/officeDocument/2006/relationships/hyperlink" Target="../../../MyUnderstandProject2_html/dictionary_C.html" TargetMode="External"/><Relationship Id="rId51" Type="http://schemas.openxmlformats.org/officeDocument/2006/relationships/hyperlink" Target="../../../MyUnderstandProject2_html/dictionary_C.html" TargetMode="External"/><Relationship Id="rId72" Type="http://schemas.openxmlformats.org/officeDocument/2006/relationships/hyperlink" Target="../../../MyUnderstandProject2_html/dictionary_C.html" TargetMode="External"/><Relationship Id="rId93" Type="http://schemas.openxmlformats.org/officeDocument/2006/relationships/hyperlink" Target="../../../MyUnderstandProject2_html/dictionary_C.html" TargetMode="External"/><Relationship Id="rId189" Type="http://schemas.openxmlformats.org/officeDocument/2006/relationships/hyperlink" Target="../../../MyUnderstandProject2_html/dictionary_C.html" TargetMode="External"/><Relationship Id="rId375" Type="http://schemas.openxmlformats.org/officeDocument/2006/relationships/hyperlink" Target="../../../MyUnderstandProject2_html/dictionary_C.html" TargetMode="External"/><Relationship Id="rId396" Type="http://schemas.openxmlformats.org/officeDocument/2006/relationships/hyperlink" Target="../../../MyUnderstandProject2_html/dictionary_C.html" TargetMode="External"/><Relationship Id="rId3" Type="http://schemas.openxmlformats.org/officeDocument/2006/relationships/hyperlink" Target="../../../MyUnderstandProject2_html/dictionary_C.html" TargetMode="External"/><Relationship Id="rId214" Type="http://schemas.openxmlformats.org/officeDocument/2006/relationships/hyperlink" Target="../../../MyUnderstandProject2_html/dictionary_C.html" TargetMode="External"/><Relationship Id="rId235" Type="http://schemas.openxmlformats.org/officeDocument/2006/relationships/hyperlink" Target="../../../MyUnderstandProject2_html/dictionary_C.html" TargetMode="External"/><Relationship Id="rId256" Type="http://schemas.openxmlformats.org/officeDocument/2006/relationships/hyperlink" Target="../../../MyUnderstandProject2_html/dictionary_C.html" TargetMode="External"/><Relationship Id="rId277" Type="http://schemas.openxmlformats.org/officeDocument/2006/relationships/hyperlink" Target="../../../MyUnderstandProject2_html/dictionary_C.html" TargetMode="External"/><Relationship Id="rId298" Type="http://schemas.openxmlformats.org/officeDocument/2006/relationships/hyperlink" Target="../../../MyUnderstandProject2_html/dictionary_C.html" TargetMode="External"/><Relationship Id="rId400" Type="http://schemas.openxmlformats.org/officeDocument/2006/relationships/hyperlink" Target="../../../MyUnderstandProject2_html/dictionary_C.html" TargetMode="External"/><Relationship Id="rId421" Type="http://schemas.openxmlformats.org/officeDocument/2006/relationships/hyperlink" Target="../../../MyUnderstandProject2_html/dictionary_C.html" TargetMode="External"/><Relationship Id="rId442" Type="http://schemas.openxmlformats.org/officeDocument/2006/relationships/hyperlink" Target="../../../MyUnderstandProject2_html/dictionary_C.html" TargetMode="External"/><Relationship Id="rId463" Type="http://schemas.openxmlformats.org/officeDocument/2006/relationships/hyperlink" Target="../../../MyUnderstandProject2_html/dictionary_C.html" TargetMode="External"/><Relationship Id="rId484" Type="http://schemas.openxmlformats.org/officeDocument/2006/relationships/hyperlink" Target="../../../MyUnderstandProject2_html/dictionary_C.html" TargetMode="External"/><Relationship Id="rId519" Type="http://schemas.openxmlformats.org/officeDocument/2006/relationships/hyperlink" Target="../../../MyUnderstandProject2_html/dictionary_C.html" TargetMode="External"/><Relationship Id="rId116" Type="http://schemas.openxmlformats.org/officeDocument/2006/relationships/hyperlink" Target="../../../MyUnderstandProject2_html/dictionary_C.html" TargetMode="External"/><Relationship Id="rId137" Type="http://schemas.openxmlformats.org/officeDocument/2006/relationships/hyperlink" Target="../../../MyUnderstandProject2_html/dictionary_C.html" TargetMode="External"/><Relationship Id="rId158" Type="http://schemas.openxmlformats.org/officeDocument/2006/relationships/hyperlink" Target="../../../MyUnderstandProject2_html/dictionary_C.html" TargetMode="External"/><Relationship Id="rId302" Type="http://schemas.openxmlformats.org/officeDocument/2006/relationships/hyperlink" Target="../../../MyUnderstandProject2_html/dictionary_C.html" TargetMode="External"/><Relationship Id="rId323" Type="http://schemas.openxmlformats.org/officeDocument/2006/relationships/hyperlink" Target="../../../MyUnderstandProject2_html/dictionary_C.html" TargetMode="External"/><Relationship Id="rId344" Type="http://schemas.openxmlformats.org/officeDocument/2006/relationships/hyperlink" Target="../../../MyUnderstandProject2_html/dictionary_C.html" TargetMode="External"/><Relationship Id="rId530" Type="http://schemas.openxmlformats.org/officeDocument/2006/relationships/hyperlink" Target="../../../MyUnderstandProject2_html/dictionary_C.html" TargetMode="External"/><Relationship Id="rId20" Type="http://schemas.openxmlformats.org/officeDocument/2006/relationships/hyperlink" Target="../../../MyUnderstandProject2_html/dictionary_C.html" TargetMode="External"/><Relationship Id="rId41" Type="http://schemas.openxmlformats.org/officeDocument/2006/relationships/hyperlink" Target="../../../MyUnderstandProject2_html/dictionary_C.html" TargetMode="External"/><Relationship Id="rId62" Type="http://schemas.openxmlformats.org/officeDocument/2006/relationships/hyperlink" Target="../../../MyUnderstandProject2_html/dictionary_C.html" TargetMode="External"/><Relationship Id="rId83" Type="http://schemas.openxmlformats.org/officeDocument/2006/relationships/hyperlink" Target="../../../MyUnderstandProject2_html/dictionary_C.html" TargetMode="External"/><Relationship Id="rId179" Type="http://schemas.openxmlformats.org/officeDocument/2006/relationships/hyperlink" Target="../../../MyUnderstandProject2_html/dictionary_C.html" TargetMode="External"/><Relationship Id="rId365" Type="http://schemas.openxmlformats.org/officeDocument/2006/relationships/hyperlink" Target="../../../MyUnderstandProject2_html/dictionary_C.html" TargetMode="External"/><Relationship Id="rId386" Type="http://schemas.openxmlformats.org/officeDocument/2006/relationships/hyperlink" Target="../../../MyUnderstandProject2_html/dictionary_C.html" TargetMode="External"/><Relationship Id="rId551" Type="http://schemas.openxmlformats.org/officeDocument/2006/relationships/hyperlink" Target="../../../MyUnderstandProject2_html/dictionary_C.html" TargetMode="External"/><Relationship Id="rId190" Type="http://schemas.openxmlformats.org/officeDocument/2006/relationships/hyperlink" Target="../../../MyUnderstandProject2_html/dictionary_C.html" TargetMode="External"/><Relationship Id="rId204" Type="http://schemas.openxmlformats.org/officeDocument/2006/relationships/hyperlink" Target="../../../MyUnderstandProject2_html/dictionary_C.html" TargetMode="External"/><Relationship Id="rId225" Type="http://schemas.openxmlformats.org/officeDocument/2006/relationships/hyperlink" Target="../../../MyUnderstandProject2_html/dictionary_C.html" TargetMode="External"/><Relationship Id="rId246" Type="http://schemas.openxmlformats.org/officeDocument/2006/relationships/hyperlink" Target="../../../MyUnderstandProject2_html/dictionary_C.html" TargetMode="External"/><Relationship Id="rId267" Type="http://schemas.openxmlformats.org/officeDocument/2006/relationships/hyperlink" Target="../../../MyUnderstandProject2_html/dictionary_C.html" TargetMode="External"/><Relationship Id="rId288" Type="http://schemas.openxmlformats.org/officeDocument/2006/relationships/hyperlink" Target="../../../MyUnderstandProject2_html/dictionary_C.html" TargetMode="External"/><Relationship Id="rId411" Type="http://schemas.openxmlformats.org/officeDocument/2006/relationships/hyperlink" Target="../../../MyUnderstandProject2_html/dictionary_C.html" TargetMode="External"/><Relationship Id="rId432" Type="http://schemas.openxmlformats.org/officeDocument/2006/relationships/hyperlink" Target="../../../MyUnderstandProject2_html/dictionary_C.html" TargetMode="External"/><Relationship Id="rId453" Type="http://schemas.openxmlformats.org/officeDocument/2006/relationships/hyperlink" Target="../../../MyUnderstandProject2_html/dictionary_C.html" TargetMode="External"/><Relationship Id="rId474" Type="http://schemas.openxmlformats.org/officeDocument/2006/relationships/hyperlink" Target="../../../MyUnderstandProject2_html/dictionary_C.html" TargetMode="External"/><Relationship Id="rId509" Type="http://schemas.openxmlformats.org/officeDocument/2006/relationships/hyperlink" Target="../../../MyUnderstandProject2_html/dictionary_C.html" TargetMode="External"/><Relationship Id="rId106" Type="http://schemas.openxmlformats.org/officeDocument/2006/relationships/hyperlink" Target="../../../MyUnderstandProject2_html/dictionary_C.html" TargetMode="External"/><Relationship Id="rId127" Type="http://schemas.openxmlformats.org/officeDocument/2006/relationships/hyperlink" Target="../../../MyUnderstandProject2_html/dictionary_C.html" TargetMode="External"/><Relationship Id="rId313" Type="http://schemas.openxmlformats.org/officeDocument/2006/relationships/hyperlink" Target="../../../MyUnderstandProject2_html/dictionary_C.html" TargetMode="External"/><Relationship Id="rId495" Type="http://schemas.openxmlformats.org/officeDocument/2006/relationships/hyperlink" Target="../../../MyUnderstandProject2_html/dictionary_C.html" TargetMode="External"/><Relationship Id="rId10" Type="http://schemas.openxmlformats.org/officeDocument/2006/relationships/hyperlink" Target="../../../MyUnderstandProject2_html/dictionary_C.html" TargetMode="External"/><Relationship Id="rId31" Type="http://schemas.openxmlformats.org/officeDocument/2006/relationships/hyperlink" Target="../../../MyUnderstandProject2_html/dictionary_C.html" TargetMode="External"/><Relationship Id="rId52" Type="http://schemas.openxmlformats.org/officeDocument/2006/relationships/hyperlink" Target="../../../MyUnderstandProject2_html/dictionary_C.html" TargetMode="External"/><Relationship Id="rId73" Type="http://schemas.openxmlformats.org/officeDocument/2006/relationships/hyperlink" Target="../../../MyUnderstandProject2_html/dictionary_C.html" TargetMode="External"/><Relationship Id="rId94" Type="http://schemas.openxmlformats.org/officeDocument/2006/relationships/hyperlink" Target="../../../MyUnderstandProject2_html/dictionary_C.html" TargetMode="External"/><Relationship Id="rId148" Type="http://schemas.openxmlformats.org/officeDocument/2006/relationships/hyperlink" Target="../../../MyUnderstandProject2_html/dictionary_C.html" TargetMode="External"/><Relationship Id="rId169" Type="http://schemas.openxmlformats.org/officeDocument/2006/relationships/hyperlink" Target="../../../MyUnderstandProject2_html/dictionary_C.html" TargetMode="External"/><Relationship Id="rId334" Type="http://schemas.openxmlformats.org/officeDocument/2006/relationships/hyperlink" Target="../../../MyUnderstandProject2_html/dictionary_C.html" TargetMode="External"/><Relationship Id="rId355" Type="http://schemas.openxmlformats.org/officeDocument/2006/relationships/hyperlink" Target="../../../MyUnderstandProject2_html/dictionary_C.html" TargetMode="External"/><Relationship Id="rId376" Type="http://schemas.openxmlformats.org/officeDocument/2006/relationships/hyperlink" Target="../../../MyUnderstandProject2_html/dictionary_C.html" TargetMode="External"/><Relationship Id="rId397" Type="http://schemas.openxmlformats.org/officeDocument/2006/relationships/hyperlink" Target="../../../MyUnderstandProject2_html/dictionary_C.html" TargetMode="External"/><Relationship Id="rId520" Type="http://schemas.openxmlformats.org/officeDocument/2006/relationships/hyperlink" Target="../../../MyUnderstandProject2_html/dictionary_C.html" TargetMode="External"/><Relationship Id="rId541" Type="http://schemas.openxmlformats.org/officeDocument/2006/relationships/hyperlink" Target="../../../MyUnderstandProject2_html/dictionary_C.html" TargetMode="External"/><Relationship Id="rId4" Type="http://schemas.openxmlformats.org/officeDocument/2006/relationships/hyperlink" Target="../../../MyUnderstandProject2_html/dictionary_C.html" TargetMode="External"/><Relationship Id="rId180" Type="http://schemas.openxmlformats.org/officeDocument/2006/relationships/hyperlink" Target="../../../MyUnderstandProject2_html/dictionary_C.html" TargetMode="External"/><Relationship Id="rId215" Type="http://schemas.openxmlformats.org/officeDocument/2006/relationships/hyperlink" Target="../../../MyUnderstandProject2_html/dictionary_C.html" TargetMode="External"/><Relationship Id="rId236" Type="http://schemas.openxmlformats.org/officeDocument/2006/relationships/hyperlink" Target="../../../MyUnderstandProject2_html/dictionary_C.html" TargetMode="External"/><Relationship Id="rId257" Type="http://schemas.openxmlformats.org/officeDocument/2006/relationships/hyperlink" Target="../../../MyUnderstandProject2_html/dictionary_C.html" TargetMode="External"/><Relationship Id="rId278" Type="http://schemas.openxmlformats.org/officeDocument/2006/relationships/hyperlink" Target="../../../MyUnderstandProject2_html/dictionary_C.html" TargetMode="External"/><Relationship Id="rId401" Type="http://schemas.openxmlformats.org/officeDocument/2006/relationships/hyperlink" Target="../../../MyUnderstandProject2_html/dictionary_C.html" TargetMode="External"/><Relationship Id="rId422" Type="http://schemas.openxmlformats.org/officeDocument/2006/relationships/hyperlink" Target="../../../MyUnderstandProject2_html/dictionary_C.html" TargetMode="External"/><Relationship Id="rId443" Type="http://schemas.openxmlformats.org/officeDocument/2006/relationships/hyperlink" Target="../../../MyUnderstandProject2_html/dictionary_C.html" TargetMode="External"/><Relationship Id="rId464" Type="http://schemas.openxmlformats.org/officeDocument/2006/relationships/hyperlink" Target="../../../MyUnderstandProject2_html/dictionary_C.html" TargetMode="External"/><Relationship Id="rId303" Type="http://schemas.openxmlformats.org/officeDocument/2006/relationships/hyperlink" Target="../../../MyUnderstandProject2_html/dictionary_C.html" TargetMode="External"/><Relationship Id="rId485" Type="http://schemas.openxmlformats.org/officeDocument/2006/relationships/hyperlink" Target="../../../MyUnderstandProject2_html/dictionary_C.html" TargetMode="External"/><Relationship Id="rId42" Type="http://schemas.openxmlformats.org/officeDocument/2006/relationships/hyperlink" Target="../../../MyUnderstandProject2_html/dictionary_C.html" TargetMode="External"/><Relationship Id="rId84" Type="http://schemas.openxmlformats.org/officeDocument/2006/relationships/hyperlink" Target="../../../MyUnderstandProject2_html/dictionary_C.html" TargetMode="External"/><Relationship Id="rId138" Type="http://schemas.openxmlformats.org/officeDocument/2006/relationships/hyperlink" Target="../../../MyUnderstandProject2_html/dictionary_C.html" TargetMode="External"/><Relationship Id="rId345" Type="http://schemas.openxmlformats.org/officeDocument/2006/relationships/hyperlink" Target="../../../MyUnderstandProject2_html/dictionary_C.html" TargetMode="External"/><Relationship Id="rId387" Type="http://schemas.openxmlformats.org/officeDocument/2006/relationships/hyperlink" Target="../../../MyUnderstandProject2_html/dictionary_C.html" TargetMode="External"/><Relationship Id="rId510" Type="http://schemas.openxmlformats.org/officeDocument/2006/relationships/hyperlink" Target="../../../MyUnderstandProject2_html/dictionary_C.html" TargetMode="External"/><Relationship Id="rId552" Type="http://schemas.openxmlformats.org/officeDocument/2006/relationships/hyperlink" Target="../../../MyUnderstandProject2_html/dictionary_C.html" TargetMode="External"/><Relationship Id="rId191" Type="http://schemas.openxmlformats.org/officeDocument/2006/relationships/hyperlink" Target="../../../MyUnderstandProject2_html/dictionary_C.html" TargetMode="External"/><Relationship Id="rId205" Type="http://schemas.openxmlformats.org/officeDocument/2006/relationships/hyperlink" Target="../../../MyUnderstandProject2_html/dictionary_C.html" TargetMode="External"/><Relationship Id="rId247" Type="http://schemas.openxmlformats.org/officeDocument/2006/relationships/hyperlink" Target="../../../MyUnderstandProject2_html/dictionary_C.html" TargetMode="External"/><Relationship Id="rId412" Type="http://schemas.openxmlformats.org/officeDocument/2006/relationships/hyperlink" Target="../../../MyUnderstandProject2_html/dictionary_C.html" TargetMode="External"/><Relationship Id="rId107" Type="http://schemas.openxmlformats.org/officeDocument/2006/relationships/hyperlink" Target="../../../MyUnderstandProject2_html/dictionary_C.html" TargetMode="External"/><Relationship Id="rId289" Type="http://schemas.openxmlformats.org/officeDocument/2006/relationships/hyperlink" Target="../../../MyUnderstandProject2_html/dictionary_C.html" TargetMode="External"/><Relationship Id="rId454" Type="http://schemas.openxmlformats.org/officeDocument/2006/relationships/hyperlink" Target="../../../MyUnderstandProject2_html/dictionary_C.html" TargetMode="External"/><Relationship Id="rId496" Type="http://schemas.openxmlformats.org/officeDocument/2006/relationships/hyperlink" Target="../../../MyUnderstandProject2_html/dictionary_C.html" TargetMode="External"/><Relationship Id="rId11" Type="http://schemas.openxmlformats.org/officeDocument/2006/relationships/hyperlink" Target="../../../MyUnderstandProject2_html/dictionary_C.html" TargetMode="External"/><Relationship Id="rId53" Type="http://schemas.openxmlformats.org/officeDocument/2006/relationships/hyperlink" Target="../../../MyUnderstandProject2_html/dictionary_C.html" TargetMode="External"/><Relationship Id="rId149" Type="http://schemas.openxmlformats.org/officeDocument/2006/relationships/hyperlink" Target="../../../MyUnderstandProject2_html/dictionary_C.html" TargetMode="External"/><Relationship Id="rId314" Type="http://schemas.openxmlformats.org/officeDocument/2006/relationships/hyperlink" Target="../../../MyUnderstandProject2_html/dictionary_C.html" TargetMode="External"/><Relationship Id="rId356" Type="http://schemas.openxmlformats.org/officeDocument/2006/relationships/hyperlink" Target="../../../MyUnderstandProject2_html/dictionary_C.html" TargetMode="External"/><Relationship Id="rId398" Type="http://schemas.openxmlformats.org/officeDocument/2006/relationships/hyperlink" Target="../../../MyUnderstandProject2_html/dictionary_C.html" TargetMode="External"/><Relationship Id="rId521" Type="http://schemas.openxmlformats.org/officeDocument/2006/relationships/hyperlink" Target="../../../MyUnderstandProject2_html/dictionary_C.html" TargetMode="External"/><Relationship Id="rId95" Type="http://schemas.openxmlformats.org/officeDocument/2006/relationships/hyperlink" Target="../../../MyUnderstandProject2_html/dictionary_C.html" TargetMode="External"/><Relationship Id="rId160" Type="http://schemas.openxmlformats.org/officeDocument/2006/relationships/hyperlink" Target="../../../MyUnderstandProject2_html/dictionary_C.html" TargetMode="External"/><Relationship Id="rId216" Type="http://schemas.openxmlformats.org/officeDocument/2006/relationships/hyperlink" Target="../../../MyUnderstandProject2_html/dictionary_C.html" TargetMode="External"/><Relationship Id="rId423" Type="http://schemas.openxmlformats.org/officeDocument/2006/relationships/hyperlink" Target="../../../MyUnderstandProject2_html/dictionary_C.html" TargetMode="External"/><Relationship Id="rId258" Type="http://schemas.openxmlformats.org/officeDocument/2006/relationships/hyperlink" Target="../../../MyUnderstandProject2_html/dictionary_C.html" TargetMode="External"/><Relationship Id="rId465" Type="http://schemas.openxmlformats.org/officeDocument/2006/relationships/hyperlink" Target="../../../MyUnderstandProject2_html/dictionary_C.html" TargetMode="External"/><Relationship Id="rId22" Type="http://schemas.openxmlformats.org/officeDocument/2006/relationships/hyperlink" Target="../../../MyUnderstandProject2_html/dictionary_C.html" TargetMode="External"/><Relationship Id="rId64" Type="http://schemas.openxmlformats.org/officeDocument/2006/relationships/hyperlink" Target="../../../MyUnderstandProject2_html/dictionary_C.html" TargetMode="External"/><Relationship Id="rId118" Type="http://schemas.openxmlformats.org/officeDocument/2006/relationships/hyperlink" Target="../../../MyUnderstandProject2_html/dictionary_C.html" TargetMode="External"/><Relationship Id="rId325" Type="http://schemas.openxmlformats.org/officeDocument/2006/relationships/hyperlink" Target="../../../MyUnderstandProject2_html/dictionary_C.html" TargetMode="External"/><Relationship Id="rId367" Type="http://schemas.openxmlformats.org/officeDocument/2006/relationships/hyperlink" Target="../../../MyUnderstandProject2_html/dictionary_C.html" TargetMode="External"/><Relationship Id="rId532" Type="http://schemas.openxmlformats.org/officeDocument/2006/relationships/hyperlink" Target="../../../MyUnderstandProject2_html/dictionary_C.html" TargetMode="External"/><Relationship Id="rId171" Type="http://schemas.openxmlformats.org/officeDocument/2006/relationships/hyperlink" Target="../../../MyUnderstandProject2_html/dictionary_C.html" TargetMode="External"/><Relationship Id="rId227" Type="http://schemas.openxmlformats.org/officeDocument/2006/relationships/hyperlink" Target="../../../MyUnderstandProject2_html/dictionary_C.html" TargetMode="External"/><Relationship Id="rId269" Type="http://schemas.openxmlformats.org/officeDocument/2006/relationships/hyperlink" Target="../../../MyUnderstandProject2_html/dictionary_C.html" TargetMode="External"/><Relationship Id="rId434" Type="http://schemas.openxmlformats.org/officeDocument/2006/relationships/hyperlink" Target="../../../MyUnderstandProject2_html/dictionary_C.html" TargetMode="External"/><Relationship Id="rId476" Type="http://schemas.openxmlformats.org/officeDocument/2006/relationships/hyperlink" Target="../../../MyUnderstandProject2_html/dictionary_C.html" TargetMode="External"/><Relationship Id="rId33" Type="http://schemas.openxmlformats.org/officeDocument/2006/relationships/hyperlink" Target="../../../MyUnderstandProject2_html/dictionary_C.html" TargetMode="External"/><Relationship Id="rId129" Type="http://schemas.openxmlformats.org/officeDocument/2006/relationships/hyperlink" Target="../../../MyUnderstandProject2_html/dictionary_C.html" TargetMode="External"/><Relationship Id="rId280" Type="http://schemas.openxmlformats.org/officeDocument/2006/relationships/hyperlink" Target="../../../MyUnderstandProject2_html/dictionary_C.html" TargetMode="External"/><Relationship Id="rId336" Type="http://schemas.openxmlformats.org/officeDocument/2006/relationships/hyperlink" Target="../../../MyUnderstandProject2_html/dictionary_C.html" TargetMode="External"/><Relationship Id="rId501" Type="http://schemas.openxmlformats.org/officeDocument/2006/relationships/hyperlink" Target="../../../MyUnderstandProject2_html/dictionary_C.html" TargetMode="External"/><Relationship Id="rId543" Type="http://schemas.openxmlformats.org/officeDocument/2006/relationships/hyperlink" Target="../../../MyUnderstandProject2_html/dictionary_C.html" TargetMode="External"/><Relationship Id="rId75" Type="http://schemas.openxmlformats.org/officeDocument/2006/relationships/hyperlink" Target="../../../MyUnderstandProject2_html/dictionary_C.html" TargetMode="External"/><Relationship Id="rId140" Type="http://schemas.openxmlformats.org/officeDocument/2006/relationships/hyperlink" Target="../../../MyUnderstandProject2_html/dictionary_C.html" TargetMode="External"/><Relationship Id="rId182" Type="http://schemas.openxmlformats.org/officeDocument/2006/relationships/hyperlink" Target="../../../MyUnderstandProject2_html/dictionary_C.html" TargetMode="External"/><Relationship Id="rId378" Type="http://schemas.openxmlformats.org/officeDocument/2006/relationships/hyperlink" Target="../../../MyUnderstandProject2_html/dictionary_C.html" TargetMode="External"/><Relationship Id="rId403" Type="http://schemas.openxmlformats.org/officeDocument/2006/relationships/hyperlink" Target="../../../MyUnderstandProject2_html/dictionary_C.html" TargetMode="External"/><Relationship Id="rId6" Type="http://schemas.openxmlformats.org/officeDocument/2006/relationships/hyperlink" Target="../../../MyUnderstandProject2_html/dictionary_C.html" TargetMode="External"/><Relationship Id="rId238" Type="http://schemas.openxmlformats.org/officeDocument/2006/relationships/hyperlink" Target="../../../MyUnderstandProject2_html/dictionary_C.html" TargetMode="External"/><Relationship Id="rId445" Type="http://schemas.openxmlformats.org/officeDocument/2006/relationships/hyperlink" Target="../../../MyUnderstandProject2_html/dictionary_C.html" TargetMode="External"/><Relationship Id="rId487" Type="http://schemas.openxmlformats.org/officeDocument/2006/relationships/hyperlink" Target="../../../MyUnderstandProject2_html/dictionary_C.html" TargetMode="External"/><Relationship Id="rId291" Type="http://schemas.openxmlformats.org/officeDocument/2006/relationships/hyperlink" Target="../../../MyUnderstandProject2_html/dictionary_C.html" TargetMode="External"/><Relationship Id="rId305" Type="http://schemas.openxmlformats.org/officeDocument/2006/relationships/hyperlink" Target="../../../MyUnderstandProject2_html/dictionary_C.html" TargetMode="External"/><Relationship Id="rId347" Type="http://schemas.openxmlformats.org/officeDocument/2006/relationships/hyperlink" Target="../../../MyUnderstandProject2_html/dictionary_C.html" TargetMode="External"/><Relationship Id="rId512" Type="http://schemas.openxmlformats.org/officeDocument/2006/relationships/hyperlink" Target="../../../MyUnderstandProject2_html/dictionary_C.html" TargetMode="External"/><Relationship Id="rId44" Type="http://schemas.openxmlformats.org/officeDocument/2006/relationships/hyperlink" Target="../../../MyUnderstandProject2_html/dictionary_C.html" TargetMode="External"/><Relationship Id="rId86" Type="http://schemas.openxmlformats.org/officeDocument/2006/relationships/hyperlink" Target="../../../MyUnderstandProject2_html/dictionary_C.html" TargetMode="External"/><Relationship Id="rId151" Type="http://schemas.openxmlformats.org/officeDocument/2006/relationships/hyperlink" Target="../../../MyUnderstandProject2_html/dictionary_C.html" TargetMode="External"/><Relationship Id="rId389" Type="http://schemas.openxmlformats.org/officeDocument/2006/relationships/hyperlink" Target="../../../MyUnderstandProject2_html/dictionary_C.html" TargetMode="External"/><Relationship Id="rId554" Type="http://schemas.openxmlformats.org/officeDocument/2006/relationships/hyperlink" Target="../../../MyUnderstandProject2_html/dictionary_C.html" TargetMode="External"/><Relationship Id="rId193" Type="http://schemas.openxmlformats.org/officeDocument/2006/relationships/hyperlink" Target="../../../MyUnderstandProject2_html/dictionary_C.html" TargetMode="External"/><Relationship Id="rId207" Type="http://schemas.openxmlformats.org/officeDocument/2006/relationships/hyperlink" Target="../../../MyUnderstandProject2_html/dictionary_C.html" TargetMode="External"/><Relationship Id="rId249" Type="http://schemas.openxmlformats.org/officeDocument/2006/relationships/hyperlink" Target="../../../MyUnderstandProject2_html/dictionary_C.html" TargetMode="External"/><Relationship Id="rId414" Type="http://schemas.openxmlformats.org/officeDocument/2006/relationships/hyperlink" Target="../../../MyUnderstandProject2_html/dictionary_C.html" TargetMode="External"/><Relationship Id="rId456" Type="http://schemas.openxmlformats.org/officeDocument/2006/relationships/hyperlink" Target="../../../MyUnderstandProject2_html/dictionary_C.html" TargetMode="External"/><Relationship Id="rId498" Type="http://schemas.openxmlformats.org/officeDocument/2006/relationships/hyperlink" Target="../../../MyUnderstandProject2_html/dictionary_C.html" TargetMode="External"/><Relationship Id="rId13" Type="http://schemas.openxmlformats.org/officeDocument/2006/relationships/hyperlink" Target="../../../MyUnderstandProject2_html/dictionary_C.html" TargetMode="External"/><Relationship Id="rId109" Type="http://schemas.openxmlformats.org/officeDocument/2006/relationships/hyperlink" Target="../../../MyUnderstandProject2_html/dictionary_C.html" TargetMode="External"/><Relationship Id="rId260" Type="http://schemas.openxmlformats.org/officeDocument/2006/relationships/hyperlink" Target="../../../MyUnderstandProject2_html/dictionary_C.html" TargetMode="External"/><Relationship Id="rId316" Type="http://schemas.openxmlformats.org/officeDocument/2006/relationships/hyperlink" Target="../../../MyUnderstandProject2_html/dictionary_C.html" TargetMode="External"/><Relationship Id="rId523" Type="http://schemas.openxmlformats.org/officeDocument/2006/relationships/hyperlink" Target="../../../MyUnderstandProject2_html/dictionary_C.html" TargetMode="External"/><Relationship Id="rId55" Type="http://schemas.openxmlformats.org/officeDocument/2006/relationships/hyperlink" Target="../../../MyUnderstandProject2_html/dictionary_C.html" TargetMode="External"/><Relationship Id="rId97" Type="http://schemas.openxmlformats.org/officeDocument/2006/relationships/hyperlink" Target="../../../MyUnderstandProject2_html/dictionary_C.html" TargetMode="External"/><Relationship Id="rId120" Type="http://schemas.openxmlformats.org/officeDocument/2006/relationships/hyperlink" Target="../../../MyUnderstandProject2_html/dictionary_C.html" TargetMode="External"/><Relationship Id="rId358" Type="http://schemas.openxmlformats.org/officeDocument/2006/relationships/hyperlink" Target="../../../MyUnderstandProject2_html/dictionary_C.html" TargetMode="External"/><Relationship Id="rId162" Type="http://schemas.openxmlformats.org/officeDocument/2006/relationships/hyperlink" Target="../../../MyUnderstandProject2_html/dictionary_C.html" TargetMode="External"/><Relationship Id="rId218" Type="http://schemas.openxmlformats.org/officeDocument/2006/relationships/hyperlink" Target="../../../MyUnderstandProject2_html/dictionary_C.html" TargetMode="External"/><Relationship Id="rId425" Type="http://schemas.openxmlformats.org/officeDocument/2006/relationships/hyperlink" Target="../../../MyUnderstandProject2_html/dictionary_C.html" TargetMode="External"/><Relationship Id="rId467" Type="http://schemas.openxmlformats.org/officeDocument/2006/relationships/hyperlink" Target="../../../MyUnderstandProject2_html/dictionary_C.html" TargetMode="External"/><Relationship Id="rId271" Type="http://schemas.openxmlformats.org/officeDocument/2006/relationships/hyperlink" Target="../../../MyUnderstandProject2_html/dictionary_C.html" TargetMode="External"/><Relationship Id="rId24" Type="http://schemas.openxmlformats.org/officeDocument/2006/relationships/hyperlink" Target="../../../MyUnderstandProject2_html/dictionary_C.html" TargetMode="External"/><Relationship Id="rId66" Type="http://schemas.openxmlformats.org/officeDocument/2006/relationships/hyperlink" Target="../../../MyUnderstandProject2_html/dictionary_C.html" TargetMode="External"/><Relationship Id="rId131" Type="http://schemas.openxmlformats.org/officeDocument/2006/relationships/hyperlink" Target="../../../MyUnderstandProject2_html/dictionary_C.html" TargetMode="External"/><Relationship Id="rId327" Type="http://schemas.openxmlformats.org/officeDocument/2006/relationships/hyperlink" Target="../../../MyUnderstandProject2_html/dictionary_C.html" TargetMode="External"/><Relationship Id="rId369" Type="http://schemas.openxmlformats.org/officeDocument/2006/relationships/hyperlink" Target="../../../MyUnderstandProject2_html/dictionary_C.html" TargetMode="External"/><Relationship Id="rId534" Type="http://schemas.openxmlformats.org/officeDocument/2006/relationships/hyperlink" Target="../../../MyUnderstandProject2_html/dictionary_C.html" TargetMode="External"/><Relationship Id="rId173" Type="http://schemas.openxmlformats.org/officeDocument/2006/relationships/hyperlink" Target="../../../MyUnderstandProject2_html/dictionary_C.html" TargetMode="External"/><Relationship Id="rId229" Type="http://schemas.openxmlformats.org/officeDocument/2006/relationships/hyperlink" Target="../../../MyUnderstandProject2_html/dictionary_C.html" TargetMode="External"/><Relationship Id="rId380" Type="http://schemas.openxmlformats.org/officeDocument/2006/relationships/hyperlink" Target="../../../MyUnderstandProject2_html/dictionary_C.html" TargetMode="External"/><Relationship Id="rId436" Type="http://schemas.openxmlformats.org/officeDocument/2006/relationships/hyperlink" Target="../../../MyUnderstandProject2_html/dictionary_C.html" TargetMode="External"/><Relationship Id="rId240" Type="http://schemas.openxmlformats.org/officeDocument/2006/relationships/hyperlink" Target="../../../MyUnderstandProject2_html/dictionary_C.html" TargetMode="External"/><Relationship Id="rId478" Type="http://schemas.openxmlformats.org/officeDocument/2006/relationships/hyperlink" Target="../../../MyUnderstandProject2_html/dictionary_C.html" TargetMode="External"/><Relationship Id="rId35" Type="http://schemas.openxmlformats.org/officeDocument/2006/relationships/hyperlink" Target="../../../MyUnderstandProject2_html/dictionary_C.html" TargetMode="External"/><Relationship Id="rId77" Type="http://schemas.openxmlformats.org/officeDocument/2006/relationships/hyperlink" Target="../../../MyUnderstandProject2_html/dictionary_C.html" TargetMode="External"/><Relationship Id="rId100" Type="http://schemas.openxmlformats.org/officeDocument/2006/relationships/hyperlink" Target="../../../MyUnderstandProject2_html/dictionary_C.html" TargetMode="External"/><Relationship Id="rId282" Type="http://schemas.openxmlformats.org/officeDocument/2006/relationships/hyperlink" Target="../../../MyUnderstandProject2_html/dictionary_C.html" TargetMode="External"/><Relationship Id="rId338" Type="http://schemas.openxmlformats.org/officeDocument/2006/relationships/hyperlink" Target="../../../MyUnderstandProject2_html/dictionary_C.html" TargetMode="External"/><Relationship Id="rId503" Type="http://schemas.openxmlformats.org/officeDocument/2006/relationships/hyperlink" Target="../../../MyUnderstandProject2_html/dictionary_C.html" TargetMode="External"/><Relationship Id="rId545" Type="http://schemas.openxmlformats.org/officeDocument/2006/relationships/hyperlink" Target="../../../MyUnderstandProject2_html/dictionary_C.html" TargetMode="External"/><Relationship Id="rId8" Type="http://schemas.openxmlformats.org/officeDocument/2006/relationships/hyperlink" Target="../../../MyUnderstandProject2_html/dictionary_C.html" TargetMode="External"/><Relationship Id="rId142" Type="http://schemas.openxmlformats.org/officeDocument/2006/relationships/hyperlink" Target="../../../MyUnderstandProject2_html/dictionary_C.html" TargetMode="External"/><Relationship Id="rId184" Type="http://schemas.openxmlformats.org/officeDocument/2006/relationships/hyperlink" Target="../../../MyUnderstandProject2_html/dictionary_C.html" TargetMode="External"/><Relationship Id="rId391" Type="http://schemas.openxmlformats.org/officeDocument/2006/relationships/hyperlink" Target="../../../MyUnderstandProject2_html/dictionary_C.html" TargetMode="External"/><Relationship Id="rId405" Type="http://schemas.openxmlformats.org/officeDocument/2006/relationships/hyperlink" Target="../../../MyUnderstandProject2_html/dictionary_C.html" TargetMode="External"/><Relationship Id="rId447" Type="http://schemas.openxmlformats.org/officeDocument/2006/relationships/hyperlink" Target="../../../MyUnderstandProject2_html/dictionary_C.html" TargetMode="External"/><Relationship Id="rId251" Type="http://schemas.openxmlformats.org/officeDocument/2006/relationships/hyperlink" Target="../../../MyUnderstandProject2_html/dictionary_C.html" TargetMode="External"/><Relationship Id="rId489" Type="http://schemas.openxmlformats.org/officeDocument/2006/relationships/hyperlink" Target="../../../MyUnderstandProject2_html/dictionary_C.html" TargetMode="External"/><Relationship Id="rId46" Type="http://schemas.openxmlformats.org/officeDocument/2006/relationships/hyperlink" Target="../../../MyUnderstandProject2_html/dictionary_C.html" TargetMode="External"/><Relationship Id="rId293" Type="http://schemas.openxmlformats.org/officeDocument/2006/relationships/hyperlink" Target="../../../MyUnderstandProject2_html/dictionary_C.html" TargetMode="External"/><Relationship Id="rId307" Type="http://schemas.openxmlformats.org/officeDocument/2006/relationships/hyperlink" Target="../../../MyUnderstandProject2_html/dictionary_C.html" TargetMode="External"/><Relationship Id="rId349" Type="http://schemas.openxmlformats.org/officeDocument/2006/relationships/hyperlink" Target="../../../MyUnderstandProject2_html/dictionary_C.html" TargetMode="External"/><Relationship Id="rId514" Type="http://schemas.openxmlformats.org/officeDocument/2006/relationships/hyperlink" Target="../../../MyUnderstandProject2_html/dictionary_C.html" TargetMode="External"/><Relationship Id="rId556" Type="http://schemas.openxmlformats.org/officeDocument/2006/relationships/hyperlink" Target="../../../MyUnderstandProject2_html/dictionary_C.html" TargetMode="External"/><Relationship Id="rId88" Type="http://schemas.openxmlformats.org/officeDocument/2006/relationships/hyperlink" Target="../../../MyUnderstandProject2_html/dictionary_C.html" TargetMode="External"/><Relationship Id="rId111" Type="http://schemas.openxmlformats.org/officeDocument/2006/relationships/hyperlink" Target="../../../MyUnderstandProject2_html/dictionary_C.html" TargetMode="External"/><Relationship Id="rId153" Type="http://schemas.openxmlformats.org/officeDocument/2006/relationships/hyperlink" Target="../../../MyUnderstandProject2_html/dictionary_C.html" TargetMode="External"/><Relationship Id="rId195" Type="http://schemas.openxmlformats.org/officeDocument/2006/relationships/hyperlink" Target="../../../MyUnderstandProject2_html/dictionary_C.html" TargetMode="External"/><Relationship Id="rId209" Type="http://schemas.openxmlformats.org/officeDocument/2006/relationships/hyperlink" Target="../../../MyUnderstandProject2_html/dictionary_C.html" TargetMode="External"/><Relationship Id="rId360" Type="http://schemas.openxmlformats.org/officeDocument/2006/relationships/hyperlink" Target="../../../MyUnderstandProject2_html/dictionary_C.html" TargetMode="External"/><Relationship Id="rId416" Type="http://schemas.openxmlformats.org/officeDocument/2006/relationships/hyperlink" Target="../../../MyUnderstandProject2_html/dictionary_C.html" TargetMode="External"/><Relationship Id="rId220" Type="http://schemas.openxmlformats.org/officeDocument/2006/relationships/hyperlink" Target="../../../MyUnderstandProject2_html/dictionary_C.html" TargetMode="External"/><Relationship Id="rId458" Type="http://schemas.openxmlformats.org/officeDocument/2006/relationships/hyperlink" Target="../../../MyUnderstandProject2_html/dictionary_C.html" TargetMode="External"/><Relationship Id="rId15" Type="http://schemas.openxmlformats.org/officeDocument/2006/relationships/hyperlink" Target="../../../MyUnderstandProject2_html/dictionary_C.html" TargetMode="External"/><Relationship Id="rId57" Type="http://schemas.openxmlformats.org/officeDocument/2006/relationships/hyperlink" Target="../../../MyUnderstandProject2_html/dictionary_C.html" TargetMode="External"/><Relationship Id="rId262" Type="http://schemas.openxmlformats.org/officeDocument/2006/relationships/hyperlink" Target="../../../MyUnderstandProject2_html/dictionary_C.html" TargetMode="External"/><Relationship Id="rId318" Type="http://schemas.openxmlformats.org/officeDocument/2006/relationships/hyperlink" Target="../../../MyUnderstandProject2_html/dictionary_C.html" TargetMode="External"/><Relationship Id="rId525" Type="http://schemas.openxmlformats.org/officeDocument/2006/relationships/hyperlink" Target="../../../MyUnderstandProject2_html/dictionary_C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../../../MyUnderstandProject3_html/dictionary_C.html" TargetMode="External"/><Relationship Id="rId299" Type="http://schemas.openxmlformats.org/officeDocument/2006/relationships/hyperlink" Target="../../../MyUnderstandProject3_html/dictionary_C.html" TargetMode="External"/><Relationship Id="rId21" Type="http://schemas.openxmlformats.org/officeDocument/2006/relationships/hyperlink" Target="../../../MyUnderstandProject3_html/dictionary_C.html" TargetMode="External"/><Relationship Id="rId63" Type="http://schemas.openxmlformats.org/officeDocument/2006/relationships/hyperlink" Target="../../../MyUnderstandProject3_html/dictionary_C.html" TargetMode="External"/><Relationship Id="rId159" Type="http://schemas.openxmlformats.org/officeDocument/2006/relationships/hyperlink" Target="../../../MyUnderstandProject3_html/dictionary_C.html" TargetMode="External"/><Relationship Id="rId324" Type="http://schemas.openxmlformats.org/officeDocument/2006/relationships/hyperlink" Target="../../../MyUnderstandProject3_html/dictionary_C.html" TargetMode="External"/><Relationship Id="rId366" Type="http://schemas.openxmlformats.org/officeDocument/2006/relationships/hyperlink" Target="../../../MyUnderstandProject3_html/dictionary_C.html" TargetMode="External"/><Relationship Id="rId531" Type="http://schemas.openxmlformats.org/officeDocument/2006/relationships/hyperlink" Target="../../../MyUnderstandProject3_html/dictionary_C.html" TargetMode="External"/><Relationship Id="rId170" Type="http://schemas.openxmlformats.org/officeDocument/2006/relationships/hyperlink" Target="../../../MyUnderstandProject3_html/dictionary_C.html" TargetMode="External"/><Relationship Id="rId226" Type="http://schemas.openxmlformats.org/officeDocument/2006/relationships/hyperlink" Target="../../../MyUnderstandProject3_html/dictionary_C.html" TargetMode="External"/><Relationship Id="rId433" Type="http://schemas.openxmlformats.org/officeDocument/2006/relationships/hyperlink" Target="../../../MyUnderstandProject3_html/dictionary_C.html" TargetMode="External"/><Relationship Id="rId268" Type="http://schemas.openxmlformats.org/officeDocument/2006/relationships/hyperlink" Target="../../../MyUnderstandProject3_html/dictionary_C.html" TargetMode="External"/><Relationship Id="rId475" Type="http://schemas.openxmlformats.org/officeDocument/2006/relationships/hyperlink" Target="../../../MyUnderstandProject3_html/dictionary_C.html" TargetMode="External"/><Relationship Id="rId32" Type="http://schemas.openxmlformats.org/officeDocument/2006/relationships/hyperlink" Target="../../../MyUnderstandProject3_html/dictionary_C.html" TargetMode="External"/><Relationship Id="rId74" Type="http://schemas.openxmlformats.org/officeDocument/2006/relationships/hyperlink" Target="../../../MyUnderstandProject3_html/dictionary_C.html" TargetMode="External"/><Relationship Id="rId128" Type="http://schemas.openxmlformats.org/officeDocument/2006/relationships/hyperlink" Target="../../../MyUnderstandProject3_html/dictionary_C.html" TargetMode="External"/><Relationship Id="rId335" Type="http://schemas.openxmlformats.org/officeDocument/2006/relationships/hyperlink" Target="../../../MyUnderstandProject3_html/dictionary_C.html" TargetMode="External"/><Relationship Id="rId377" Type="http://schemas.openxmlformats.org/officeDocument/2006/relationships/hyperlink" Target="../../../MyUnderstandProject3_html/dictionary_C.html" TargetMode="External"/><Relationship Id="rId500" Type="http://schemas.openxmlformats.org/officeDocument/2006/relationships/hyperlink" Target="../../../MyUnderstandProject3_html/dictionary_C.html" TargetMode="External"/><Relationship Id="rId542" Type="http://schemas.openxmlformats.org/officeDocument/2006/relationships/hyperlink" Target="../../../MyUnderstandProject3_html/dictionary_C.html" TargetMode="External"/><Relationship Id="rId5" Type="http://schemas.openxmlformats.org/officeDocument/2006/relationships/hyperlink" Target="../../../MyUnderstandProject3_html/dictionary_C.html" TargetMode="External"/><Relationship Id="rId181" Type="http://schemas.openxmlformats.org/officeDocument/2006/relationships/hyperlink" Target="../../../MyUnderstandProject3_html/dictionary_C.html" TargetMode="External"/><Relationship Id="rId237" Type="http://schemas.openxmlformats.org/officeDocument/2006/relationships/hyperlink" Target="../../../MyUnderstandProject3_html/dictionary_C.html" TargetMode="External"/><Relationship Id="rId402" Type="http://schemas.openxmlformats.org/officeDocument/2006/relationships/hyperlink" Target="../../../MyUnderstandProject3_html/dictionary_C.html" TargetMode="External"/><Relationship Id="rId279" Type="http://schemas.openxmlformats.org/officeDocument/2006/relationships/hyperlink" Target="../../../MyUnderstandProject3_html/dictionary_C.html" TargetMode="External"/><Relationship Id="rId444" Type="http://schemas.openxmlformats.org/officeDocument/2006/relationships/hyperlink" Target="../../../MyUnderstandProject3_html/dictionary_C.html" TargetMode="External"/><Relationship Id="rId486" Type="http://schemas.openxmlformats.org/officeDocument/2006/relationships/hyperlink" Target="../../../MyUnderstandProject3_html/dictionary_C.html" TargetMode="External"/><Relationship Id="rId43" Type="http://schemas.openxmlformats.org/officeDocument/2006/relationships/hyperlink" Target="../../../MyUnderstandProject3_html/dictionary_C.html" TargetMode="External"/><Relationship Id="rId139" Type="http://schemas.openxmlformats.org/officeDocument/2006/relationships/hyperlink" Target="../../../MyUnderstandProject3_html/dictionary_C.html" TargetMode="External"/><Relationship Id="rId290" Type="http://schemas.openxmlformats.org/officeDocument/2006/relationships/hyperlink" Target="../../../MyUnderstandProject3_html/dictionary_C.html" TargetMode="External"/><Relationship Id="rId304" Type="http://schemas.openxmlformats.org/officeDocument/2006/relationships/hyperlink" Target="../../../MyUnderstandProject3_html/dictionary_C.html" TargetMode="External"/><Relationship Id="rId346" Type="http://schemas.openxmlformats.org/officeDocument/2006/relationships/hyperlink" Target="../../../MyUnderstandProject3_html/dictionary_C.html" TargetMode="External"/><Relationship Id="rId388" Type="http://schemas.openxmlformats.org/officeDocument/2006/relationships/hyperlink" Target="../../../MyUnderstandProject3_html/dictionary_C.html" TargetMode="External"/><Relationship Id="rId511" Type="http://schemas.openxmlformats.org/officeDocument/2006/relationships/hyperlink" Target="../../../MyUnderstandProject3_html/dictionary_C.html" TargetMode="External"/><Relationship Id="rId85" Type="http://schemas.openxmlformats.org/officeDocument/2006/relationships/hyperlink" Target="../../../MyUnderstandProject3_html/dictionary_C.html" TargetMode="External"/><Relationship Id="rId150" Type="http://schemas.openxmlformats.org/officeDocument/2006/relationships/hyperlink" Target="../../../MyUnderstandProject3_html/dictionary_C.html" TargetMode="External"/><Relationship Id="rId192" Type="http://schemas.openxmlformats.org/officeDocument/2006/relationships/hyperlink" Target="../../../MyUnderstandProject3_html/dictionary_C.html" TargetMode="External"/><Relationship Id="rId206" Type="http://schemas.openxmlformats.org/officeDocument/2006/relationships/hyperlink" Target="../../../MyUnderstandProject3_html/dictionary_C.html" TargetMode="External"/><Relationship Id="rId413" Type="http://schemas.openxmlformats.org/officeDocument/2006/relationships/hyperlink" Target="../../../MyUnderstandProject3_html/dictionary_C.html" TargetMode="External"/><Relationship Id="rId248" Type="http://schemas.openxmlformats.org/officeDocument/2006/relationships/hyperlink" Target="../../../MyUnderstandProject3_html/dictionary_C.html" TargetMode="External"/><Relationship Id="rId455" Type="http://schemas.openxmlformats.org/officeDocument/2006/relationships/hyperlink" Target="../../../MyUnderstandProject3_html/dictionary_C.html" TargetMode="External"/><Relationship Id="rId497" Type="http://schemas.openxmlformats.org/officeDocument/2006/relationships/hyperlink" Target="../../../MyUnderstandProject3_html/dictionary_C.html" TargetMode="External"/><Relationship Id="rId12" Type="http://schemas.openxmlformats.org/officeDocument/2006/relationships/hyperlink" Target="../../../MyUnderstandProject3_html/dictionary_C.html" TargetMode="External"/><Relationship Id="rId108" Type="http://schemas.openxmlformats.org/officeDocument/2006/relationships/hyperlink" Target="../../../MyUnderstandProject3_html/dictionary_C.html" TargetMode="External"/><Relationship Id="rId315" Type="http://schemas.openxmlformats.org/officeDocument/2006/relationships/hyperlink" Target="../../../MyUnderstandProject3_html/dictionary_C.html" TargetMode="External"/><Relationship Id="rId357" Type="http://schemas.openxmlformats.org/officeDocument/2006/relationships/hyperlink" Target="../../../MyUnderstandProject3_html/dictionary_C.html" TargetMode="External"/><Relationship Id="rId522" Type="http://schemas.openxmlformats.org/officeDocument/2006/relationships/hyperlink" Target="../../../MyUnderstandProject3_html/dictionary_C.html" TargetMode="External"/><Relationship Id="rId54" Type="http://schemas.openxmlformats.org/officeDocument/2006/relationships/hyperlink" Target="../../../MyUnderstandProject3_html/dictionary_C.html" TargetMode="External"/><Relationship Id="rId96" Type="http://schemas.openxmlformats.org/officeDocument/2006/relationships/hyperlink" Target="../../../MyUnderstandProject3_html/dictionary_C.html" TargetMode="External"/><Relationship Id="rId161" Type="http://schemas.openxmlformats.org/officeDocument/2006/relationships/hyperlink" Target="../../../MyUnderstandProject3_html/dictionary_C.html" TargetMode="External"/><Relationship Id="rId217" Type="http://schemas.openxmlformats.org/officeDocument/2006/relationships/hyperlink" Target="../../../MyUnderstandProject3_html/dictionary_C.html" TargetMode="External"/><Relationship Id="rId399" Type="http://schemas.openxmlformats.org/officeDocument/2006/relationships/hyperlink" Target="../../../MyUnderstandProject3_html/dictionary_C.html" TargetMode="External"/><Relationship Id="rId259" Type="http://schemas.openxmlformats.org/officeDocument/2006/relationships/hyperlink" Target="../../../MyUnderstandProject3_html/dictionary_C.html" TargetMode="External"/><Relationship Id="rId424" Type="http://schemas.openxmlformats.org/officeDocument/2006/relationships/hyperlink" Target="../../../MyUnderstandProject3_html/dictionary_C.html" TargetMode="External"/><Relationship Id="rId466" Type="http://schemas.openxmlformats.org/officeDocument/2006/relationships/hyperlink" Target="../../../MyUnderstandProject3_html/dictionary_C.html" TargetMode="External"/><Relationship Id="rId23" Type="http://schemas.openxmlformats.org/officeDocument/2006/relationships/hyperlink" Target="../../../MyUnderstandProject3_html/dictionary_C.html" TargetMode="External"/><Relationship Id="rId119" Type="http://schemas.openxmlformats.org/officeDocument/2006/relationships/hyperlink" Target="../../../MyUnderstandProject3_html/dictionary_C.html" TargetMode="External"/><Relationship Id="rId270" Type="http://schemas.openxmlformats.org/officeDocument/2006/relationships/hyperlink" Target="../../../MyUnderstandProject3_html/dictionary_C.html" TargetMode="External"/><Relationship Id="rId326" Type="http://schemas.openxmlformats.org/officeDocument/2006/relationships/hyperlink" Target="../../../MyUnderstandProject3_html/dictionary_C.html" TargetMode="External"/><Relationship Id="rId533" Type="http://schemas.openxmlformats.org/officeDocument/2006/relationships/hyperlink" Target="../../../MyUnderstandProject3_html/dictionary_C.html" TargetMode="External"/><Relationship Id="rId65" Type="http://schemas.openxmlformats.org/officeDocument/2006/relationships/hyperlink" Target="../../../MyUnderstandProject3_html/dictionary_C.html" TargetMode="External"/><Relationship Id="rId130" Type="http://schemas.openxmlformats.org/officeDocument/2006/relationships/hyperlink" Target="../../../MyUnderstandProject3_html/dictionary_C.html" TargetMode="External"/><Relationship Id="rId368" Type="http://schemas.openxmlformats.org/officeDocument/2006/relationships/hyperlink" Target="../../../MyUnderstandProject3_html/dictionary_C.html" TargetMode="External"/><Relationship Id="rId172" Type="http://schemas.openxmlformats.org/officeDocument/2006/relationships/hyperlink" Target="../../../MyUnderstandProject3_html/dictionary_C.html" TargetMode="External"/><Relationship Id="rId228" Type="http://schemas.openxmlformats.org/officeDocument/2006/relationships/hyperlink" Target="../../../MyUnderstandProject3_html/dictionary_C.html" TargetMode="External"/><Relationship Id="rId435" Type="http://schemas.openxmlformats.org/officeDocument/2006/relationships/hyperlink" Target="../../../MyUnderstandProject3_html/dictionary_C.html" TargetMode="External"/><Relationship Id="rId477" Type="http://schemas.openxmlformats.org/officeDocument/2006/relationships/hyperlink" Target="../../../MyUnderstandProject3_html/dictionary_C.html" TargetMode="External"/><Relationship Id="rId281" Type="http://schemas.openxmlformats.org/officeDocument/2006/relationships/hyperlink" Target="../../../MyUnderstandProject3_html/dictionary_C.html" TargetMode="External"/><Relationship Id="rId337" Type="http://schemas.openxmlformats.org/officeDocument/2006/relationships/hyperlink" Target="../../../MyUnderstandProject3_html/dictionary_C.html" TargetMode="External"/><Relationship Id="rId502" Type="http://schemas.openxmlformats.org/officeDocument/2006/relationships/hyperlink" Target="../../../MyUnderstandProject3_html/dictionary_C.html" TargetMode="External"/><Relationship Id="rId34" Type="http://schemas.openxmlformats.org/officeDocument/2006/relationships/hyperlink" Target="../../../MyUnderstandProject3_html/dictionary_C.html" TargetMode="External"/><Relationship Id="rId76" Type="http://schemas.openxmlformats.org/officeDocument/2006/relationships/hyperlink" Target="../../../MyUnderstandProject3_html/dictionary_C.html" TargetMode="External"/><Relationship Id="rId141" Type="http://schemas.openxmlformats.org/officeDocument/2006/relationships/hyperlink" Target="../../../MyUnderstandProject3_html/dictionary_C.html" TargetMode="External"/><Relationship Id="rId379" Type="http://schemas.openxmlformats.org/officeDocument/2006/relationships/hyperlink" Target="../../../MyUnderstandProject3_html/dictionary_C.html" TargetMode="External"/><Relationship Id="rId544" Type="http://schemas.openxmlformats.org/officeDocument/2006/relationships/hyperlink" Target="../../../MyUnderstandProject3_html/dictionary_C.html" TargetMode="External"/><Relationship Id="rId7" Type="http://schemas.openxmlformats.org/officeDocument/2006/relationships/hyperlink" Target="../../../MyUnderstandProject3_html/dictionary_C.html" TargetMode="External"/><Relationship Id="rId183" Type="http://schemas.openxmlformats.org/officeDocument/2006/relationships/hyperlink" Target="../../../MyUnderstandProject3_html/dictionary_C.html" TargetMode="External"/><Relationship Id="rId239" Type="http://schemas.openxmlformats.org/officeDocument/2006/relationships/hyperlink" Target="../../../MyUnderstandProject3_html/dictionary_C.html" TargetMode="External"/><Relationship Id="rId390" Type="http://schemas.openxmlformats.org/officeDocument/2006/relationships/hyperlink" Target="../../../MyUnderstandProject3_html/dictionary_C.html" TargetMode="External"/><Relationship Id="rId404" Type="http://schemas.openxmlformats.org/officeDocument/2006/relationships/hyperlink" Target="../../../MyUnderstandProject3_html/dictionary_C.html" TargetMode="External"/><Relationship Id="rId446" Type="http://schemas.openxmlformats.org/officeDocument/2006/relationships/hyperlink" Target="../../../MyUnderstandProject3_html/dictionary_C.html" TargetMode="External"/><Relationship Id="rId250" Type="http://schemas.openxmlformats.org/officeDocument/2006/relationships/hyperlink" Target="../../../MyUnderstandProject3_html/dictionary_C.html" TargetMode="External"/><Relationship Id="rId292" Type="http://schemas.openxmlformats.org/officeDocument/2006/relationships/hyperlink" Target="../../../MyUnderstandProject3_html/dictionary_C.html" TargetMode="External"/><Relationship Id="rId306" Type="http://schemas.openxmlformats.org/officeDocument/2006/relationships/hyperlink" Target="../../../MyUnderstandProject3_html/dictionary_C.html" TargetMode="External"/><Relationship Id="rId488" Type="http://schemas.openxmlformats.org/officeDocument/2006/relationships/hyperlink" Target="../../../MyUnderstandProject3_html/dictionary_C.html" TargetMode="External"/><Relationship Id="rId45" Type="http://schemas.openxmlformats.org/officeDocument/2006/relationships/hyperlink" Target="../../../MyUnderstandProject3_html/dictionary_C.html" TargetMode="External"/><Relationship Id="rId87" Type="http://schemas.openxmlformats.org/officeDocument/2006/relationships/hyperlink" Target="../../../MyUnderstandProject3_html/dictionary_C.html" TargetMode="External"/><Relationship Id="rId110" Type="http://schemas.openxmlformats.org/officeDocument/2006/relationships/hyperlink" Target="../../../MyUnderstandProject3_html/dictionary_C.html" TargetMode="External"/><Relationship Id="rId348" Type="http://schemas.openxmlformats.org/officeDocument/2006/relationships/hyperlink" Target="../../../MyUnderstandProject3_html/dictionary_C.html" TargetMode="External"/><Relationship Id="rId513" Type="http://schemas.openxmlformats.org/officeDocument/2006/relationships/hyperlink" Target="../../../MyUnderstandProject3_html/dictionary_C.html" TargetMode="External"/><Relationship Id="rId152" Type="http://schemas.openxmlformats.org/officeDocument/2006/relationships/hyperlink" Target="../../../MyUnderstandProject3_html/dictionary_C.html" TargetMode="External"/><Relationship Id="rId194" Type="http://schemas.openxmlformats.org/officeDocument/2006/relationships/hyperlink" Target="../../../MyUnderstandProject3_html/dictionary_C.html" TargetMode="External"/><Relationship Id="rId208" Type="http://schemas.openxmlformats.org/officeDocument/2006/relationships/hyperlink" Target="../../../MyUnderstandProject3_html/dictionary_C.html" TargetMode="External"/><Relationship Id="rId415" Type="http://schemas.openxmlformats.org/officeDocument/2006/relationships/hyperlink" Target="../../../MyUnderstandProject3_html/dictionary_C.html" TargetMode="External"/><Relationship Id="rId457" Type="http://schemas.openxmlformats.org/officeDocument/2006/relationships/hyperlink" Target="../../../MyUnderstandProject3_html/dictionary_C.html" TargetMode="External"/><Relationship Id="rId261" Type="http://schemas.openxmlformats.org/officeDocument/2006/relationships/hyperlink" Target="../../../MyUnderstandProject3_html/dictionary_C.html" TargetMode="External"/><Relationship Id="rId499" Type="http://schemas.openxmlformats.org/officeDocument/2006/relationships/hyperlink" Target="../../../MyUnderstandProject3_html/dictionary_C.html" TargetMode="External"/><Relationship Id="rId14" Type="http://schemas.openxmlformats.org/officeDocument/2006/relationships/hyperlink" Target="../../../MyUnderstandProject3_html/dictionary_C.html" TargetMode="External"/><Relationship Id="rId56" Type="http://schemas.openxmlformats.org/officeDocument/2006/relationships/hyperlink" Target="../../../MyUnderstandProject3_html/dictionary_C.html" TargetMode="External"/><Relationship Id="rId317" Type="http://schemas.openxmlformats.org/officeDocument/2006/relationships/hyperlink" Target="../../../MyUnderstandProject3_html/dictionary_C.html" TargetMode="External"/><Relationship Id="rId359" Type="http://schemas.openxmlformats.org/officeDocument/2006/relationships/hyperlink" Target="../../../MyUnderstandProject3_html/dictionary_C.html" TargetMode="External"/><Relationship Id="rId524" Type="http://schemas.openxmlformats.org/officeDocument/2006/relationships/hyperlink" Target="../../../MyUnderstandProject3_html/dictionary_C.html" TargetMode="External"/><Relationship Id="rId98" Type="http://schemas.openxmlformats.org/officeDocument/2006/relationships/hyperlink" Target="../../../MyUnderstandProject3_html/dictionary_C.html" TargetMode="External"/><Relationship Id="rId121" Type="http://schemas.openxmlformats.org/officeDocument/2006/relationships/hyperlink" Target="../../../MyUnderstandProject3_html/dictionary_C.html" TargetMode="External"/><Relationship Id="rId163" Type="http://schemas.openxmlformats.org/officeDocument/2006/relationships/hyperlink" Target="../../../MyUnderstandProject3_html/dictionary_C.html" TargetMode="External"/><Relationship Id="rId219" Type="http://schemas.openxmlformats.org/officeDocument/2006/relationships/hyperlink" Target="../../../MyUnderstandProject3_html/dictionary_C.html" TargetMode="External"/><Relationship Id="rId370" Type="http://schemas.openxmlformats.org/officeDocument/2006/relationships/hyperlink" Target="../../../MyUnderstandProject3_html/dictionary_C.html" TargetMode="External"/><Relationship Id="rId426" Type="http://schemas.openxmlformats.org/officeDocument/2006/relationships/hyperlink" Target="../../../MyUnderstandProject3_html/dictionary_C.html" TargetMode="External"/><Relationship Id="rId230" Type="http://schemas.openxmlformats.org/officeDocument/2006/relationships/hyperlink" Target="../../../MyUnderstandProject3_html/dictionary_C.html" TargetMode="External"/><Relationship Id="rId468" Type="http://schemas.openxmlformats.org/officeDocument/2006/relationships/hyperlink" Target="../../../MyUnderstandProject3_html/dictionary_C.html" TargetMode="External"/><Relationship Id="rId25" Type="http://schemas.openxmlformats.org/officeDocument/2006/relationships/hyperlink" Target="../../../MyUnderstandProject3_html/dictionary_C.html" TargetMode="External"/><Relationship Id="rId67" Type="http://schemas.openxmlformats.org/officeDocument/2006/relationships/hyperlink" Target="../../../MyUnderstandProject3_html/dictionary_C.html" TargetMode="External"/><Relationship Id="rId272" Type="http://schemas.openxmlformats.org/officeDocument/2006/relationships/hyperlink" Target="../../../MyUnderstandProject3_html/dictionary_C.html" TargetMode="External"/><Relationship Id="rId328" Type="http://schemas.openxmlformats.org/officeDocument/2006/relationships/hyperlink" Target="../../../MyUnderstandProject3_html/dictionary_C.html" TargetMode="External"/><Relationship Id="rId535" Type="http://schemas.openxmlformats.org/officeDocument/2006/relationships/hyperlink" Target="../../../MyUnderstandProject3_html/dictionary_C.html" TargetMode="External"/><Relationship Id="rId132" Type="http://schemas.openxmlformats.org/officeDocument/2006/relationships/hyperlink" Target="../../../MyUnderstandProject3_html/dictionary_C.html" TargetMode="External"/><Relationship Id="rId174" Type="http://schemas.openxmlformats.org/officeDocument/2006/relationships/hyperlink" Target="../../../MyUnderstandProject3_html/dictionary_C.html" TargetMode="External"/><Relationship Id="rId381" Type="http://schemas.openxmlformats.org/officeDocument/2006/relationships/hyperlink" Target="../../../MyUnderstandProject3_html/dictionary_C.html" TargetMode="External"/><Relationship Id="rId220" Type="http://schemas.openxmlformats.org/officeDocument/2006/relationships/hyperlink" Target="../../../MyUnderstandProject3_html/dictionary_C.html" TargetMode="External"/><Relationship Id="rId241" Type="http://schemas.openxmlformats.org/officeDocument/2006/relationships/hyperlink" Target="../../../MyUnderstandProject3_html/dictionary_C.html" TargetMode="External"/><Relationship Id="rId437" Type="http://schemas.openxmlformats.org/officeDocument/2006/relationships/hyperlink" Target="../../../MyUnderstandProject3_html/dictionary_C.html" TargetMode="External"/><Relationship Id="rId458" Type="http://schemas.openxmlformats.org/officeDocument/2006/relationships/hyperlink" Target="../../../MyUnderstandProject3_html/dictionary_C.html" TargetMode="External"/><Relationship Id="rId479" Type="http://schemas.openxmlformats.org/officeDocument/2006/relationships/hyperlink" Target="../../../MyUnderstandProject3_html/dictionary_C.html" TargetMode="External"/><Relationship Id="rId15" Type="http://schemas.openxmlformats.org/officeDocument/2006/relationships/hyperlink" Target="../../../MyUnderstandProject3_html/dictionary_C.html" TargetMode="External"/><Relationship Id="rId36" Type="http://schemas.openxmlformats.org/officeDocument/2006/relationships/hyperlink" Target="../../../MyUnderstandProject3_html/dictionary_C.html" TargetMode="External"/><Relationship Id="rId57" Type="http://schemas.openxmlformats.org/officeDocument/2006/relationships/hyperlink" Target="../../../MyUnderstandProject3_html/dictionary_C.html" TargetMode="External"/><Relationship Id="rId262" Type="http://schemas.openxmlformats.org/officeDocument/2006/relationships/hyperlink" Target="../../../MyUnderstandProject3_html/dictionary_C.html" TargetMode="External"/><Relationship Id="rId283" Type="http://schemas.openxmlformats.org/officeDocument/2006/relationships/hyperlink" Target="../../../MyUnderstandProject3_html/dictionary_C.html" TargetMode="External"/><Relationship Id="rId318" Type="http://schemas.openxmlformats.org/officeDocument/2006/relationships/hyperlink" Target="../../../MyUnderstandProject3_html/dictionary_C.html" TargetMode="External"/><Relationship Id="rId339" Type="http://schemas.openxmlformats.org/officeDocument/2006/relationships/hyperlink" Target="../../../MyUnderstandProject3_html/dictionary_C.html" TargetMode="External"/><Relationship Id="rId490" Type="http://schemas.openxmlformats.org/officeDocument/2006/relationships/hyperlink" Target="../../../MyUnderstandProject3_html/dictionary_C.html" TargetMode="External"/><Relationship Id="rId504" Type="http://schemas.openxmlformats.org/officeDocument/2006/relationships/hyperlink" Target="../../../MyUnderstandProject3_html/dictionary_C.html" TargetMode="External"/><Relationship Id="rId525" Type="http://schemas.openxmlformats.org/officeDocument/2006/relationships/hyperlink" Target="../../../MyUnderstandProject3_html/dictionary_C.html" TargetMode="External"/><Relationship Id="rId546" Type="http://schemas.openxmlformats.org/officeDocument/2006/relationships/hyperlink" Target="../../../MyUnderstandProject3_html/dictionary_C.html" TargetMode="External"/><Relationship Id="rId78" Type="http://schemas.openxmlformats.org/officeDocument/2006/relationships/hyperlink" Target="../../../MyUnderstandProject3_html/dictionary_C.html" TargetMode="External"/><Relationship Id="rId99" Type="http://schemas.openxmlformats.org/officeDocument/2006/relationships/hyperlink" Target="../../../MyUnderstandProject3_html/dictionary_C.html" TargetMode="External"/><Relationship Id="rId101" Type="http://schemas.openxmlformats.org/officeDocument/2006/relationships/hyperlink" Target="../../../MyUnderstandProject3_html/dictionary_C.html" TargetMode="External"/><Relationship Id="rId122" Type="http://schemas.openxmlformats.org/officeDocument/2006/relationships/hyperlink" Target="../../../MyUnderstandProject3_html/dictionary_C.html" TargetMode="External"/><Relationship Id="rId143" Type="http://schemas.openxmlformats.org/officeDocument/2006/relationships/hyperlink" Target="../../../MyUnderstandProject3_html/dictionary_C.html" TargetMode="External"/><Relationship Id="rId164" Type="http://schemas.openxmlformats.org/officeDocument/2006/relationships/hyperlink" Target="../../../MyUnderstandProject3_html/dictionary_C.html" TargetMode="External"/><Relationship Id="rId185" Type="http://schemas.openxmlformats.org/officeDocument/2006/relationships/hyperlink" Target="../../../MyUnderstandProject3_html/dictionary_C.html" TargetMode="External"/><Relationship Id="rId350" Type="http://schemas.openxmlformats.org/officeDocument/2006/relationships/hyperlink" Target="../../../MyUnderstandProject3_html/dictionary_C.html" TargetMode="External"/><Relationship Id="rId371" Type="http://schemas.openxmlformats.org/officeDocument/2006/relationships/hyperlink" Target="../../../MyUnderstandProject3_html/dictionary_C.html" TargetMode="External"/><Relationship Id="rId406" Type="http://schemas.openxmlformats.org/officeDocument/2006/relationships/hyperlink" Target="../../../MyUnderstandProject3_html/dictionary_C.html" TargetMode="External"/><Relationship Id="rId9" Type="http://schemas.openxmlformats.org/officeDocument/2006/relationships/hyperlink" Target="../../../MyUnderstandProject3_html/dictionary_C.html" TargetMode="External"/><Relationship Id="rId210" Type="http://schemas.openxmlformats.org/officeDocument/2006/relationships/hyperlink" Target="../../../MyUnderstandProject3_html/dictionary_C.html" TargetMode="External"/><Relationship Id="rId392" Type="http://schemas.openxmlformats.org/officeDocument/2006/relationships/hyperlink" Target="../../../MyUnderstandProject3_html/dictionary_C.html" TargetMode="External"/><Relationship Id="rId427" Type="http://schemas.openxmlformats.org/officeDocument/2006/relationships/hyperlink" Target="../../../MyUnderstandProject3_html/dictionary_C.html" TargetMode="External"/><Relationship Id="rId448" Type="http://schemas.openxmlformats.org/officeDocument/2006/relationships/hyperlink" Target="../../../MyUnderstandProject3_html/dictionary_C.html" TargetMode="External"/><Relationship Id="rId469" Type="http://schemas.openxmlformats.org/officeDocument/2006/relationships/hyperlink" Target="../../../MyUnderstandProject3_html/dictionary_C.html" TargetMode="External"/><Relationship Id="rId26" Type="http://schemas.openxmlformats.org/officeDocument/2006/relationships/hyperlink" Target="../../../MyUnderstandProject3_html/dictionary_C.html" TargetMode="External"/><Relationship Id="rId231" Type="http://schemas.openxmlformats.org/officeDocument/2006/relationships/hyperlink" Target="../../../MyUnderstandProject3_html/dictionary_C.html" TargetMode="External"/><Relationship Id="rId252" Type="http://schemas.openxmlformats.org/officeDocument/2006/relationships/hyperlink" Target="../../../MyUnderstandProject3_html/dictionary_C.html" TargetMode="External"/><Relationship Id="rId273" Type="http://schemas.openxmlformats.org/officeDocument/2006/relationships/hyperlink" Target="../../../MyUnderstandProject3_html/dictionary_C.html" TargetMode="External"/><Relationship Id="rId294" Type="http://schemas.openxmlformats.org/officeDocument/2006/relationships/hyperlink" Target="../../../MyUnderstandProject3_html/dictionary_C.html" TargetMode="External"/><Relationship Id="rId308" Type="http://schemas.openxmlformats.org/officeDocument/2006/relationships/hyperlink" Target="../../../MyUnderstandProject3_html/dictionary_C.html" TargetMode="External"/><Relationship Id="rId329" Type="http://schemas.openxmlformats.org/officeDocument/2006/relationships/hyperlink" Target="../../../MyUnderstandProject3_html/dictionary_C.html" TargetMode="External"/><Relationship Id="rId480" Type="http://schemas.openxmlformats.org/officeDocument/2006/relationships/hyperlink" Target="../../../MyUnderstandProject3_html/dictionary_C.html" TargetMode="External"/><Relationship Id="rId515" Type="http://schemas.openxmlformats.org/officeDocument/2006/relationships/hyperlink" Target="../../../MyUnderstandProject3_html/dictionary_C.html" TargetMode="External"/><Relationship Id="rId536" Type="http://schemas.openxmlformats.org/officeDocument/2006/relationships/hyperlink" Target="../../../MyUnderstandProject3_html/dictionary_C.html" TargetMode="External"/><Relationship Id="rId47" Type="http://schemas.openxmlformats.org/officeDocument/2006/relationships/hyperlink" Target="../../../MyUnderstandProject3_html/dictionary_C.html" TargetMode="External"/><Relationship Id="rId68" Type="http://schemas.openxmlformats.org/officeDocument/2006/relationships/hyperlink" Target="../../../MyUnderstandProject3_html/dictionary_C.html" TargetMode="External"/><Relationship Id="rId89" Type="http://schemas.openxmlformats.org/officeDocument/2006/relationships/hyperlink" Target="../../../MyUnderstandProject3_html/dictionary_C.html" TargetMode="External"/><Relationship Id="rId112" Type="http://schemas.openxmlformats.org/officeDocument/2006/relationships/hyperlink" Target="../../../MyUnderstandProject3_html/dictionary_C.html" TargetMode="External"/><Relationship Id="rId133" Type="http://schemas.openxmlformats.org/officeDocument/2006/relationships/hyperlink" Target="../../../MyUnderstandProject3_html/dictionary_C.html" TargetMode="External"/><Relationship Id="rId154" Type="http://schemas.openxmlformats.org/officeDocument/2006/relationships/hyperlink" Target="../../../MyUnderstandProject3_html/dictionary_C.html" TargetMode="External"/><Relationship Id="rId175" Type="http://schemas.openxmlformats.org/officeDocument/2006/relationships/hyperlink" Target="../../../MyUnderstandProject3_html/dictionary_C.html" TargetMode="External"/><Relationship Id="rId340" Type="http://schemas.openxmlformats.org/officeDocument/2006/relationships/hyperlink" Target="../../../MyUnderstandProject3_html/dictionary_C.html" TargetMode="External"/><Relationship Id="rId361" Type="http://schemas.openxmlformats.org/officeDocument/2006/relationships/hyperlink" Target="../../../MyUnderstandProject3_html/dictionary_C.html" TargetMode="External"/><Relationship Id="rId196" Type="http://schemas.openxmlformats.org/officeDocument/2006/relationships/hyperlink" Target="../../../MyUnderstandProject3_html/dictionary_C.html" TargetMode="External"/><Relationship Id="rId200" Type="http://schemas.openxmlformats.org/officeDocument/2006/relationships/hyperlink" Target="../../../MyUnderstandProject3_html/dictionary_C.html" TargetMode="External"/><Relationship Id="rId382" Type="http://schemas.openxmlformats.org/officeDocument/2006/relationships/hyperlink" Target="../../../MyUnderstandProject3_html/dictionary_C.html" TargetMode="External"/><Relationship Id="rId417" Type="http://schemas.openxmlformats.org/officeDocument/2006/relationships/hyperlink" Target="../../../MyUnderstandProject3_html/dictionary_C.html" TargetMode="External"/><Relationship Id="rId438" Type="http://schemas.openxmlformats.org/officeDocument/2006/relationships/hyperlink" Target="../../../MyUnderstandProject3_html/dictionary_C.html" TargetMode="External"/><Relationship Id="rId459" Type="http://schemas.openxmlformats.org/officeDocument/2006/relationships/hyperlink" Target="../../../MyUnderstandProject3_html/dictionary_C.html" TargetMode="External"/><Relationship Id="rId16" Type="http://schemas.openxmlformats.org/officeDocument/2006/relationships/hyperlink" Target="../../../MyUnderstandProject3_html/dictionary_C.html" TargetMode="External"/><Relationship Id="rId221" Type="http://schemas.openxmlformats.org/officeDocument/2006/relationships/hyperlink" Target="../../../MyUnderstandProject3_html/dictionary_C.html" TargetMode="External"/><Relationship Id="rId242" Type="http://schemas.openxmlformats.org/officeDocument/2006/relationships/hyperlink" Target="../../../MyUnderstandProject3_html/dictionary_C.html" TargetMode="External"/><Relationship Id="rId263" Type="http://schemas.openxmlformats.org/officeDocument/2006/relationships/hyperlink" Target="../../../MyUnderstandProject3_html/dictionary_C.html" TargetMode="External"/><Relationship Id="rId284" Type="http://schemas.openxmlformats.org/officeDocument/2006/relationships/hyperlink" Target="../../../MyUnderstandProject3_html/dictionary_C.html" TargetMode="External"/><Relationship Id="rId319" Type="http://schemas.openxmlformats.org/officeDocument/2006/relationships/hyperlink" Target="../../../MyUnderstandProject3_html/dictionary_C.html" TargetMode="External"/><Relationship Id="rId470" Type="http://schemas.openxmlformats.org/officeDocument/2006/relationships/hyperlink" Target="../../../MyUnderstandProject3_html/dictionary_C.html" TargetMode="External"/><Relationship Id="rId491" Type="http://schemas.openxmlformats.org/officeDocument/2006/relationships/hyperlink" Target="../../../MyUnderstandProject3_html/dictionary_C.html" TargetMode="External"/><Relationship Id="rId505" Type="http://schemas.openxmlformats.org/officeDocument/2006/relationships/hyperlink" Target="../../../MyUnderstandProject3_html/dictionary_C.html" TargetMode="External"/><Relationship Id="rId526" Type="http://schemas.openxmlformats.org/officeDocument/2006/relationships/hyperlink" Target="../../../MyUnderstandProject3_html/dictionary_C.html" TargetMode="External"/><Relationship Id="rId37" Type="http://schemas.openxmlformats.org/officeDocument/2006/relationships/hyperlink" Target="../../../MyUnderstandProject3_html/dictionary_C.html" TargetMode="External"/><Relationship Id="rId58" Type="http://schemas.openxmlformats.org/officeDocument/2006/relationships/hyperlink" Target="../../../MyUnderstandProject3_html/dictionary_C.html" TargetMode="External"/><Relationship Id="rId79" Type="http://schemas.openxmlformats.org/officeDocument/2006/relationships/hyperlink" Target="../../../MyUnderstandProject3_html/dictionary_C.html" TargetMode="External"/><Relationship Id="rId102" Type="http://schemas.openxmlformats.org/officeDocument/2006/relationships/hyperlink" Target="../../../MyUnderstandProject3_html/dictionary_C.html" TargetMode="External"/><Relationship Id="rId123" Type="http://schemas.openxmlformats.org/officeDocument/2006/relationships/hyperlink" Target="../../../MyUnderstandProject3_html/dictionary_C.html" TargetMode="External"/><Relationship Id="rId144" Type="http://schemas.openxmlformats.org/officeDocument/2006/relationships/hyperlink" Target="../../../MyUnderstandProject3_html/dictionary_C.html" TargetMode="External"/><Relationship Id="rId330" Type="http://schemas.openxmlformats.org/officeDocument/2006/relationships/hyperlink" Target="../../../MyUnderstandProject3_html/dictionary_C.html" TargetMode="External"/><Relationship Id="rId547" Type="http://schemas.openxmlformats.org/officeDocument/2006/relationships/hyperlink" Target="../../../MyUnderstandProject3_html/dictionary_C.html" TargetMode="External"/><Relationship Id="rId90" Type="http://schemas.openxmlformats.org/officeDocument/2006/relationships/hyperlink" Target="../../../MyUnderstandProject3_html/dictionary_C.html" TargetMode="External"/><Relationship Id="rId165" Type="http://schemas.openxmlformats.org/officeDocument/2006/relationships/hyperlink" Target="../../../MyUnderstandProject3_html/dictionary_C.html" TargetMode="External"/><Relationship Id="rId186" Type="http://schemas.openxmlformats.org/officeDocument/2006/relationships/hyperlink" Target="../../../MyUnderstandProject3_html/dictionary_C.html" TargetMode="External"/><Relationship Id="rId351" Type="http://schemas.openxmlformats.org/officeDocument/2006/relationships/hyperlink" Target="../../../MyUnderstandProject3_html/dictionary_C.html" TargetMode="External"/><Relationship Id="rId372" Type="http://schemas.openxmlformats.org/officeDocument/2006/relationships/hyperlink" Target="../../../MyUnderstandProject3_html/dictionary_C.html" TargetMode="External"/><Relationship Id="rId393" Type="http://schemas.openxmlformats.org/officeDocument/2006/relationships/hyperlink" Target="../../../MyUnderstandProject3_html/dictionary_C.html" TargetMode="External"/><Relationship Id="rId407" Type="http://schemas.openxmlformats.org/officeDocument/2006/relationships/hyperlink" Target="../../../MyUnderstandProject3_html/dictionary_C.html" TargetMode="External"/><Relationship Id="rId428" Type="http://schemas.openxmlformats.org/officeDocument/2006/relationships/hyperlink" Target="../../../MyUnderstandProject3_html/dictionary_C.html" TargetMode="External"/><Relationship Id="rId449" Type="http://schemas.openxmlformats.org/officeDocument/2006/relationships/hyperlink" Target="../../../MyUnderstandProject3_html/dictionary_C.html" TargetMode="External"/><Relationship Id="rId211" Type="http://schemas.openxmlformats.org/officeDocument/2006/relationships/hyperlink" Target="../../../MyUnderstandProject3_html/dictionary_C.html" TargetMode="External"/><Relationship Id="rId232" Type="http://schemas.openxmlformats.org/officeDocument/2006/relationships/hyperlink" Target="../../../MyUnderstandProject3_html/dictionary_C.html" TargetMode="External"/><Relationship Id="rId253" Type="http://schemas.openxmlformats.org/officeDocument/2006/relationships/hyperlink" Target="../../../MyUnderstandProject3_html/dictionary_C.html" TargetMode="External"/><Relationship Id="rId274" Type="http://schemas.openxmlformats.org/officeDocument/2006/relationships/hyperlink" Target="../../../MyUnderstandProject3_html/dictionary_C.html" TargetMode="External"/><Relationship Id="rId295" Type="http://schemas.openxmlformats.org/officeDocument/2006/relationships/hyperlink" Target="../../../MyUnderstandProject3_html/dictionary_C.html" TargetMode="External"/><Relationship Id="rId309" Type="http://schemas.openxmlformats.org/officeDocument/2006/relationships/hyperlink" Target="../../../MyUnderstandProject3_html/dictionary_C.html" TargetMode="External"/><Relationship Id="rId460" Type="http://schemas.openxmlformats.org/officeDocument/2006/relationships/hyperlink" Target="../../../MyUnderstandProject3_html/dictionary_C.html" TargetMode="External"/><Relationship Id="rId481" Type="http://schemas.openxmlformats.org/officeDocument/2006/relationships/hyperlink" Target="../../../MyUnderstandProject3_html/dictionary_C.html" TargetMode="External"/><Relationship Id="rId516" Type="http://schemas.openxmlformats.org/officeDocument/2006/relationships/hyperlink" Target="../../../MyUnderstandProject3_html/dictionary_C.html" TargetMode="External"/><Relationship Id="rId27" Type="http://schemas.openxmlformats.org/officeDocument/2006/relationships/hyperlink" Target="../../../MyUnderstandProject3_html/dictionary_C.html" TargetMode="External"/><Relationship Id="rId48" Type="http://schemas.openxmlformats.org/officeDocument/2006/relationships/hyperlink" Target="../../../MyUnderstandProject3_html/dictionary_C.html" TargetMode="External"/><Relationship Id="rId69" Type="http://schemas.openxmlformats.org/officeDocument/2006/relationships/hyperlink" Target="../../../MyUnderstandProject3_html/dictionary_C.html" TargetMode="External"/><Relationship Id="rId113" Type="http://schemas.openxmlformats.org/officeDocument/2006/relationships/hyperlink" Target="../../../MyUnderstandProject3_html/dictionary_C.html" TargetMode="External"/><Relationship Id="rId134" Type="http://schemas.openxmlformats.org/officeDocument/2006/relationships/hyperlink" Target="../../../MyUnderstandProject3_html/dictionary_C.html" TargetMode="External"/><Relationship Id="rId320" Type="http://schemas.openxmlformats.org/officeDocument/2006/relationships/hyperlink" Target="../../../MyUnderstandProject3_html/dictionary_C.html" TargetMode="External"/><Relationship Id="rId537" Type="http://schemas.openxmlformats.org/officeDocument/2006/relationships/hyperlink" Target="../../../MyUnderstandProject3_html/dictionary_C.html" TargetMode="External"/><Relationship Id="rId80" Type="http://schemas.openxmlformats.org/officeDocument/2006/relationships/hyperlink" Target="../../../MyUnderstandProject3_html/dictionary_C.html" TargetMode="External"/><Relationship Id="rId155" Type="http://schemas.openxmlformats.org/officeDocument/2006/relationships/hyperlink" Target="../../../MyUnderstandProject3_html/dictionary_C.html" TargetMode="External"/><Relationship Id="rId176" Type="http://schemas.openxmlformats.org/officeDocument/2006/relationships/hyperlink" Target="../../../MyUnderstandProject3_html/dictionary_C.html" TargetMode="External"/><Relationship Id="rId197" Type="http://schemas.openxmlformats.org/officeDocument/2006/relationships/hyperlink" Target="../../../MyUnderstandProject3_html/dictionary_C.html" TargetMode="External"/><Relationship Id="rId341" Type="http://schemas.openxmlformats.org/officeDocument/2006/relationships/hyperlink" Target="../../../MyUnderstandProject3_html/dictionary_C.html" TargetMode="External"/><Relationship Id="rId362" Type="http://schemas.openxmlformats.org/officeDocument/2006/relationships/hyperlink" Target="../../../MyUnderstandProject3_html/dictionary_C.html" TargetMode="External"/><Relationship Id="rId383" Type="http://schemas.openxmlformats.org/officeDocument/2006/relationships/hyperlink" Target="../../../MyUnderstandProject3_html/dictionary_C.html" TargetMode="External"/><Relationship Id="rId418" Type="http://schemas.openxmlformats.org/officeDocument/2006/relationships/hyperlink" Target="../../../MyUnderstandProject3_html/dictionary_C.html" TargetMode="External"/><Relationship Id="rId439" Type="http://schemas.openxmlformats.org/officeDocument/2006/relationships/hyperlink" Target="../../../MyUnderstandProject3_html/dictionary_C.html" TargetMode="External"/><Relationship Id="rId201" Type="http://schemas.openxmlformats.org/officeDocument/2006/relationships/hyperlink" Target="../../../MyUnderstandProject3_html/dictionary_C.html" TargetMode="External"/><Relationship Id="rId222" Type="http://schemas.openxmlformats.org/officeDocument/2006/relationships/hyperlink" Target="../../../MyUnderstandProject3_html/dictionary_C.html" TargetMode="External"/><Relationship Id="rId243" Type="http://schemas.openxmlformats.org/officeDocument/2006/relationships/hyperlink" Target="../../../MyUnderstandProject3_html/dictionary_C.html" TargetMode="External"/><Relationship Id="rId264" Type="http://schemas.openxmlformats.org/officeDocument/2006/relationships/hyperlink" Target="../../../MyUnderstandProject3_html/dictionary_C.html" TargetMode="External"/><Relationship Id="rId285" Type="http://schemas.openxmlformats.org/officeDocument/2006/relationships/hyperlink" Target="../../../MyUnderstandProject3_html/dictionary_C.html" TargetMode="External"/><Relationship Id="rId450" Type="http://schemas.openxmlformats.org/officeDocument/2006/relationships/hyperlink" Target="../../../MyUnderstandProject3_html/dictionary_C.html" TargetMode="External"/><Relationship Id="rId471" Type="http://schemas.openxmlformats.org/officeDocument/2006/relationships/hyperlink" Target="../../../MyUnderstandProject3_html/dictionary_C.html" TargetMode="External"/><Relationship Id="rId506" Type="http://schemas.openxmlformats.org/officeDocument/2006/relationships/hyperlink" Target="../../../MyUnderstandProject3_html/dictionary_C.html" TargetMode="External"/><Relationship Id="rId17" Type="http://schemas.openxmlformats.org/officeDocument/2006/relationships/hyperlink" Target="../../../MyUnderstandProject3_html/dictionary_C.html" TargetMode="External"/><Relationship Id="rId38" Type="http://schemas.openxmlformats.org/officeDocument/2006/relationships/hyperlink" Target="../../../MyUnderstandProject3_html/dictionary_C.html" TargetMode="External"/><Relationship Id="rId59" Type="http://schemas.openxmlformats.org/officeDocument/2006/relationships/hyperlink" Target="../../../MyUnderstandProject3_html/dictionary_C.html" TargetMode="External"/><Relationship Id="rId103" Type="http://schemas.openxmlformats.org/officeDocument/2006/relationships/hyperlink" Target="../../../MyUnderstandProject3_html/dictionary_C.html" TargetMode="External"/><Relationship Id="rId124" Type="http://schemas.openxmlformats.org/officeDocument/2006/relationships/hyperlink" Target="../../../MyUnderstandProject3_html/dictionary_C.html" TargetMode="External"/><Relationship Id="rId310" Type="http://schemas.openxmlformats.org/officeDocument/2006/relationships/hyperlink" Target="../../../MyUnderstandProject3_html/dictionary_C.html" TargetMode="External"/><Relationship Id="rId492" Type="http://schemas.openxmlformats.org/officeDocument/2006/relationships/hyperlink" Target="../../../MyUnderstandProject3_html/dictionary_C.html" TargetMode="External"/><Relationship Id="rId527" Type="http://schemas.openxmlformats.org/officeDocument/2006/relationships/hyperlink" Target="../../../MyUnderstandProject3_html/dictionary_C.html" TargetMode="External"/><Relationship Id="rId548" Type="http://schemas.openxmlformats.org/officeDocument/2006/relationships/printerSettings" Target="../printerSettings/printerSettings2.bin"/><Relationship Id="rId70" Type="http://schemas.openxmlformats.org/officeDocument/2006/relationships/hyperlink" Target="../../../MyUnderstandProject3_html/dictionary_C.html" TargetMode="External"/><Relationship Id="rId91" Type="http://schemas.openxmlformats.org/officeDocument/2006/relationships/hyperlink" Target="../../../MyUnderstandProject3_html/dictionary_C.html" TargetMode="External"/><Relationship Id="rId145" Type="http://schemas.openxmlformats.org/officeDocument/2006/relationships/hyperlink" Target="../../../MyUnderstandProject3_html/dictionary_C.html" TargetMode="External"/><Relationship Id="rId166" Type="http://schemas.openxmlformats.org/officeDocument/2006/relationships/hyperlink" Target="../../../MyUnderstandProject3_html/dictionary_C.html" TargetMode="External"/><Relationship Id="rId187" Type="http://schemas.openxmlformats.org/officeDocument/2006/relationships/hyperlink" Target="../../../MyUnderstandProject3_html/dictionary_C.html" TargetMode="External"/><Relationship Id="rId331" Type="http://schemas.openxmlformats.org/officeDocument/2006/relationships/hyperlink" Target="../../../MyUnderstandProject3_html/dictionary_C.html" TargetMode="External"/><Relationship Id="rId352" Type="http://schemas.openxmlformats.org/officeDocument/2006/relationships/hyperlink" Target="../../../MyUnderstandProject3_html/dictionary_C.html" TargetMode="External"/><Relationship Id="rId373" Type="http://schemas.openxmlformats.org/officeDocument/2006/relationships/hyperlink" Target="../../../MyUnderstandProject3_html/dictionary_C.html" TargetMode="External"/><Relationship Id="rId394" Type="http://schemas.openxmlformats.org/officeDocument/2006/relationships/hyperlink" Target="../../../MyUnderstandProject3_html/dictionary_C.html" TargetMode="External"/><Relationship Id="rId408" Type="http://schemas.openxmlformats.org/officeDocument/2006/relationships/hyperlink" Target="../../../MyUnderstandProject3_html/dictionary_C.html" TargetMode="External"/><Relationship Id="rId429" Type="http://schemas.openxmlformats.org/officeDocument/2006/relationships/hyperlink" Target="../../../MyUnderstandProject3_html/dictionary_C.html" TargetMode="External"/><Relationship Id="rId1" Type="http://schemas.openxmlformats.org/officeDocument/2006/relationships/hyperlink" Target="../../../MyUnderstandProject3_html/dictionary_C.html" TargetMode="External"/><Relationship Id="rId212" Type="http://schemas.openxmlformats.org/officeDocument/2006/relationships/hyperlink" Target="../../../MyUnderstandProject3_html/dictionary_C.html" TargetMode="External"/><Relationship Id="rId233" Type="http://schemas.openxmlformats.org/officeDocument/2006/relationships/hyperlink" Target="../../../MyUnderstandProject3_html/dictionary_C.html" TargetMode="External"/><Relationship Id="rId254" Type="http://schemas.openxmlformats.org/officeDocument/2006/relationships/hyperlink" Target="../../../MyUnderstandProject3_html/dictionary_C.html" TargetMode="External"/><Relationship Id="rId440" Type="http://schemas.openxmlformats.org/officeDocument/2006/relationships/hyperlink" Target="../../../MyUnderstandProject3_html/dictionary_C.html" TargetMode="External"/><Relationship Id="rId28" Type="http://schemas.openxmlformats.org/officeDocument/2006/relationships/hyperlink" Target="../../../MyUnderstandProject3_html/dictionary_C.html" TargetMode="External"/><Relationship Id="rId49" Type="http://schemas.openxmlformats.org/officeDocument/2006/relationships/hyperlink" Target="../../../MyUnderstandProject3_html/dictionary_C.html" TargetMode="External"/><Relationship Id="rId114" Type="http://schemas.openxmlformats.org/officeDocument/2006/relationships/hyperlink" Target="../../../MyUnderstandProject3_html/dictionary_C.html" TargetMode="External"/><Relationship Id="rId275" Type="http://schemas.openxmlformats.org/officeDocument/2006/relationships/hyperlink" Target="../../../MyUnderstandProject3_html/dictionary_C.html" TargetMode="External"/><Relationship Id="rId296" Type="http://schemas.openxmlformats.org/officeDocument/2006/relationships/hyperlink" Target="../../../MyUnderstandProject3_html/dictionary_C.html" TargetMode="External"/><Relationship Id="rId300" Type="http://schemas.openxmlformats.org/officeDocument/2006/relationships/hyperlink" Target="../../../MyUnderstandProject3_html/dictionary_C.html" TargetMode="External"/><Relationship Id="rId461" Type="http://schemas.openxmlformats.org/officeDocument/2006/relationships/hyperlink" Target="../../../MyUnderstandProject3_html/dictionary_C.html" TargetMode="External"/><Relationship Id="rId482" Type="http://schemas.openxmlformats.org/officeDocument/2006/relationships/hyperlink" Target="../../../MyUnderstandProject3_html/dictionary_C.html" TargetMode="External"/><Relationship Id="rId517" Type="http://schemas.openxmlformats.org/officeDocument/2006/relationships/hyperlink" Target="../../../MyUnderstandProject3_html/dictionary_C.html" TargetMode="External"/><Relationship Id="rId538" Type="http://schemas.openxmlformats.org/officeDocument/2006/relationships/hyperlink" Target="../../../MyUnderstandProject3_html/dictionary_C.html" TargetMode="External"/><Relationship Id="rId60" Type="http://schemas.openxmlformats.org/officeDocument/2006/relationships/hyperlink" Target="../../../MyUnderstandProject3_html/dictionary_C.html" TargetMode="External"/><Relationship Id="rId81" Type="http://schemas.openxmlformats.org/officeDocument/2006/relationships/hyperlink" Target="../../../MyUnderstandProject3_html/dictionary_C.html" TargetMode="External"/><Relationship Id="rId135" Type="http://schemas.openxmlformats.org/officeDocument/2006/relationships/hyperlink" Target="../../../MyUnderstandProject3_html/dictionary_C.html" TargetMode="External"/><Relationship Id="rId156" Type="http://schemas.openxmlformats.org/officeDocument/2006/relationships/hyperlink" Target="../../../MyUnderstandProject3_html/dictionary_C.html" TargetMode="External"/><Relationship Id="rId177" Type="http://schemas.openxmlformats.org/officeDocument/2006/relationships/hyperlink" Target="../../../MyUnderstandProject3_html/dictionary_C.html" TargetMode="External"/><Relationship Id="rId198" Type="http://schemas.openxmlformats.org/officeDocument/2006/relationships/hyperlink" Target="../../../MyUnderstandProject3_html/dictionary_C.html" TargetMode="External"/><Relationship Id="rId321" Type="http://schemas.openxmlformats.org/officeDocument/2006/relationships/hyperlink" Target="../../../MyUnderstandProject3_html/dictionary_C.html" TargetMode="External"/><Relationship Id="rId342" Type="http://schemas.openxmlformats.org/officeDocument/2006/relationships/hyperlink" Target="../../../MyUnderstandProject3_html/dictionary_C.html" TargetMode="External"/><Relationship Id="rId363" Type="http://schemas.openxmlformats.org/officeDocument/2006/relationships/hyperlink" Target="../../../MyUnderstandProject3_html/dictionary_C.html" TargetMode="External"/><Relationship Id="rId384" Type="http://schemas.openxmlformats.org/officeDocument/2006/relationships/hyperlink" Target="../../../MyUnderstandProject3_html/dictionary_C.html" TargetMode="External"/><Relationship Id="rId419" Type="http://schemas.openxmlformats.org/officeDocument/2006/relationships/hyperlink" Target="../../../MyUnderstandProject3_html/dictionary_C.html" TargetMode="External"/><Relationship Id="rId202" Type="http://schemas.openxmlformats.org/officeDocument/2006/relationships/hyperlink" Target="../../../MyUnderstandProject3_html/dictionary_C.html" TargetMode="External"/><Relationship Id="rId223" Type="http://schemas.openxmlformats.org/officeDocument/2006/relationships/hyperlink" Target="../../../MyUnderstandProject3_html/dictionary_C.html" TargetMode="External"/><Relationship Id="rId244" Type="http://schemas.openxmlformats.org/officeDocument/2006/relationships/hyperlink" Target="../../../MyUnderstandProject3_html/dictionary_C.html" TargetMode="External"/><Relationship Id="rId430" Type="http://schemas.openxmlformats.org/officeDocument/2006/relationships/hyperlink" Target="../../../MyUnderstandProject3_html/dictionary_C.html" TargetMode="External"/><Relationship Id="rId18" Type="http://schemas.openxmlformats.org/officeDocument/2006/relationships/hyperlink" Target="../../../MyUnderstandProject3_html/dictionary_C.html" TargetMode="External"/><Relationship Id="rId39" Type="http://schemas.openxmlformats.org/officeDocument/2006/relationships/hyperlink" Target="../../../MyUnderstandProject3_html/dictionary_C.html" TargetMode="External"/><Relationship Id="rId265" Type="http://schemas.openxmlformats.org/officeDocument/2006/relationships/hyperlink" Target="../../../MyUnderstandProject3_html/dictionary_C.html" TargetMode="External"/><Relationship Id="rId286" Type="http://schemas.openxmlformats.org/officeDocument/2006/relationships/hyperlink" Target="../../../MyUnderstandProject3_html/dictionary_C.html" TargetMode="External"/><Relationship Id="rId451" Type="http://schemas.openxmlformats.org/officeDocument/2006/relationships/hyperlink" Target="../../../MyUnderstandProject3_html/dictionary_C.html" TargetMode="External"/><Relationship Id="rId472" Type="http://schemas.openxmlformats.org/officeDocument/2006/relationships/hyperlink" Target="../../../MyUnderstandProject3_html/dictionary_C.html" TargetMode="External"/><Relationship Id="rId493" Type="http://schemas.openxmlformats.org/officeDocument/2006/relationships/hyperlink" Target="../../../MyUnderstandProject3_html/dictionary_C.html" TargetMode="External"/><Relationship Id="rId507" Type="http://schemas.openxmlformats.org/officeDocument/2006/relationships/hyperlink" Target="../../../MyUnderstandProject3_html/dictionary_C.html" TargetMode="External"/><Relationship Id="rId528" Type="http://schemas.openxmlformats.org/officeDocument/2006/relationships/hyperlink" Target="../../../MyUnderstandProject3_html/dictionary_C.html" TargetMode="External"/><Relationship Id="rId50" Type="http://schemas.openxmlformats.org/officeDocument/2006/relationships/hyperlink" Target="../../../MyUnderstandProject3_html/dictionary_C.html" TargetMode="External"/><Relationship Id="rId104" Type="http://schemas.openxmlformats.org/officeDocument/2006/relationships/hyperlink" Target="../../../MyUnderstandProject3_html/dictionary_C.html" TargetMode="External"/><Relationship Id="rId125" Type="http://schemas.openxmlformats.org/officeDocument/2006/relationships/hyperlink" Target="../../../MyUnderstandProject3_html/dictionary_C.html" TargetMode="External"/><Relationship Id="rId146" Type="http://schemas.openxmlformats.org/officeDocument/2006/relationships/hyperlink" Target="../../../MyUnderstandProject3_html/dictionary_C.html" TargetMode="External"/><Relationship Id="rId167" Type="http://schemas.openxmlformats.org/officeDocument/2006/relationships/hyperlink" Target="../../../MyUnderstandProject3_html/dictionary_C.html" TargetMode="External"/><Relationship Id="rId188" Type="http://schemas.openxmlformats.org/officeDocument/2006/relationships/hyperlink" Target="../../../MyUnderstandProject3_html/dictionary_C.html" TargetMode="External"/><Relationship Id="rId311" Type="http://schemas.openxmlformats.org/officeDocument/2006/relationships/hyperlink" Target="../../../MyUnderstandProject3_html/dictionary_C.html" TargetMode="External"/><Relationship Id="rId332" Type="http://schemas.openxmlformats.org/officeDocument/2006/relationships/hyperlink" Target="../../../MyUnderstandProject3_html/dictionary_C.html" TargetMode="External"/><Relationship Id="rId353" Type="http://schemas.openxmlformats.org/officeDocument/2006/relationships/hyperlink" Target="../../../MyUnderstandProject3_html/dictionary_C.html" TargetMode="External"/><Relationship Id="rId374" Type="http://schemas.openxmlformats.org/officeDocument/2006/relationships/hyperlink" Target="../../../MyUnderstandProject3_html/dictionary_C.html" TargetMode="External"/><Relationship Id="rId395" Type="http://schemas.openxmlformats.org/officeDocument/2006/relationships/hyperlink" Target="../../../MyUnderstandProject3_html/dictionary_C.html" TargetMode="External"/><Relationship Id="rId409" Type="http://schemas.openxmlformats.org/officeDocument/2006/relationships/hyperlink" Target="../../../MyUnderstandProject3_html/dictionary_C.html" TargetMode="External"/><Relationship Id="rId71" Type="http://schemas.openxmlformats.org/officeDocument/2006/relationships/hyperlink" Target="../../../MyUnderstandProject3_html/dictionary_C.html" TargetMode="External"/><Relationship Id="rId92" Type="http://schemas.openxmlformats.org/officeDocument/2006/relationships/hyperlink" Target="../../../MyUnderstandProject3_html/dictionary_C.html" TargetMode="External"/><Relationship Id="rId213" Type="http://schemas.openxmlformats.org/officeDocument/2006/relationships/hyperlink" Target="../../../MyUnderstandProject3_html/dictionary_C.html" TargetMode="External"/><Relationship Id="rId234" Type="http://schemas.openxmlformats.org/officeDocument/2006/relationships/hyperlink" Target="../../../MyUnderstandProject3_html/dictionary_C.html" TargetMode="External"/><Relationship Id="rId420" Type="http://schemas.openxmlformats.org/officeDocument/2006/relationships/hyperlink" Target="../../../MyUnderstandProject3_html/dictionary_C.html" TargetMode="External"/><Relationship Id="rId2" Type="http://schemas.openxmlformats.org/officeDocument/2006/relationships/hyperlink" Target="../../../MyUnderstandProject3_html/dictionary_C.html" TargetMode="External"/><Relationship Id="rId29" Type="http://schemas.openxmlformats.org/officeDocument/2006/relationships/hyperlink" Target="../../../MyUnderstandProject3_html/dictionary_C.html" TargetMode="External"/><Relationship Id="rId255" Type="http://schemas.openxmlformats.org/officeDocument/2006/relationships/hyperlink" Target="../../../MyUnderstandProject3_html/dictionary_C.html" TargetMode="External"/><Relationship Id="rId276" Type="http://schemas.openxmlformats.org/officeDocument/2006/relationships/hyperlink" Target="../../../MyUnderstandProject3_html/dictionary_C.html" TargetMode="External"/><Relationship Id="rId297" Type="http://schemas.openxmlformats.org/officeDocument/2006/relationships/hyperlink" Target="../../../MyUnderstandProject3_html/dictionary_C.html" TargetMode="External"/><Relationship Id="rId441" Type="http://schemas.openxmlformats.org/officeDocument/2006/relationships/hyperlink" Target="../../../MyUnderstandProject3_html/dictionary_C.html" TargetMode="External"/><Relationship Id="rId462" Type="http://schemas.openxmlformats.org/officeDocument/2006/relationships/hyperlink" Target="../../../MyUnderstandProject3_html/dictionary_C.html" TargetMode="External"/><Relationship Id="rId483" Type="http://schemas.openxmlformats.org/officeDocument/2006/relationships/hyperlink" Target="../../../MyUnderstandProject3_html/dictionary_C.html" TargetMode="External"/><Relationship Id="rId518" Type="http://schemas.openxmlformats.org/officeDocument/2006/relationships/hyperlink" Target="../../../MyUnderstandProject3_html/dictionary_C.html" TargetMode="External"/><Relationship Id="rId539" Type="http://schemas.openxmlformats.org/officeDocument/2006/relationships/hyperlink" Target="../../../MyUnderstandProject3_html/dictionary_C.html" TargetMode="External"/><Relationship Id="rId40" Type="http://schemas.openxmlformats.org/officeDocument/2006/relationships/hyperlink" Target="../../../MyUnderstandProject3_html/dictionary_C.html" TargetMode="External"/><Relationship Id="rId115" Type="http://schemas.openxmlformats.org/officeDocument/2006/relationships/hyperlink" Target="../../../MyUnderstandProject3_html/dictionary_C.html" TargetMode="External"/><Relationship Id="rId136" Type="http://schemas.openxmlformats.org/officeDocument/2006/relationships/hyperlink" Target="../../../MyUnderstandProject3_html/dictionary_C.html" TargetMode="External"/><Relationship Id="rId157" Type="http://schemas.openxmlformats.org/officeDocument/2006/relationships/hyperlink" Target="../../../MyUnderstandProject3_html/dictionary_C.html" TargetMode="External"/><Relationship Id="rId178" Type="http://schemas.openxmlformats.org/officeDocument/2006/relationships/hyperlink" Target="../../../MyUnderstandProject3_html/dictionary_C.html" TargetMode="External"/><Relationship Id="rId301" Type="http://schemas.openxmlformats.org/officeDocument/2006/relationships/hyperlink" Target="../../../MyUnderstandProject3_html/dictionary_C.html" TargetMode="External"/><Relationship Id="rId322" Type="http://schemas.openxmlformats.org/officeDocument/2006/relationships/hyperlink" Target="../../../MyUnderstandProject3_html/dictionary_C.html" TargetMode="External"/><Relationship Id="rId343" Type="http://schemas.openxmlformats.org/officeDocument/2006/relationships/hyperlink" Target="../../../MyUnderstandProject3_html/dictionary_C.html" TargetMode="External"/><Relationship Id="rId364" Type="http://schemas.openxmlformats.org/officeDocument/2006/relationships/hyperlink" Target="../../../MyUnderstandProject3_html/dictionary_C.html" TargetMode="External"/><Relationship Id="rId61" Type="http://schemas.openxmlformats.org/officeDocument/2006/relationships/hyperlink" Target="../../../MyUnderstandProject3_html/dictionary_C.html" TargetMode="External"/><Relationship Id="rId82" Type="http://schemas.openxmlformats.org/officeDocument/2006/relationships/hyperlink" Target="../../../MyUnderstandProject3_html/dictionary_C.html" TargetMode="External"/><Relationship Id="rId199" Type="http://schemas.openxmlformats.org/officeDocument/2006/relationships/hyperlink" Target="../../../MyUnderstandProject3_html/dictionary_C.html" TargetMode="External"/><Relationship Id="rId203" Type="http://schemas.openxmlformats.org/officeDocument/2006/relationships/hyperlink" Target="../../../MyUnderstandProject3_html/dictionary_C.html" TargetMode="External"/><Relationship Id="rId385" Type="http://schemas.openxmlformats.org/officeDocument/2006/relationships/hyperlink" Target="../../../MyUnderstandProject3_html/dictionary_C.html" TargetMode="External"/><Relationship Id="rId19" Type="http://schemas.openxmlformats.org/officeDocument/2006/relationships/hyperlink" Target="../../../MyUnderstandProject3_html/dictionary_C.html" TargetMode="External"/><Relationship Id="rId224" Type="http://schemas.openxmlformats.org/officeDocument/2006/relationships/hyperlink" Target="../../../MyUnderstandProject3_html/dictionary_C.html" TargetMode="External"/><Relationship Id="rId245" Type="http://schemas.openxmlformats.org/officeDocument/2006/relationships/hyperlink" Target="../../../MyUnderstandProject3_html/dictionary_C.html" TargetMode="External"/><Relationship Id="rId266" Type="http://schemas.openxmlformats.org/officeDocument/2006/relationships/hyperlink" Target="../../../MyUnderstandProject3_html/dictionary_C.html" TargetMode="External"/><Relationship Id="rId287" Type="http://schemas.openxmlformats.org/officeDocument/2006/relationships/hyperlink" Target="../../../MyUnderstandProject3_html/dictionary_C.html" TargetMode="External"/><Relationship Id="rId410" Type="http://schemas.openxmlformats.org/officeDocument/2006/relationships/hyperlink" Target="../../../MyUnderstandProject3_html/dictionary_C.html" TargetMode="External"/><Relationship Id="rId431" Type="http://schemas.openxmlformats.org/officeDocument/2006/relationships/hyperlink" Target="../../../MyUnderstandProject3_html/dictionary_C.html" TargetMode="External"/><Relationship Id="rId452" Type="http://schemas.openxmlformats.org/officeDocument/2006/relationships/hyperlink" Target="../../../MyUnderstandProject3_html/dictionary_C.html" TargetMode="External"/><Relationship Id="rId473" Type="http://schemas.openxmlformats.org/officeDocument/2006/relationships/hyperlink" Target="../../../MyUnderstandProject3_html/dictionary_C.html" TargetMode="External"/><Relationship Id="rId494" Type="http://schemas.openxmlformats.org/officeDocument/2006/relationships/hyperlink" Target="../../../MyUnderstandProject3_html/dictionary_C.html" TargetMode="External"/><Relationship Id="rId508" Type="http://schemas.openxmlformats.org/officeDocument/2006/relationships/hyperlink" Target="../../../MyUnderstandProject3_html/dictionary_C.html" TargetMode="External"/><Relationship Id="rId529" Type="http://schemas.openxmlformats.org/officeDocument/2006/relationships/hyperlink" Target="../../../MyUnderstandProject3_html/dictionary_C.html" TargetMode="External"/><Relationship Id="rId30" Type="http://schemas.openxmlformats.org/officeDocument/2006/relationships/hyperlink" Target="../../../MyUnderstandProject3_html/dictionary_C.html" TargetMode="External"/><Relationship Id="rId105" Type="http://schemas.openxmlformats.org/officeDocument/2006/relationships/hyperlink" Target="../../../MyUnderstandProject3_html/dictionary_C.html" TargetMode="External"/><Relationship Id="rId126" Type="http://schemas.openxmlformats.org/officeDocument/2006/relationships/hyperlink" Target="../../../MyUnderstandProject3_html/dictionary_C.html" TargetMode="External"/><Relationship Id="rId147" Type="http://schemas.openxmlformats.org/officeDocument/2006/relationships/hyperlink" Target="../../../MyUnderstandProject3_html/dictionary_C.html" TargetMode="External"/><Relationship Id="rId168" Type="http://schemas.openxmlformats.org/officeDocument/2006/relationships/hyperlink" Target="../../../MyUnderstandProject3_html/dictionary_C.html" TargetMode="External"/><Relationship Id="rId312" Type="http://schemas.openxmlformats.org/officeDocument/2006/relationships/hyperlink" Target="../../../MyUnderstandProject3_html/dictionary_C.html" TargetMode="External"/><Relationship Id="rId333" Type="http://schemas.openxmlformats.org/officeDocument/2006/relationships/hyperlink" Target="../../../MyUnderstandProject3_html/dictionary_C.html" TargetMode="External"/><Relationship Id="rId354" Type="http://schemas.openxmlformats.org/officeDocument/2006/relationships/hyperlink" Target="../../../MyUnderstandProject3_html/dictionary_C.html" TargetMode="External"/><Relationship Id="rId540" Type="http://schemas.openxmlformats.org/officeDocument/2006/relationships/hyperlink" Target="../../../MyUnderstandProject3_html/dictionary_C.html" TargetMode="External"/><Relationship Id="rId51" Type="http://schemas.openxmlformats.org/officeDocument/2006/relationships/hyperlink" Target="../../../MyUnderstandProject3_html/dictionary_C.html" TargetMode="External"/><Relationship Id="rId72" Type="http://schemas.openxmlformats.org/officeDocument/2006/relationships/hyperlink" Target="../../../MyUnderstandProject3_html/dictionary_C.html" TargetMode="External"/><Relationship Id="rId93" Type="http://schemas.openxmlformats.org/officeDocument/2006/relationships/hyperlink" Target="../../../MyUnderstandProject3_html/dictionary_C.html" TargetMode="External"/><Relationship Id="rId189" Type="http://schemas.openxmlformats.org/officeDocument/2006/relationships/hyperlink" Target="../../../MyUnderstandProject3_html/dictionary_C.html" TargetMode="External"/><Relationship Id="rId375" Type="http://schemas.openxmlformats.org/officeDocument/2006/relationships/hyperlink" Target="../../../MyUnderstandProject3_html/dictionary_C.html" TargetMode="External"/><Relationship Id="rId396" Type="http://schemas.openxmlformats.org/officeDocument/2006/relationships/hyperlink" Target="../../../MyUnderstandProject3_html/dictionary_C.html" TargetMode="External"/><Relationship Id="rId3" Type="http://schemas.openxmlformats.org/officeDocument/2006/relationships/hyperlink" Target="../../../MyUnderstandProject3_html/dictionary_C.html" TargetMode="External"/><Relationship Id="rId214" Type="http://schemas.openxmlformats.org/officeDocument/2006/relationships/hyperlink" Target="../../../MyUnderstandProject3_html/dictionary_C.html" TargetMode="External"/><Relationship Id="rId235" Type="http://schemas.openxmlformats.org/officeDocument/2006/relationships/hyperlink" Target="../../../MyUnderstandProject3_html/dictionary_C.html" TargetMode="External"/><Relationship Id="rId256" Type="http://schemas.openxmlformats.org/officeDocument/2006/relationships/hyperlink" Target="../../../MyUnderstandProject3_html/dictionary_C.html" TargetMode="External"/><Relationship Id="rId277" Type="http://schemas.openxmlformats.org/officeDocument/2006/relationships/hyperlink" Target="../../../MyUnderstandProject3_html/dictionary_C.html" TargetMode="External"/><Relationship Id="rId298" Type="http://schemas.openxmlformats.org/officeDocument/2006/relationships/hyperlink" Target="../../../MyUnderstandProject3_html/dictionary_C.html" TargetMode="External"/><Relationship Id="rId400" Type="http://schemas.openxmlformats.org/officeDocument/2006/relationships/hyperlink" Target="../../../MyUnderstandProject3_html/dictionary_C.html" TargetMode="External"/><Relationship Id="rId421" Type="http://schemas.openxmlformats.org/officeDocument/2006/relationships/hyperlink" Target="../../../MyUnderstandProject3_html/dictionary_C.html" TargetMode="External"/><Relationship Id="rId442" Type="http://schemas.openxmlformats.org/officeDocument/2006/relationships/hyperlink" Target="../../../MyUnderstandProject3_html/dictionary_C.html" TargetMode="External"/><Relationship Id="rId463" Type="http://schemas.openxmlformats.org/officeDocument/2006/relationships/hyperlink" Target="../../../MyUnderstandProject3_html/dictionary_C.html" TargetMode="External"/><Relationship Id="rId484" Type="http://schemas.openxmlformats.org/officeDocument/2006/relationships/hyperlink" Target="../../../MyUnderstandProject3_html/dictionary_C.html" TargetMode="External"/><Relationship Id="rId519" Type="http://schemas.openxmlformats.org/officeDocument/2006/relationships/hyperlink" Target="../../../MyUnderstandProject3_html/dictionary_C.html" TargetMode="External"/><Relationship Id="rId116" Type="http://schemas.openxmlformats.org/officeDocument/2006/relationships/hyperlink" Target="../../../MyUnderstandProject3_html/dictionary_C.html" TargetMode="External"/><Relationship Id="rId137" Type="http://schemas.openxmlformats.org/officeDocument/2006/relationships/hyperlink" Target="../../../MyUnderstandProject3_html/dictionary_C.html" TargetMode="External"/><Relationship Id="rId158" Type="http://schemas.openxmlformats.org/officeDocument/2006/relationships/hyperlink" Target="../../../MyUnderstandProject3_html/dictionary_C.html" TargetMode="External"/><Relationship Id="rId302" Type="http://schemas.openxmlformats.org/officeDocument/2006/relationships/hyperlink" Target="../../../MyUnderstandProject3_html/dictionary_C.html" TargetMode="External"/><Relationship Id="rId323" Type="http://schemas.openxmlformats.org/officeDocument/2006/relationships/hyperlink" Target="../../../MyUnderstandProject3_html/dictionary_C.html" TargetMode="External"/><Relationship Id="rId344" Type="http://schemas.openxmlformats.org/officeDocument/2006/relationships/hyperlink" Target="../../../MyUnderstandProject3_html/dictionary_C.html" TargetMode="External"/><Relationship Id="rId530" Type="http://schemas.openxmlformats.org/officeDocument/2006/relationships/hyperlink" Target="../../../MyUnderstandProject3_html/dictionary_C.html" TargetMode="External"/><Relationship Id="rId20" Type="http://schemas.openxmlformats.org/officeDocument/2006/relationships/hyperlink" Target="../../../MyUnderstandProject3_html/dictionary_C.html" TargetMode="External"/><Relationship Id="rId41" Type="http://schemas.openxmlformats.org/officeDocument/2006/relationships/hyperlink" Target="../../../MyUnderstandProject3_html/dictionary_C.html" TargetMode="External"/><Relationship Id="rId62" Type="http://schemas.openxmlformats.org/officeDocument/2006/relationships/hyperlink" Target="../../../MyUnderstandProject3_html/dictionary_C.html" TargetMode="External"/><Relationship Id="rId83" Type="http://schemas.openxmlformats.org/officeDocument/2006/relationships/hyperlink" Target="../../../MyUnderstandProject3_html/dictionary_C.html" TargetMode="External"/><Relationship Id="rId179" Type="http://schemas.openxmlformats.org/officeDocument/2006/relationships/hyperlink" Target="../../../MyUnderstandProject3_html/dictionary_C.html" TargetMode="External"/><Relationship Id="rId365" Type="http://schemas.openxmlformats.org/officeDocument/2006/relationships/hyperlink" Target="../../../MyUnderstandProject3_html/dictionary_C.html" TargetMode="External"/><Relationship Id="rId386" Type="http://schemas.openxmlformats.org/officeDocument/2006/relationships/hyperlink" Target="../../../MyUnderstandProject3_html/dictionary_C.html" TargetMode="External"/><Relationship Id="rId190" Type="http://schemas.openxmlformats.org/officeDocument/2006/relationships/hyperlink" Target="../../../MyUnderstandProject3_html/dictionary_C.html" TargetMode="External"/><Relationship Id="rId204" Type="http://schemas.openxmlformats.org/officeDocument/2006/relationships/hyperlink" Target="../../../MyUnderstandProject3_html/dictionary_C.html" TargetMode="External"/><Relationship Id="rId225" Type="http://schemas.openxmlformats.org/officeDocument/2006/relationships/hyperlink" Target="../../../MyUnderstandProject3_html/dictionary_C.html" TargetMode="External"/><Relationship Id="rId246" Type="http://schemas.openxmlformats.org/officeDocument/2006/relationships/hyperlink" Target="../../../MyUnderstandProject3_html/dictionary_C.html" TargetMode="External"/><Relationship Id="rId267" Type="http://schemas.openxmlformats.org/officeDocument/2006/relationships/hyperlink" Target="../../../MyUnderstandProject3_html/dictionary_C.html" TargetMode="External"/><Relationship Id="rId288" Type="http://schemas.openxmlformats.org/officeDocument/2006/relationships/hyperlink" Target="../../../MyUnderstandProject3_html/dictionary_C.html" TargetMode="External"/><Relationship Id="rId411" Type="http://schemas.openxmlformats.org/officeDocument/2006/relationships/hyperlink" Target="../../../MyUnderstandProject3_html/dictionary_C.html" TargetMode="External"/><Relationship Id="rId432" Type="http://schemas.openxmlformats.org/officeDocument/2006/relationships/hyperlink" Target="../../../MyUnderstandProject3_html/dictionary_C.html" TargetMode="External"/><Relationship Id="rId453" Type="http://schemas.openxmlformats.org/officeDocument/2006/relationships/hyperlink" Target="../../../MyUnderstandProject3_html/dictionary_C.html" TargetMode="External"/><Relationship Id="rId474" Type="http://schemas.openxmlformats.org/officeDocument/2006/relationships/hyperlink" Target="../../../MyUnderstandProject3_html/dictionary_C.html" TargetMode="External"/><Relationship Id="rId509" Type="http://schemas.openxmlformats.org/officeDocument/2006/relationships/hyperlink" Target="../../../MyUnderstandProject3_html/dictionary_C.html" TargetMode="External"/><Relationship Id="rId106" Type="http://schemas.openxmlformats.org/officeDocument/2006/relationships/hyperlink" Target="../../../MyUnderstandProject3_html/dictionary_C.html" TargetMode="External"/><Relationship Id="rId127" Type="http://schemas.openxmlformats.org/officeDocument/2006/relationships/hyperlink" Target="../../../MyUnderstandProject3_html/dictionary_C.html" TargetMode="External"/><Relationship Id="rId313" Type="http://schemas.openxmlformats.org/officeDocument/2006/relationships/hyperlink" Target="../../../MyUnderstandProject3_html/dictionary_C.html" TargetMode="External"/><Relationship Id="rId495" Type="http://schemas.openxmlformats.org/officeDocument/2006/relationships/hyperlink" Target="../../../MyUnderstandProject3_html/dictionary_C.html" TargetMode="External"/><Relationship Id="rId10" Type="http://schemas.openxmlformats.org/officeDocument/2006/relationships/hyperlink" Target="../../../MyUnderstandProject3_html/dictionary_C.html" TargetMode="External"/><Relationship Id="rId31" Type="http://schemas.openxmlformats.org/officeDocument/2006/relationships/hyperlink" Target="../../../MyUnderstandProject3_html/dictionary_C.html" TargetMode="External"/><Relationship Id="rId52" Type="http://schemas.openxmlformats.org/officeDocument/2006/relationships/hyperlink" Target="../../../MyUnderstandProject3_html/dictionary_C.html" TargetMode="External"/><Relationship Id="rId73" Type="http://schemas.openxmlformats.org/officeDocument/2006/relationships/hyperlink" Target="../../../MyUnderstandProject3_html/dictionary_C.html" TargetMode="External"/><Relationship Id="rId94" Type="http://schemas.openxmlformats.org/officeDocument/2006/relationships/hyperlink" Target="../../../MyUnderstandProject3_html/dictionary_C.html" TargetMode="External"/><Relationship Id="rId148" Type="http://schemas.openxmlformats.org/officeDocument/2006/relationships/hyperlink" Target="../../../MyUnderstandProject3_html/dictionary_C.html" TargetMode="External"/><Relationship Id="rId169" Type="http://schemas.openxmlformats.org/officeDocument/2006/relationships/hyperlink" Target="../../../MyUnderstandProject3_html/dictionary_C.html" TargetMode="External"/><Relationship Id="rId334" Type="http://schemas.openxmlformats.org/officeDocument/2006/relationships/hyperlink" Target="../../../MyUnderstandProject3_html/dictionary_C.html" TargetMode="External"/><Relationship Id="rId355" Type="http://schemas.openxmlformats.org/officeDocument/2006/relationships/hyperlink" Target="../../../MyUnderstandProject3_html/dictionary_C.html" TargetMode="External"/><Relationship Id="rId376" Type="http://schemas.openxmlformats.org/officeDocument/2006/relationships/hyperlink" Target="../../../MyUnderstandProject3_html/dictionary_C.html" TargetMode="External"/><Relationship Id="rId397" Type="http://schemas.openxmlformats.org/officeDocument/2006/relationships/hyperlink" Target="../../../MyUnderstandProject3_html/dictionary_C.html" TargetMode="External"/><Relationship Id="rId520" Type="http://schemas.openxmlformats.org/officeDocument/2006/relationships/hyperlink" Target="../../../MyUnderstandProject3_html/dictionary_C.html" TargetMode="External"/><Relationship Id="rId541" Type="http://schemas.openxmlformats.org/officeDocument/2006/relationships/hyperlink" Target="../../../MyUnderstandProject3_html/dictionary_C.html" TargetMode="External"/><Relationship Id="rId4" Type="http://schemas.openxmlformats.org/officeDocument/2006/relationships/hyperlink" Target="../../../MyUnderstandProject3_html/dictionary_C.html" TargetMode="External"/><Relationship Id="rId180" Type="http://schemas.openxmlformats.org/officeDocument/2006/relationships/hyperlink" Target="../../../MyUnderstandProject3_html/dictionary_C.html" TargetMode="External"/><Relationship Id="rId215" Type="http://schemas.openxmlformats.org/officeDocument/2006/relationships/hyperlink" Target="../../../MyUnderstandProject3_html/dictionary_C.html" TargetMode="External"/><Relationship Id="rId236" Type="http://schemas.openxmlformats.org/officeDocument/2006/relationships/hyperlink" Target="../../../MyUnderstandProject3_html/dictionary_C.html" TargetMode="External"/><Relationship Id="rId257" Type="http://schemas.openxmlformats.org/officeDocument/2006/relationships/hyperlink" Target="../../../MyUnderstandProject3_html/dictionary_C.html" TargetMode="External"/><Relationship Id="rId278" Type="http://schemas.openxmlformats.org/officeDocument/2006/relationships/hyperlink" Target="../../../MyUnderstandProject3_html/dictionary_C.html" TargetMode="External"/><Relationship Id="rId401" Type="http://schemas.openxmlformats.org/officeDocument/2006/relationships/hyperlink" Target="../../../MyUnderstandProject3_html/dictionary_C.html" TargetMode="External"/><Relationship Id="rId422" Type="http://schemas.openxmlformats.org/officeDocument/2006/relationships/hyperlink" Target="../../../MyUnderstandProject3_html/dictionary_C.html" TargetMode="External"/><Relationship Id="rId443" Type="http://schemas.openxmlformats.org/officeDocument/2006/relationships/hyperlink" Target="../../../MyUnderstandProject3_html/dictionary_C.html" TargetMode="External"/><Relationship Id="rId464" Type="http://schemas.openxmlformats.org/officeDocument/2006/relationships/hyperlink" Target="../../../MyUnderstandProject3_html/dictionary_C.html" TargetMode="External"/><Relationship Id="rId303" Type="http://schemas.openxmlformats.org/officeDocument/2006/relationships/hyperlink" Target="../../../MyUnderstandProject3_html/dictionary_C.html" TargetMode="External"/><Relationship Id="rId485" Type="http://schemas.openxmlformats.org/officeDocument/2006/relationships/hyperlink" Target="../../../MyUnderstandProject3_html/dictionary_C.html" TargetMode="External"/><Relationship Id="rId42" Type="http://schemas.openxmlformats.org/officeDocument/2006/relationships/hyperlink" Target="../../../MyUnderstandProject3_html/dictionary_C.html" TargetMode="External"/><Relationship Id="rId84" Type="http://schemas.openxmlformats.org/officeDocument/2006/relationships/hyperlink" Target="../../../MyUnderstandProject3_html/dictionary_C.html" TargetMode="External"/><Relationship Id="rId138" Type="http://schemas.openxmlformats.org/officeDocument/2006/relationships/hyperlink" Target="../../../MyUnderstandProject3_html/dictionary_C.html" TargetMode="External"/><Relationship Id="rId345" Type="http://schemas.openxmlformats.org/officeDocument/2006/relationships/hyperlink" Target="../../../MyUnderstandProject3_html/dictionary_C.html" TargetMode="External"/><Relationship Id="rId387" Type="http://schemas.openxmlformats.org/officeDocument/2006/relationships/hyperlink" Target="../../../MyUnderstandProject3_html/dictionary_C.html" TargetMode="External"/><Relationship Id="rId510" Type="http://schemas.openxmlformats.org/officeDocument/2006/relationships/hyperlink" Target="../../../MyUnderstandProject3_html/dictionary_C.html" TargetMode="External"/><Relationship Id="rId191" Type="http://schemas.openxmlformats.org/officeDocument/2006/relationships/hyperlink" Target="../../../MyUnderstandProject3_html/dictionary_C.html" TargetMode="External"/><Relationship Id="rId205" Type="http://schemas.openxmlformats.org/officeDocument/2006/relationships/hyperlink" Target="../../../MyUnderstandProject3_html/dictionary_C.html" TargetMode="External"/><Relationship Id="rId247" Type="http://schemas.openxmlformats.org/officeDocument/2006/relationships/hyperlink" Target="../../../MyUnderstandProject3_html/dictionary_C.html" TargetMode="External"/><Relationship Id="rId412" Type="http://schemas.openxmlformats.org/officeDocument/2006/relationships/hyperlink" Target="../../../MyUnderstandProject3_html/dictionary_C.html" TargetMode="External"/><Relationship Id="rId107" Type="http://schemas.openxmlformats.org/officeDocument/2006/relationships/hyperlink" Target="../../../MyUnderstandProject3_html/dictionary_C.html" TargetMode="External"/><Relationship Id="rId289" Type="http://schemas.openxmlformats.org/officeDocument/2006/relationships/hyperlink" Target="../../../MyUnderstandProject3_html/dictionary_C.html" TargetMode="External"/><Relationship Id="rId454" Type="http://schemas.openxmlformats.org/officeDocument/2006/relationships/hyperlink" Target="../../../MyUnderstandProject3_html/dictionary_C.html" TargetMode="External"/><Relationship Id="rId496" Type="http://schemas.openxmlformats.org/officeDocument/2006/relationships/hyperlink" Target="../../../MyUnderstandProject3_html/dictionary_C.html" TargetMode="External"/><Relationship Id="rId11" Type="http://schemas.openxmlformats.org/officeDocument/2006/relationships/hyperlink" Target="../../../MyUnderstandProject3_html/dictionary_C.html" TargetMode="External"/><Relationship Id="rId53" Type="http://schemas.openxmlformats.org/officeDocument/2006/relationships/hyperlink" Target="../../../MyUnderstandProject3_html/dictionary_C.html" TargetMode="External"/><Relationship Id="rId149" Type="http://schemas.openxmlformats.org/officeDocument/2006/relationships/hyperlink" Target="../../../MyUnderstandProject3_html/dictionary_C.html" TargetMode="External"/><Relationship Id="rId314" Type="http://schemas.openxmlformats.org/officeDocument/2006/relationships/hyperlink" Target="../../../MyUnderstandProject3_html/dictionary_C.html" TargetMode="External"/><Relationship Id="rId356" Type="http://schemas.openxmlformats.org/officeDocument/2006/relationships/hyperlink" Target="../../../MyUnderstandProject3_html/dictionary_C.html" TargetMode="External"/><Relationship Id="rId398" Type="http://schemas.openxmlformats.org/officeDocument/2006/relationships/hyperlink" Target="../../../MyUnderstandProject3_html/dictionary_C.html" TargetMode="External"/><Relationship Id="rId521" Type="http://schemas.openxmlformats.org/officeDocument/2006/relationships/hyperlink" Target="../../../MyUnderstandProject3_html/dictionary_C.html" TargetMode="External"/><Relationship Id="rId95" Type="http://schemas.openxmlformats.org/officeDocument/2006/relationships/hyperlink" Target="../../../MyUnderstandProject3_html/dictionary_C.html" TargetMode="External"/><Relationship Id="rId160" Type="http://schemas.openxmlformats.org/officeDocument/2006/relationships/hyperlink" Target="../../../MyUnderstandProject3_html/dictionary_C.html" TargetMode="External"/><Relationship Id="rId216" Type="http://schemas.openxmlformats.org/officeDocument/2006/relationships/hyperlink" Target="../../../MyUnderstandProject3_html/dictionary_C.html" TargetMode="External"/><Relationship Id="rId423" Type="http://schemas.openxmlformats.org/officeDocument/2006/relationships/hyperlink" Target="../../../MyUnderstandProject3_html/dictionary_C.html" TargetMode="External"/><Relationship Id="rId258" Type="http://schemas.openxmlformats.org/officeDocument/2006/relationships/hyperlink" Target="../../../MyUnderstandProject3_html/dictionary_C.html" TargetMode="External"/><Relationship Id="rId465" Type="http://schemas.openxmlformats.org/officeDocument/2006/relationships/hyperlink" Target="../../../MyUnderstandProject3_html/dictionary_C.html" TargetMode="External"/><Relationship Id="rId22" Type="http://schemas.openxmlformats.org/officeDocument/2006/relationships/hyperlink" Target="../../../MyUnderstandProject3_html/dictionary_C.html" TargetMode="External"/><Relationship Id="rId64" Type="http://schemas.openxmlformats.org/officeDocument/2006/relationships/hyperlink" Target="../../../MyUnderstandProject3_html/dictionary_C.html" TargetMode="External"/><Relationship Id="rId118" Type="http://schemas.openxmlformats.org/officeDocument/2006/relationships/hyperlink" Target="../../../MyUnderstandProject3_html/dictionary_C.html" TargetMode="External"/><Relationship Id="rId325" Type="http://schemas.openxmlformats.org/officeDocument/2006/relationships/hyperlink" Target="../../../MyUnderstandProject3_html/dictionary_C.html" TargetMode="External"/><Relationship Id="rId367" Type="http://schemas.openxmlformats.org/officeDocument/2006/relationships/hyperlink" Target="../../../MyUnderstandProject3_html/dictionary_C.html" TargetMode="External"/><Relationship Id="rId532" Type="http://schemas.openxmlformats.org/officeDocument/2006/relationships/hyperlink" Target="../../../MyUnderstandProject3_html/dictionary_C.html" TargetMode="External"/><Relationship Id="rId171" Type="http://schemas.openxmlformats.org/officeDocument/2006/relationships/hyperlink" Target="../../../MyUnderstandProject3_html/dictionary_C.html" TargetMode="External"/><Relationship Id="rId227" Type="http://schemas.openxmlformats.org/officeDocument/2006/relationships/hyperlink" Target="../../../MyUnderstandProject3_html/dictionary_C.html" TargetMode="External"/><Relationship Id="rId269" Type="http://schemas.openxmlformats.org/officeDocument/2006/relationships/hyperlink" Target="../../../MyUnderstandProject3_html/dictionary_C.html" TargetMode="External"/><Relationship Id="rId434" Type="http://schemas.openxmlformats.org/officeDocument/2006/relationships/hyperlink" Target="../../../MyUnderstandProject3_html/dictionary_C.html" TargetMode="External"/><Relationship Id="rId476" Type="http://schemas.openxmlformats.org/officeDocument/2006/relationships/hyperlink" Target="../../../MyUnderstandProject3_html/dictionary_C.html" TargetMode="External"/><Relationship Id="rId33" Type="http://schemas.openxmlformats.org/officeDocument/2006/relationships/hyperlink" Target="../../../MyUnderstandProject3_html/dictionary_C.html" TargetMode="External"/><Relationship Id="rId129" Type="http://schemas.openxmlformats.org/officeDocument/2006/relationships/hyperlink" Target="../../../MyUnderstandProject3_html/dictionary_C.html" TargetMode="External"/><Relationship Id="rId280" Type="http://schemas.openxmlformats.org/officeDocument/2006/relationships/hyperlink" Target="../../../MyUnderstandProject3_html/dictionary_C.html" TargetMode="External"/><Relationship Id="rId336" Type="http://schemas.openxmlformats.org/officeDocument/2006/relationships/hyperlink" Target="../../../MyUnderstandProject3_html/dictionary_C.html" TargetMode="External"/><Relationship Id="rId501" Type="http://schemas.openxmlformats.org/officeDocument/2006/relationships/hyperlink" Target="../../../MyUnderstandProject3_html/dictionary_C.html" TargetMode="External"/><Relationship Id="rId543" Type="http://schemas.openxmlformats.org/officeDocument/2006/relationships/hyperlink" Target="../../../MyUnderstandProject3_html/dictionary_C.html" TargetMode="External"/><Relationship Id="rId75" Type="http://schemas.openxmlformats.org/officeDocument/2006/relationships/hyperlink" Target="../../../MyUnderstandProject3_html/dictionary_C.html" TargetMode="External"/><Relationship Id="rId140" Type="http://schemas.openxmlformats.org/officeDocument/2006/relationships/hyperlink" Target="../../../MyUnderstandProject3_html/dictionary_C.html" TargetMode="External"/><Relationship Id="rId182" Type="http://schemas.openxmlformats.org/officeDocument/2006/relationships/hyperlink" Target="../../../MyUnderstandProject3_html/dictionary_C.html" TargetMode="External"/><Relationship Id="rId378" Type="http://schemas.openxmlformats.org/officeDocument/2006/relationships/hyperlink" Target="../../../MyUnderstandProject3_html/dictionary_C.html" TargetMode="External"/><Relationship Id="rId403" Type="http://schemas.openxmlformats.org/officeDocument/2006/relationships/hyperlink" Target="../../../MyUnderstandProject3_html/dictionary_C.html" TargetMode="External"/><Relationship Id="rId6" Type="http://schemas.openxmlformats.org/officeDocument/2006/relationships/hyperlink" Target="../../../MyUnderstandProject3_html/dictionary_C.html" TargetMode="External"/><Relationship Id="rId238" Type="http://schemas.openxmlformats.org/officeDocument/2006/relationships/hyperlink" Target="../../../MyUnderstandProject3_html/dictionary_C.html" TargetMode="External"/><Relationship Id="rId445" Type="http://schemas.openxmlformats.org/officeDocument/2006/relationships/hyperlink" Target="../../../MyUnderstandProject3_html/dictionary_C.html" TargetMode="External"/><Relationship Id="rId487" Type="http://schemas.openxmlformats.org/officeDocument/2006/relationships/hyperlink" Target="../../../MyUnderstandProject3_html/dictionary_C.html" TargetMode="External"/><Relationship Id="rId291" Type="http://schemas.openxmlformats.org/officeDocument/2006/relationships/hyperlink" Target="../../../MyUnderstandProject3_html/dictionary_C.html" TargetMode="External"/><Relationship Id="rId305" Type="http://schemas.openxmlformats.org/officeDocument/2006/relationships/hyperlink" Target="../../../MyUnderstandProject3_html/dictionary_C.html" TargetMode="External"/><Relationship Id="rId347" Type="http://schemas.openxmlformats.org/officeDocument/2006/relationships/hyperlink" Target="../../../MyUnderstandProject3_html/dictionary_C.html" TargetMode="External"/><Relationship Id="rId512" Type="http://schemas.openxmlformats.org/officeDocument/2006/relationships/hyperlink" Target="../../../MyUnderstandProject3_html/dictionary_C.html" TargetMode="External"/><Relationship Id="rId44" Type="http://schemas.openxmlformats.org/officeDocument/2006/relationships/hyperlink" Target="../../../MyUnderstandProject3_html/dictionary_C.html" TargetMode="External"/><Relationship Id="rId86" Type="http://schemas.openxmlformats.org/officeDocument/2006/relationships/hyperlink" Target="../../../MyUnderstandProject3_html/dictionary_C.html" TargetMode="External"/><Relationship Id="rId151" Type="http://schemas.openxmlformats.org/officeDocument/2006/relationships/hyperlink" Target="../../../MyUnderstandProject3_html/dictionary_C.html" TargetMode="External"/><Relationship Id="rId389" Type="http://schemas.openxmlformats.org/officeDocument/2006/relationships/hyperlink" Target="../../../MyUnderstandProject3_html/dictionary_C.html" TargetMode="External"/><Relationship Id="rId193" Type="http://schemas.openxmlformats.org/officeDocument/2006/relationships/hyperlink" Target="../../../MyUnderstandProject3_html/dictionary_C.html" TargetMode="External"/><Relationship Id="rId207" Type="http://schemas.openxmlformats.org/officeDocument/2006/relationships/hyperlink" Target="../../../MyUnderstandProject3_html/dictionary_C.html" TargetMode="External"/><Relationship Id="rId249" Type="http://schemas.openxmlformats.org/officeDocument/2006/relationships/hyperlink" Target="../../../MyUnderstandProject3_html/dictionary_C.html" TargetMode="External"/><Relationship Id="rId414" Type="http://schemas.openxmlformats.org/officeDocument/2006/relationships/hyperlink" Target="../../../MyUnderstandProject3_html/dictionary_C.html" TargetMode="External"/><Relationship Id="rId456" Type="http://schemas.openxmlformats.org/officeDocument/2006/relationships/hyperlink" Target="../../../MyUnderstandProject3_html/dictionary_C.html" TargetMode="External"/><Relationship Id="rId498" Type="http://schemas.openxmlformats.org/officeDocument/2006/relationships/hyperlink" Target="../../../MyUnderstandProject3_html/dictionary_C.html" TargetMode="External"/><Relationship Id="rId13" Type="http://schemas.openxmlformats.org/officeDocument/2006/relationships/hyperlink" Target="../../../MyUnderstandProject3_html/dictionary_C.html" TargetMode="External"/><Relationship Id="rId109" Type="http://schemas.openxmlformats.org/officeDocument/2006/relationships/hyperlink" Target="../../../MyUnderstandProject3_html/dictionary_C.html" TargetMode="External"/><Relationship Id="rId260" Type="http://schemas.openxmlformats.org/officeDocument/2006/relationships/hyperlink" Target="../../../MyUnderstandProject3_html/dictionary_C.html" TargetMode="External"/><Relationship Id="rId316" Type="http://schemas.openxmlformats.org/officeDocument/2006/relationships/hyperlink" Target="../../../MyUnderstandProject3_html/dictionary_C.html" TargetMode="External"/><Relationship Id="rId523" Type="http://schemas.openxmlformats.org/officeDocument/2006/relationships/hyperlink" Target="../../../MyUnderstandProject3_html/dictionary_C.html" TargetMode="External"/><Relationship Id="rId55" Type="http://schemas.openxmlformats.org/officeDocument/2006/relationships/hyperlink" Target="../../../MyUnderstandProject3_html/dictionary_C.html" TargetMode="External"/><Relationship Id="rId97" Type="http://schemas.openxmlformats.org/officeDocument/2006/relationships/hyperlink" Target="../../../MyUnderstandProject3_html/dictionary_C.html" TargetMode="External"/><Relationship Id="rId120" Type="http://schemas.openxmlformats.org/officeDocument/2006/relationships/hyperlink" Target="../../../MyUnderstandProject3_html/dictionary_C.html" TargetMode="External"/><Relationship Id="rId358" Type="http://schemas.openxmlformats.org/officeDocument/2006/relationships/hyperlink" Target="../../../MyUnderstandProject3_html/dictionary_C.html" TargetMode="External"/><Relationship Id="rId162" Type="http://schemas.openxmlformats.org/officeDocument/2006/relationships/hyperlink" Target="../../../MyUnderstandProject3_html/dictionary_C.html" TargetMode="External"/><Relationship Id="rId218" Type="http://schemas.openxmlformats.org/officeDocument/2006/relationships/hyperlink" Target="../../../MyUnderstandProject3_html/dictionary_C.html" TargetMode="External"/><Relationship Id="rId425" Type="http://schemas.openxmlformats.org/officeDocument/2006/relationships/hyperlink" Target="../../../MyUnderstandProject3_html/dictionary_C.html" TargetMode="External"/><Relationship Id="rId467" Type="http://schemas.openxmlformats.org/officeDocument/2006/relationships/hyperlink" Target="../../../MyUnderstandProject3_html/dictionary_C.html" TargetMode="External"/><Relationship Id="rId271" Type="http://schemas.openxmlformats.org/officeDocument/2006/relationships/hyperlink" Target="../../../MyUnderstandProject3_html/dictionary_C.html" TargetMode="External"/><Relationship Id="rId24" Type="http://schemas.openxmlformats.org/officeDocument/2006/relationships/hyperlink" Target="../../../MyUnderstandProject3_html/dictionary_C.html" TargetMode="External"/><Relationship Id="rId66" Type="http://schemas.openxmlformats.org/officeDocument/2006/relationships/hyperlink" Target="../../../MyUnderstandProject3_html/dictionary_C.html" TargetMode="External"/><Relationship Id="rId131" Type="http://schemas.openxmlformats.org/officeDocument/2006/relationships/hyperlink" Target="../../../MyUnderstandProject3_html/dictionary_C.html" TargetMode="External"/><Relationship Id="rId327" Type="http://schemas.openxmlformats.org/officeDocument/2006/relationships/hyperlink" Target="../../../MyUnderstandProject3_html/dictionary_C.html" TargetMode="External"/><Relationship Id="rId369" Type="http://schemas.openxmlformats.org/officeDocument/2006/relationships/hyperlink" Target="../../../MyUnderstandProject3_html/dictionary_C.html" TargetMode="External"/><Relationship Id="rId534" Type="http://schemas.openxmlformats.org/officeDocument/2006/relationships/hyperlink" Target="../../../MyUnderstandProject3_html/dictionary_C.html" TargetMode="External"/><Relationship Id="rId173" Type="http://schemas.openxmlformats.org/officeDocument/2006/relationships/hyperlink" Target="../../../MyUnderstandProject3_html/dictionary_C.html" TargetMode="External"/><Relationship Id="rId229" Type="http://schemas.openxmlformats.org/officeDocument/2006/relationships/hyperlink" Target="../../../MyUnderstandProject3_html/dictionary_C.html" TargetMode="External"/><Relationship Id="rId380" Type="http://schemas.openxmlformats.org/officeDocument/2006/relationships/hyperlink" Target="../../../MyUnderstandProject3_html/dictionary_C.html" TargetMode="External"/><Relationship Id="rId436" Type="http://schemas.openxmlformats.org/officeDocument/2006/relationships/hyperlink" Target="../../../MyUnderstandProject3_html/dictionary_C.html" TargetMode="External"/><Relationship Id="rId240" Type="http://schemas.openxmlformats.org/officeDocument/2006/relationships/hyperlink" Target="../../../MyUnderstandProject3_html/dictionary_C.html" TargetMode="External"/><Relationship Id="rId478" Type="http://schemas.openxmlformats.org/officeDocument/2006/relationships/hyperlink" Target="../../../MyUnderstandProject3_html/dictionary_C.html" TargetMode="External"/><Relationship Id="rId35" Type="http://schemas.openxmlformats.org/officeDocument/2006/relationships/hyperlink" Target="../../../MyUnderstandProject3_html/dictionary_C.html" TargetMode="External"/><Relationship Id="rId77" Type="http://schemas.openxmlformats.org/officeDocument/2006/relationships/hyperlink" Target="../../../MyUnderstandProject3_html/dictionary_C.html" TargetMode="External"/><Relationship Id="rId100" Type="http://schemas.openxmlformats.org/officeDocument/2006/relationships/hyperlink" Target="../../../MyUnderstandProject3_html/dictionary_C.html" TargetMode="External"/><Relationship Id="rId282" Type="http://schemas.openxmlformats.org/officeDocument/2006/relationships/hyperlink" Target="../../../MyUnderstandProject3_html/dictionary_C.html" TargetMode="External"/><Relationship Id="rId338" Type="http://schemas.openxmlformats.org/officeDocument/2006/relationships/hyperlink" Target="../../../MyUnderstandProject3_html/dictionary_C.html" TargetMode="External"/><Relationship Id="rId503" Type="http://schemas.openxmlformats.org/officeDocument/2006/relationships/hyperlink" Target="../../../MyUnderstandProject3_html/dictionary_C.html" TargetMode="External"/><Relationship Id="rId545" Type="http://schemas.openxmlformats.org/officeDocument/2006/relationships/hyperlink" Target="../../../MyUnderstandProject3_html/dictionary_C.html" TargetMode="External"/><Relationship Id="rId8" Type="http://schemas.openxmlformats.org/officeDocument/2006/relationships/hyperlink" Target="../../../MyUnderstandProject3_html/dictionary_C.html" TargetMode="External"/><Relationship Id="rId142" Type="http://schemas.openxmlformats.org/officeDocument/2006/relationships/hyperlink" Target="../../../MyUnderstandProject3_html/dictionary_C.html" TargetMode="External"/><Relationship Id="rId184" Type="http://schemas.openxmlformats.org/officeDocument/2006/relationships/hyperlink" Target="../../../MyUnderstandProject3_html/dictionary_C.html" TargetMode="External"/><Relationship Id="rId391" Type="http://schemas.openxmlformats.org/officeDocument/2006/relationships/hyperlink" Target="../../../MyUnderstandProject3_html/dictionary_C.html" TargetMode="External"/><Relationship Id="rId405" Type="http://schemas.openxmlformats.org/officeDocument/2006/relationships/hyperlink" Target="../../../MyUnderstandProject3_html/dictionary_C.html" TargetMode="External"/><Relationship Id="rId447" Type="http://schemas.openxmlformats.org/officeDocument/2006/relationships/hyperlink" Target="../../../MyUnderstandProject3_html/dictionary_C.html" TargetMode="External"/><Relationship Id="rId251" Type="http://schemas.openxmlformats.org/officeDocument/2006/relationships/hyperlink" Target="../../../MyUnderstandProject3_html/dictionary_C.html" TargetMode="External"/><Relationship Id="rId489" Type="http://schemas.openxmlformats.org/officeDocument/2006/relationships/hyperlink" Target="../../../MyUnderstandProject3_html/dictionary_C.html" TargetMode="External"/><Relationship Id="rId46" Type="http://schemas.openxmlformats.org/officeDocument/2006/relationships/hyperlink" Target="../../../MyUnderstandProject3_html/dictionary_C.html" TargetMode="External"/><Relationship Id="rId293" Type="http://schemas.openxmlformats.org/officeDocument/2006/relationships/hyperlink" Target="../../../MyUnderstandProject3_html/dictionary_C.html" TargetMode="External"/><Relationship Id="rId307" Type="http://schemas.openxmlformats.org/officeDocument/2006/relationships/hyperlink" Target="../../../MyUnderstandProject3_html/dictionary_C.html" TargetMode="External"/><Relationship Id="rId349" Type="http://schemas.openxmlformats.org/officeDocument/2006/relationships/hyperlink" Target="../../../MyUnderstandProject3_html/dictionary_C.html" TargetMode="External"/><Relationship Id="rId514" Type="http://schemas.openxmlformats.org/officeDocument/2006/relationships/hyperlink" Target="../../../MyUnderstandProject3_html/dictionary_C.html" TargetMode="External"/><Relationship Id="rId88" Type="http://schemas.openxmlformats.org/officeDocument/2006/relationships/hyperlink" Target="../../../MyUnderstandProject3_html/dictionary_C.html" TargetMode="External"/><Relationship Id="rId111" Type="http://schemas.openxmlformats.org/officeDocument/2006/relationships/hyperlink" Target="../../../MyUnderstandProject3_html/dictionary_C.html" TargetMode="External"/><Relationship Id="rId153" Type="http://schemas.openxmlformats.org/officeDocument/2006/relationships/hyperlink" Target="../../../MyUnderstandProject3_html/dictionary_C.html" TargetMode="External"/><Relationship Id="rId195" Type="http://schemas.openxmlformats.org/officeDocument/2006/relationships/hyperlink" Target="../../../MyUnderstandProject3_html/dictionary_C.html" TargetMode="External"/><Relationship Id="rId209" Type="http://schemas.openxmlformats.org/officeDocument/2006/relationships/hyperlink" Target="../../../MyUnderstandProject3_html/dictionary_C.html" TargetMode="External"/><Relationship Id="rId360" Type="http://schemas.openxmlformats.org/officeDocument/2006/relationships/hyperlink" Target="../../../MyUnderstandProject3_html/dictionary_C.html" TargetMode="External"/><Relationship Id="rId416" Type="http://schemas.openxmlformats.org/officeDocument/2006/relationships/hyperlink" Target="../../../MyUnderstandProject3_html/dictionary_C.htm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../../../MyUnderstandProject4_html/dictionary_C.html" TargetMode="External"/><Relationship Id="rId299" Type="http://schemas.openxmlformats.org/officeDocument/2006/relationships/hyperlink" Target="../../../MyUnderstandProject4_html/dictionary_C.html" TargetMode="External"/><Relationship Id="rId21" Type="http://schemas.openxmlformats.org/officeDocument/2006/relationships/hyperlink" Target="../../../MyUnderstandProject4_html/dictionary_C.html" TargetMode="External"/><Relationship Id="rId63" Type="http://schemas.openxmlformats.org/officeDocument/2006/relationships/hyperlink" Target="../../../MyUnderstandProject4_html/dictionary_C.html" TargetMode="External"/><Relationship Id="rId159" Type="http://schemas.openxmlformats.org/officeDocument/2006/relationships/hyperlink" Target="../../../MyUnderstandProject4_html/dictionary_C.html" TargetMode="External"/><Relationship Id="rId324" Type="http://schemas.openxmlformats.org/officeDocument/2006/relationships/hyperlink" Target="../../../MyUnderstandProject4_html/dictionary_C.html" TargetMode="External"/><Relationship Id="rId366" Type="http://schemas.openxmlformats.org/officeDocument/2006/relationships/hyperlink" Target="../../../MyUnderstandProject4_html/dictionary_C.html" TargetMode="External"/><Relationship Id="rId531" Type="http://schemas.openxmlformats.org/officeDocument/2006/relationships/hyperlink" Target="../../../MyUnderstandProject4_html/dictionary_C.html" TargetMode="External"/><Relationship Id="rId170" Type="http://schemas.openxmlformats.org/officeDocument/2006/relationships/hyperlink" Target="../../../MyUnderstandProject4_html/dictionary_C.html" TargetMode="External"/><Relationship Id="rId226" Type="http://schemas.openxmlformats.org/officeDocument/2006/relationships/hyperlink" Target="../../../MyUnderstandProject4_html/dictionary_C.html" TargetMode="External"/><Relationship Id="rId433" Type="http://schemas.openxmlformats.org/officeDocument/2006/relationships/hyperlink" Target="../../../MyUnderstandProject4_html/dictionary_C.html" TargetMode="External"/><Relationship Id="rId268" Type="http://schemas.openxmlformats.org/officeDocument/2006/relationships/hyperlink" Target="../../../MyUnderstandProject4_html/dictionary_C.html" TargetMode="External"/><Relationship Id="rId475" Type="http://schemas.openxmlformats.org/officeDocument/2006/relationships/hyperlink" Target="../../../MyUnderstandProject4_html/dictionary_C.html" TargetMode="External"/><Relationship Id="rId32" Type="http://schemas.openxmlformats.org/officeDocument/2006/relationships/hyperlink" Target="../../../MyUnderstandProject4_html/dictionary_C.html" TargetMode="External"/><Relationship Id="rId74" Type="http://schemas.openxmlformats.org/officeDocument/2006/relationships/hyperlink" Target="../../../MyUnderstandProject4_html/dictionary_C.html" TargetMode="External"/><Relationship Id="rId128" Type="http://schemas.openxmlformats.org/officeDocument/2006/relationships/hyperlink" Target="../../../MyUnderstandProject4_html/dictionary_C.html" TargetMode="External"/><Relationship Id="rId335" Type="http://schemas.openxmlformats.org/officeDocument/2006/relationships/hyperlink" Target="../../../MyUnderstandProject4_html/dictionary_C.html" TargetMode="External"/><Relationship Id="rId377" Type="http://schemas.openxmlformats.org/officeDocument/2006/relationships/hyperlink" Target="../../../MyUnderstandProject4_html/dictionary_C.html" TargetMode="External"/><Relationship Id="rId500" Type="http://schemas.openxmlformats.org/officeDocument/2006/relationships/hyperlink" Target="../../../MyUnderstandProject4_html/dictionary_C.html" TargetMode="External"/><Relationship Id="rId542" Type="http://schemas.openxmlformats.org/officeDocument/2006/relationships/hyperlink" Target="../../../MyUnderstandProject4_html/dictionary_C.html" TargetMode="External"/><Relationship Id="rId5" Type="http://schemas.openxmlformats.org/officeDocument/2006/relationships/hyperlink" Target="../../../MyUnderstandProject4_html/dictionary_C.html" TargetMode="External"/><Relationship Id="rId181" Type="http://schemas.openxmlformats.org/officeDocument/2006/relationships/hyperlink" Target="../../../MyUnderstandProject4_html/dictionary_C.html" TargetMode="External"/><Relationship Id="rId237" Type="http://schemas.openxmlformats.org/officeDocument/2006/relationships/hyperlink" Target="../../../MyUnderstandProject4_html/dictionary_C.html" TargetMode="External"/><Relationship Id="rId402" Type="http://schemas.openxmlformats.org/officeDocument/2006/relationships/hyperlink" Target="../../../MyUnderstandProject4_html/dictionary_C.html" TargetMode="External"/><Relationship Id="rId279" Type="http://schemas.openxmlformats.org/officeDocument/2006/relationships/hyperlink" Target="../../../MyUnderstandProject4_html/dictionary_C.html" TargetMode="External"/><Relationship Id="rId444" Type="http://schemas.openxmlformats.org/officeDocument/2006/relationships/hyperlink" Target="../../../MyUnderstandProject4_html/dictionary_C.html" TargetMode="External"/><Relationship Id="rId486" Type="http://schemas.openxmlformats.org/officeDocument/2006/relationships/hyperlink" Target="../../../MyUnderstandProject4_html/dictionary_C.html" TargetMode="External"/><Relationship Id="rId43" Type="http://schemas.openxmlformats.org/officeDocument/2006/relationships/hyperlink" Target="../../../MyUnderstandProject4_html/dictionary_C.html" TargetMode="External"/><Relationship Id="rId139" Type="http://schemas.openxmlformats.org/officeDocument/2006/relationships/hyperlink" Target="../../../MyUnderstandProject4_html/dictionary_C.html" TargetMode="External"/><Relationship Id="rId290" Type="http://schemas.openxmlformats.org/officeDocument/2006/relationships/hyperlink" Target="../../../MyUnderstandProject4_html/dictionary_C.html" TargetMode="External"/><Relationship Id="rId304" Type="http://schemas.openxmlformats.org/officeDocument/2006/relationships/hyperlink" Target="../../../MyUnderstandProject4_html/dictionary_C.html" TargetMode="External"/><Relationship Id="rId346" Type="http://schemas.openxmlformats.org/officeDocument/2006/relationships/hyperlink" Target="../../../MyUnderstandProject4_html/dictionary_C.html" TargetMode="External"/><Relationship Id="rId388" Type="http://schemas.openxmlformats.org/officeDocument/2006/relationships/hyperlink" Target="../../../MyUnderstandProject4_html/dictionary_C.html" TargetMode="External"/><Relationship Id="rId511" Type="http://schemas.openxmlformats.org/officeDocument/2006/relationships/hyperlink" Target="../../../MyUnderstandProject4_html/dictionary_C.html" TargetMode="External"/><Relationship Id="rId85" Type="http://schemas.openxmlformats.org/officeDocument/2006/relationships/hyperlink" Target="../../../MyUnderstandProject4_html/dictionary_C.html" TargetMode="External"/><Relationship Id="rId150" Type="http://schemas.openxmlformats.org/officeDocument/2006/relationships/hyperlink" Target="../../../MyUnderstandProject4_html/dictionary_C.html" TargetMode="External"/><Relationship Id="rId192" Type="http://schemas.openxmlformats.org/officeDocument/2006/relationships/hyperlink" Target="../../../MyUnderstandProject4_html/dictionary_C.html" TargetMode="External"/><Relationship Id="rId206" Type="http://schemas.openxmlformats.org/officeDocument/2006/relationships/hyperlink" Target="../../../MyUnderstandProject4_html/dictionary_C.html" TargetMode="External"/><Relationship Id="rId413" Type="http://schemas.openxmlformats.org/officeDocument/2006/relationships/hyperlink" Target="../../../MyUnderstandProject4_html/dictionary_C.html" TargetMode="External"/><Relationship Id="rId248" Type="http://schemas.openxmlformats.org/officeDocument/2006/relationships/hyperlink" Target="../../../MyUnderstandProject4_html/dictionary_C.html" TargetMode="External"/><Relationship Id="rId455" Type="http://schemas.openxmlformats.org/officeDocument/2006/relationships/hyperlink" Target="../../../MyUnderstandProject4_html/dictionary_C.html" TargetMode="External"/><Relationship Id="rId497" Type="http://schemas.openxmlformats.org/officeDocument/2006/relationships/hyperlink" Target="../../../MyUnderstandProject4_html/dictionary_C.html" TargetMode="External"/><Relationship Id="rId12" Type="http://schemas.openxmlformats.org/officeDocument/2006/relationships/hyperlink" Target="../../../MyUnderstandProject4_html/dictionary_C.html" TargetMode="External"/><Relationship Id="rId108" Type="http://schemas.openxmlformats.org/officeDocument/2006/relationships/hyperlink" Target="../../../MyUnderstandProject4_html/dictionary_C.html" TargetMode="External"/><Relationship Id="rId315" Type="http://schemas.openxmlformats.org/officeDocument/2006/relationships/hyperlink" Target="../../../MyUnderstandProject4_html/dictionary_C.html" TargetMode="External"/><Relationship Id="rId357" Type="http://schemas.openxmlformats.org/officeDocument/2006/relationships/hyperlink" Target="../../../MyUnderstandProject4_html/dictionary_C.html" TargetMode="External"/><Relationship Id="rId522" Type="http://schemas.openxmlformats.org/officeDocument/2006/relationships/hyperlink" Target="../../../MyUnderstandProject4_html/dictionary_C.html" TargetMode="External"/><Relationship Id="rId54" Type="http://schemas.openxmlformats.org/officeDocument/2006/relationships/hyperlink" Target="../../../MyUnderstandProject4_html/dictionary_C.html" TargetMode="External"/><Relationship Id="rId96" Type="http://schemas.openxmlformats.org/officeDocument/2006/relationships/hyperlink" Target="../../../MyUnderstandProject4_html/dictionary_C.html" TargetMode="External"/><Relationship Id="rId161" Type="http://schemas.openxmlformats.org/officeDocument/2006/relationships/hyperlink" Target="../../../MyUnderstandProject4_html/dictionary_C.html" TargetMode="External"/><Relationship Id="rId217" Type="http://schemas.openxmlformats.org/officeDocument/2006/relationships/hyperlink" Target="../../../MyUnderstandProject4_html/dictionary_C.html" TargetMode="External"/><Relationship Id="rId399" Type="http://schemas.openxmlformats.org/officeDocument/2006/relationships/hyperlink" Target="../../../MyUnderstandProject4_html/dictionary_C.html" TargetMode="External"/><Relationship Id="rId259" Type="http://schemas.openxmlformats.org/officeDocument/2006/relationships/hyperlink" Target="../../../MyUnderstandProject4_html/dictionary_C.html" TargetMode="External"/><Relationship Id="rId424" Type="http://schemas.openxmlformats.org/officeDocument/2006/relationships/hyperlink" Target="../../../MyUnderstandProject4_html/dictionary_C.html" TargetMode="External"/><Relationship Id="rId466" Type="http://schemas.openxmlformats.org/officeDocument/2006/relationships/hyperlink" Target="../../../MyUnderstandProject4_html/dictionary_C.html" TargetMode="External"/><Relationship Id="rId23" Type="http://schemas.openxmlformats.org/officeDocument/2006/relationships/hyperlink" Target="../../../MyUnderstandProject4_html/dictionary_C.html" TargetMode="External"/><Relationship Id="rId119" Type="http://schemas.openxmlformats.org/officeDocument/2006/relationships/hyperlink" Target="../../../MyUnderstandProject4_html/dictionary_C.html" TargetMode="External"/><Relationship Id="rId270" Type="http://schemas.openxmlformats.org/officeDocument/2006/relationships/hyperlink" Target="../../../MyUnderstandProject4_html/dictionary_C.html" TargetMode="External"/><Relationship Id="rId326" Type="http://schemas.openxmlformats.org/officeDocument/2006/relationships/hyperlink" Target="../../../MyUnderstandProject4_html/dictionary_C.html" TargetMode="External"/><Relationship Id="rId533" Type="http://schemas.openxmlformats.org/officeDocument/2006/relationships/hyperlink" Target="../../../MyUnderstandProject4_html/dictionary_C.html" TargetMode="External"/><Relationship Id="rId65" Type="http://schemas.openxmlformats.org/officeDocument/2006/relationships/hyperlink" Target="../../../MyUnderstandProject4_html/dictionary_C.html" TargetMode="External"/><Relationship Id="rId130" Type="http://schemas.openxmlformats.org/officeDocument/2006/relationships/hyperlink" Target="../../../MyUnderstandProject4_html/dictionary_C.html" TargetMode="External"/><Relationship Id="rId368" Type="http://schemas.openxmlformats.org/officeDocument/2006/relationships/hyperlink" Target="../../../MyUnderstandProject4_html/dictionary_C.html" TargetMode="External"/><Relationship Id="rId172" Type="http://schemas.openxmlformats.org/officeDocument/2006/relationships/hyperlink" Target="../../../MyUnderstandProject4_html/dictionary_C.html" TargetMode="External"/><Relationship Id="rId228" Type="http://schemas.openxmlformats.org/officeDocument/2006/relationships/hyperlink" Target="../../../MyUnderstandProject4_html/dictionary_C.html" TargetMode="External"/><Relationship Id="rId435" Type="http://schemas.openxmlformats.org/officeDocument/2006/relationships/hyperlink" Target="../../../MyUnderstandProject4_html/dictionary_C.html" TargetMode="External"/><Relationship Id="rId477" Type="http://schemas.openxmlformats.org/officeDocument/2006/relationships/hyperlink" Target="../../../MyUnderstandProject4_html/dictionary_C.html" TargetMode="External"/><Relationship Id="rId281" Type="http://schemas.openxmlformats.org/officeDocument/2006/relationships/hyperlink" Target="../../../MyUnderstandProject4_html/dictionary_C.html" TargetMode="External"/><Relationship Id="rId337" Type="http://schemas.openxmlformats.org/officeDocument/2006/relationships/hyperlink" Target="../../../MyUnderstandProject4_html/dictionary_C.html" TargetMode="External"/><Relationship Id="rId502" Type="http://schemas.openxmlformats.org/officeDocument/2006/relationships/hyperlink" Target="../../../MyUnderstandProject4_html/dictionary_C.html" TargetMode="External"/><Relationship Id="rId34" Type="http://schemas.openxmlformats.org/officeDocument/2006/relationships/hyperlink" Target="../../../MyUnderstandProject4_html/dictionary_C.html" TargetMode="External"/><Relationship Id="rId76" Type="http://schemas.openxmlformats.org/officeDocument/2006/relationships/hyperlink" Target="../../../MyUnderstandProject4_html/dictionary_C.html" TargetMode="External"/><Relationship Id="rId141" Type="http://schemas.openxmlformats.org/officeDocument/2006/relationships/hyperlink" Target="../../../MyUnderstandProject4_html/dictionary_C.html" TargetMode="External"/><Relationship Id="rId379" Type="http://schemas.openxmlformats.org/officeDocument/2006/relationships/hyperlink" Target="../../../MyUnderstandProject4_html/dictionary_C.html" TargetMode="External"/><Relationship Id="rId544" Type="http://schemas.openxmlformats.org/officeDocument/2006/relationships/hyperlink" Target="../../../MyUnderstandProject4_html/dictionary_C.html" TargetMode="External"/><Relationship Id="rId7" Type="http://schemas.openxmlformats.org/officeDocument/2006/relationships/hyperlink" Target="../../../MyUnderstandProject4_html/dictionary_C.html" TargetMode="External"/><Relationship Id="rId183" Type="http://schemas.openxmlformats.org/officeDocument/2006/relationships/hyperlink" Target="../../../MyUnderstandProject4_html/dictionary_C.html" TargetMode="External"/><Relationship Id="rId239" Type="http://schemas.openxmlformats.org/officeDocument/2006/relationships/hyperlink" Target="../../../MyUnderstandProject4_html/dictionary_C.html" TargetMode="External"/><Relationship Id="rId390" Type="http://schemas.openxmlformats.org/officeDocument/2006/relationships/hyperlink" Target="../../../MyUnderstandProject4_html/dictionary_C.html" TargetMode="External"/><Relationship Id="rId404" Type="http://schemas.openxmlformats.org/officeDocument/2006/relationships/hyperlink" Target="../../../MyUnderstandProject4_html/dictionary_C.html" TargetMode="External"/><Relationship Id="rId446" Type="http://schemas.openxmlformats.org/officeDocument/2006/relationships/hyperlink" Target="../../../MyUnderstandProject4_html/dictionary_C.html" TargetMode="External"/><Relationship Id="rId250" Type="http://schemas.openxmlformats.org/officeDocument/2006/relationships/hyperlink" Target="../../../MyUnderstandProject4_html/dictionary_C.html" TargetMode="External"/><Relationship Id="rId292" Type="http://schemas.openxmlformats.org/officeDocument/2006/relationships/hyperlink" Target="../../../MyUnderstandProject4_html/dictionary_C.html" TargetMode="External"/><Relationship Id="rId306" Type="http://schemas.openxmlformats.org/officeDocument/2006/relationships/hyperlink" Target="../../../MyUnderstandProject4_html/dictionary_C.html" TargetMode="External"/><Relationship Id="rId488" Type="http://schemas.openxmlformats.org/officeDocument/2006/relationships/hyperlink" Target="../../../MyUnderstandProject4_html/dictionary_C.html" TargetMode="External"/><Relationship Id="rId45" Type="http://schemas.openxmlformats.org/officeDocument/2006/relationships/hyperlink" Target="../../../MyUnderstandProject4_html/dictionary_C.html" TargetMode="External"/><Relationship Id="rId87" Type="http://schemas.openxmlformats.org/officeDocument/2006/relationships/hyperlink" Target="../../../MyUnderstandProject4_html/dictionary_C.html" TargetMode="External"/><Relationship Id="rId110" Type="http://schemas.openxmlformats.org/officeDocument/2006/relationships/hyperlink" Target="../../../MyUnderstandProject4_html/dictionary_C.html" TargetMode="External"/><Relationship Id="rId348" Type="http://schemas.openxmlformats.org/officeDocument/2006/relationships/hyperlink" Target="../../../MyUnderstandProject4_html/dictionary_C.html" TargetMode="External"/><Relationship Id="rId513" Type="http://schemas.openxmlformats.org/officeDocument/2006/relationships/hyperlink" Target="../../../MyUnderstandProject4_html/dictionary_C.html" TargetMode="External"/><Relationship Id="rId152" Type="http://schemas.openxmlformats.org/officeDocument/2006/relationships/hyperlink" Target="../../../MyUnderstandProject4_html/dictionary_C.html" TargetMode="External"/><Relationship Id="rId194" Type="http://schemas.openxmlformats.org/officeDocument/2006/relationships/hyperlink" Target="../../../MyUnderstandProject4_html/dictionary_C.html" TargetMode="External"/><Relationship Id="rId208" Type="http://schemas.openxmlformats.org/officeDocument/2006/relationships/hyperlink" Target="../../../MyUnderstandProject4_html/dictionary_C.html" TargetMode="External"/><Relationship Id="rId415" Type="http://schemas.openxmlformats.org/officeDocument/2006/relationships/hyperlink" Target="../../../MyUnderstandProject4_html/dictionary_C.html" TargetMode="External"/><Relationship Id="rId457" Type="http://schemas.openxmlformats.org/officeDocument/2006/relationships/hyperlink" Target="../../../MyUnderstandProject4_html/dictionary_C.html" TargetMode="External"/><Relationship Id="rId261" Type="http://schemas.openxmlformats.org/officeDocument/2006/relationships/hyperlink" Target="../../../MyUnderstandProject4_html/dictionary_C.html" TargetMode="External"/><Relationship Id="rId499" Type="http://schemas.openxmlformats.org/officeDocument/2006/relationships/hyperlink" Target="../../../MyUnderstandProject4_html/dictionary_C.html" TargetMode="External"/><Relationship Id="rId14" Type="http://schemas.openxmlformats.org/officeDocument/2006/relationships/hyperlink" Target="../../../MyUnderstandProject4_html/dictionary_C.html" TargetMode="External"/><Relationship Id="rId56" Type="http://schemas.openxmlformats.org/officeDocument/2006/relationships/hyperlink" Target="../../../MyUnderstandProject4_html/dictionary_C.html" TargetMode="External"/><Relationship Id="rId317" Type="http://schemas.openxmlformats.org/officeDocument/2006/relationships/hyperlink" Target="../../../MyUnderstandProject4_html/dictionary_C.html" TargetMode="External"/><Relationship Id="rId359" Type="http://schemas.openxmlformats.org/officeDocument/2006/relationships/hyperlink" Target="../../../MyUnderstandProject4_html/dictionary_C.html" TargetMode="External"/><Relationship Id="rId524" Type="http://schemas.openxmlformats.org/officeDocument/2006/relationships/hyperlink" Target="../../../MyUnderstandProject4_html/dictionary_C.html" TargetMode="External"/><Relationship Id="rId98" Type="http://schemas.openxmlformats.org/officeDocument/2006/relationships/hyperlink" Target="../../../MyUnderstandProject4_html/dictionary_C.html" TargetMode="External"/><Relationship Id="rId121" Type="http://schemas.openxmlformats.org/officeDocument/2006/relationships/hyperlink" Target="../../../MyUnderstandProject4_html/dictionary_C.html" TargetMode="External"/><Relationship Id="rId163" Type="http://schemas.openxmlformats.org/officeDocument/2006/relationships/hyperlink" Target="../../../MyUnderstandProject4_html/dictionary_C.html" TargetMode="External"/><Relationship Id="rId219" Type="http://schemas.openxmlformats.org/officeDocument/2006/relationships/hyperlink" Target="../../../MyUnderstandProject4_html/dictionary_C.html" TargetMode="External"/><Relationship Id="rId370" Type="http://schemas.openxmlformats.org/officeDocument/2006/relationships/hyperlink" Target="../../../MyUnderstandProject4_html/dictionary_C.html" TargetMode="External"/><Relationship Id="rId426" Type="http://schemas.openxmlformats.org/officeDocument/2006/relationships/hyperlink" Target="../../../MyUnderstandProject4_html/dictionary_C.html" TargetMode="External"/><Relationship Id="rId230" Type="http://schemas.openxmlformats.org/officeDocument/2006/relationships/hyperlink" Target="../../../MyUnderstandProject4_html/dictionary_C.html" TargetMode="External"/><Relationship Id="rId468" Type="http://schemas.openxmlformats.org/officeDocument/2006/relationships/hyperlink" Target="../../../MyUnderstandProject4_html/dictionary_C.html" TargetMode="External"/><Relationship Id="rId25" Type="http://schemas.openxmlformats.org/officeDocument/2006/relationships/hyperlink" Target="../../../MyUnderstandProject4_html/dictionary_C.html" TargetMode="External"/><Relationship Id="rId67" Type="http://schemas.openxmlformats.org/officeDocument/2006/relationships/hyperlink" Target="../../../MyUnderstandProject4_html/dictionary_C.html" TargetMode="External"/><Relationship Id="rId272" Type="http://schemas.openxmlformats.org/officeDocument/2006/relationships/hyperlink" Target="../../../MyUnderstandProject4_html/dictionary_C.html" TargetMode="External"/><Relationship Id="rId328" Type="http://schemas.openxmlformats.org/officeDocument/2006/relationships/hyperlink" Target="../../../MyUnderstandProject4_html/dictionary_C.html" TargetMode="External"/><Relationship Id="rId535" Type="http://schemas.openxmlformats.org/officeDocument/2006/relationships/hyperlink" Target="../../../MyUnderstandProject4_html/dictionary_C.html" TargetMode="External"/><Relationship Id="rId132" Type="http://schemas.openxmlformats.org/officeDocument/2006/relationships/hyperlink" Target="../../../MyUnderstandProject4_html/dictionary_C.html" TargetMode="External"/><Relationship Id="rId174" Type="http://schemas.openxmlformats.org/officeDocument/2006/relationships/hyperlink" Target="../../../MyUnderstandProject4_html/dictionary_C.html" TargetMode="External"/><Relationship Id="rId381" Type="http://schemas.openxmlformats.org/officeDocument/2006/relationships/hyperlink" Target="../../../MyUnderstandProject4_html/dictionary_C.html" TargetMode="External"/><Relationship Id="rId220" Type="http://schemas.openxmlformats.org/officeDocument/2006/relationships/hyperlink" Target="../../../MyUnderstandProject4_html/dictionary_C.html" TargetMode="External"/><Relationship Id="rId241" Type="http://schemas.openxmlformats.org/officeDocument/2006/relationships/hyperlink" Target="../../../MyUnderstandProject4_html/dictionary_C.html" TargetMode="External"/><Relationship Id="rId437" Type="http://schemas.openxmlformats.org/officeDocument/2006/relationships/hyperlink" Target="../../../MyUnderstandProject4_html/dictionary_C.html" TargetMode="External"/><Relationship Id="rId458" Type="http://schemas.openxmlformats.org/officeDocument/2006/relationships/hyperlink" Target="../../../MyUnderstandProject4_html/dictionary_C.html" TargetMode="External"/><Relationship Id="rId479" Type="http://schemas.openxmlformats.org/officeDocument/2006/relationships/hyperlink" Target="../../../MyUnderstandProject4_html/dictionary_C.html" TargetMode="External"/><Relationship Id="rId15" Type="http://schemas.openxmlformats.org/officeDocument/2006/relationships/hyperlink" Target="../../../MyUnderstandProject4_html/dictionary_C.html" TargetMode="External"/><Relationship Id="rId36" Type="http://schemas.openxmlformats.org/officeDocument/2006/relationships/hyperlink" Target="../../../MyUnderstandProject4_html/dictionary_C.html" TargetMode="External"/><Relationship Id="rId57" Type="http://schemas.openxmlformats.org/officeDocument/2006/relationships/hyperlink" Target="../../../MyUnderstandProject4_html/dictionary_C.html" TargetMode="External"/><Relationship Id="rId262" Type="http://schemas.openxmlformats.org/officeDocument/2006/relationships/hyperlink" Target="../../../MyUnderstandProject4_html/dictionary_C.html" TargetMode="External"/><Relationship Id="rId283" Type="http://schemas.openxmlformats.org/officeDocument/2006/relationships/hyperlink" Target="../../../MyUnderstandProject4_html/dictionary_C.html" TargetMode="External"/><Relationship Id="rId318" Type="http://schemas.openxmlformats.org/officeDocument/2006/relationships/hyperlink" Target="../../../MyUnderstandProject4_html/dictionary_C.html" TargetMode="External"/><Relationship Id="rId339" Type="http://schemas.openxmlformats.org/officeDocument/2006/relationships/hyperlink" Target="../../../MyUnderstandProject4_html/dictionary_C.html" TargetMode="External"/><Relationship Id="rId490" Type="http://schemas.openxmlformats.org/officeDocument/2006/relationships/hyperlink" Target="../../../MyUnderstandProject4_html/dictionary_C.html" TargetMode="External"/><Relationship Id="rId504" Type="http://schemas.openxmlformats.org/officeDocument/2006/relationships/hyperlink" Target="../../../MyUnderstandProject4_html/dictionary_C.html" TargetMode="External"/><Relationship Id="rId525" Type="http://schemas.openxmlformats.org/officeDocument/2006/relationships/hyperlink" Target="../../../MyUnderstandProject4_html/dictionary_C.html" TargetMode="External"/><Relationship Id="rId546" Type="http://schemas.openxmlformats.org/officeDocument/2006/relationships/hyperlink" Target="../../../MyUnderstandProject4_html/dictionary_C.html" TargetMode="External"/><Relationship Id="rId78" Type="http://schemas.openxmlformats.org/officeDocument/2006/relationships/hyperlink" Target="../../../MyUnderstandProject4_html/dictionary_C.html" TargetMode="External"/><Relationship Id="rId99" Type="http://schemas.openxmlformats.org/officeDocument/2006/relationships/hyperlink" Target="../../../MyUnderstandProject4_html/dictionary_C.html" TargetMode="External"/><Relationship Id="rId101" Type="http://schemas.openxmlformats.org/officeDocument/2006/relationships/hyperlink" Target="../../../MyUnderstandProject4_html/dictionary_C.html" TargetMode="External"/><Relationship Id="rId122" Type="http://schemas.openxmlformats.org/officeDocument/2006/relationships/hyperlink" Target="../../../MyUnderstandProject4_html/dictionary_C.html" TargetMode="External"/><Relationship Id="rId143" Type="http://schemas.openxmlformats.org/officeDocument/2006/relationships/hyperlink" Target="../../../MyUnderstandProject4_html/dictionary_C.html" TargetMode="External"/><Relationship Id="rId164" Type="http://schemas.openxmlformats.org/officeDocument/2006/relationships/hyperlink" Target="../../../MyUnderstandProject4_html/dictionary_C.html" TargetMode="External"/><Relationship Id="rId185" Type="http://schemas.openxmlformats.org/officeDocument/2006/relationships/hyperlink" Target="../../../MyUnderstandProject4_html/dictionary_C.html" TargetMode="External"/><Relationship Id="rId350" Type="http://schemas.openxmlformats.org/officeDocument/2006/relationships/hyperlink" Target="../../../MyUnderstandProject4_html/dictionary_C.html" TargetMode="External"/><Relationship Id="rId371" Type="http://schemas.openxmlformats.org/officeDocument/2006/relationships/hyperlink" Target="../../../MyUnderstandProject4_html/dictionary_C.html" TargetMode="External"/><Relationship Id="rId406" Type="http://schemas.openxmlformats.org/officeDocument/2006/relationships/hyperlink" Target="../../../MyUnderstandProject4_html/dictionary_C.html" TargetMode="External"/><Relationship Id="rId9" Type="http://schemas.openxmlformats.org/officeDocument/2006/relationships/hyperlink" Target="../../../MyUnderstandProject4_html/dictionary_C.html" TargetMode="External"/><Relationship Id="rId210" Type="http://schemas.openxmlformats.org/officeDocument/2006/relationships/hyperlink" Target="../../../MyUnderstandProject4_html/dictionary_C.html" TargetMode="External"/><Relationship Id="rId392" Type="http://schemas.openxmlformats.org/officeDocument/2006/relationships/hyperlink" Target="../../../MyUnderstandProject4_html/dictionary_C.html" TargetMode="External"/><Relationship Id="rId427" Type="http://schemas.openxmlformats.org/officeDocument/2006/relationships/hyperlink" Target="../../../MyUnderstandProject4_html/dictionary_C.html" TargetMode="External"/><Relationship Id="rId448" Type="http://schemas.openxmlformats.org/officeDocument/2006/relationships/hyperlink" Target="../../../MyUnderstandProject4_html/dictionary_C.html" TargetMode="External"/><Relationship Id="rId469" Type="http://schemas.openxmlformats.org/officeDocument/2006/relationships/hyperlink" Target="../../../MyUnderstandProject4_html/dictionary_C.html" TargetMode="External"/><Relationship Id="rId26" Type="http://schemas.openxmlformats.org/officeDocument/2006/relationships/hyperlink" Target="../../../MyUnderstandProject4_html/dictionary_C.html" TargetMode="External"/><Relationship Id="rId231" Type="http://schemas.openxmlformats.org/officeDocument/2006/relationships/hyperlink" Target="../../../MyUnderstandProject4_html/dictionary_C.html" TargetMode="External"/><Relationship Id="rId252" Type="http://schemas.openxmlformats.org/officeDocument/2006/relationships/hyperlink" Target="../../../MyUnderstandProject4_html/dictionary_C.html" TargetMode="External"/><Relationship Id="rId273" Type="http://schemas.openxmlformats.org/officeDocument/2006/relationships/hyperlink" Target="../../../MyUnderstandProject4_html/dictionary_C.html" TargetMode="External"/><Relationship Id="rId294" Type="http://schemas.openxmlformats.org/officeDocument/2006/relationships/hyperlink" Target="../../../MyUnderstandProject4_html/dictionary_C.html" TargetMode="External"/><Relationship Id="rId308" Type="http://schemas.openxmlformats.org/officeDocument/2006/relationships/hyperlink" Target="../../../MyUnderstandProject4_html/dictionary_C.html" TargetMode="External"/><Relationship Id="rId329" Type="http://schemas.openxmlformats.org/officeDocument/2006/relationships/hyperlink" Target="../../../MyUnderstandProject4_html/dictionary_C.html" TargetMode="External"/><Relationship Id="rId480" Type="http://schemas.openxmlformats.org/officeDocument/2006/relationships/hyperlink" Target="../../../MyUnderstandProject4_html/dictionary_C.html" TargetMode="External"/><Relationship Id="rId515" Type="http://schemas.openxmlformats.org/officeDocument/2006/relationships/hyperlink" Target="../../../MyUnderstandProject4_html/dictionary_C.html" TargetMode="External"/><Relationship Id="rId536" Type="http://schemas.openxmlformats.org/officeDocument/2006/relationships/hyperlink" Target="../../../MyUnderstandProject4_html/dictionary_C.html" TargetMode="External"/><Relationship Id="rId47" Type="http://schemas.openxmlformats.org/officeDocument/2006/relationships/hyperlink" Target="../../../MyUnderstandProject4_html/dictionary_C.html" TargetMode="External"/><Relationship Id="rId68" Type="http://schemas.openxmlformats.org/officeDocument/2006/relationships/hyperlink" Target="../../../MyUnderstandProject4_html/dictionary_C.html" TargetMode="External"/><Relationship Id="rId89" Type="http://schemas.openxmlformats.org/officeDocument/2006/relationships/hyperlink" Target="../../../MyUnderstandProject4_html/dictionary_C.html" TargetMode="External"/><Relationship Id="rId112" Type="http://schemas.openxmlformats.org/officeDocument/2006/relationships/hyperlink" Target="../../../MyUnderstandProject4_html/dictionary_C.html" TargetMode="External"/><Relationship Id="rId133" Type="http://schemas.openxmlformats.org/officeDocument/2006/relationships/hyperlink" Target="../../../MyUnderstandProject4_html/dictionary_C.html" TargetMode="External"/><Relationship Id="rId154" Type="http://schemas.openxmlformats.org/officeDocument/2006/relationships/hyperlink" Target="../../../MyUnderstandProject4_html/dictionary_C.html" TargetMode="External"/><Relationship Id="rId175" Type="http://schemas.openxmlformats.org/officeDocument/2006/relationships/hyperlink" Target="../../../MyUnderstandProject4_html/dictionary_C.html" TargetMode="External"/><Relationship Id="rId340" Type="http://schemas.openxmlformats.org/officeDocument/2006/relationships/hyperlink" Target="../../../MyUnderstandProject4_html/dictionary_C.html" TargetMode="External"/><Relationship Id="rId361" Type="http://schemas.openxmlformats.org/officeDocument/2006/relationships/hyperlink" Target="../../../MyUnderstandProject4_html/dictionary_C.html" TargetMode="External"/><Relationship Id="rId196" Type="http://schemas.openxmlformats.org/officeDocument/2006/relationships/hyperlink" Target="../../../MyUnderstandProject4_html/dictionary_C.html" TargetMode="External"/><Relationship Id="rId200" Type="http://schemas.openxmlformats.org/officeDocument/2006/relationships/hyperlink" Target="../../../MyUnderstandProject4_html/dictionary_C.html" TargetMode="External"/><Relationship Id="rId382" Type="http://schemas.openxmlformats.org/officeDocument/2006/relationships/hyperlink" Target="../../../MyUnderstandProject4_html/dictionary_C.html" TargetMode="External"/><Relationship Id="rId417" Type="http://schemas.openxmlformats.org/officeDocument/2006/relationships/hyperlink" Target="../../../MyUnderstandProject4_html/dictionary_C.html" TargetMode="External"/><Relationship Id="rId438" Type="http://schemas.openxmlformats.org/officeDocument/2006/relationships/hyperlink" Target="../../../MyUnderstandProject4_html/dictionary_C.html" TargetMode="External"/><Relationship Id="rId459" Type="http://schemas.openxmlformats.org/officeDocument/2006/relationships/hyperlink" Target="../../../MyUnderstandProject4_html/dictionary_C.html" TargetMode="External"/><Relationship Id="rId16" Type="http://schemas.openxmlformats.org/officeDocument/2006/relationships/hyperlink" Target="../../../MyUnderstandProject4_html/dictionary_C.html" TargetMode="External"/><Relationship Id="rId221" Type="http://schemas.openxmlformats.org/officeDocument/2006/relationships/hyperlink" Target="../../../MyUnderstandProject4_html/dictionary_C.html" TargetMode="External"/><Relationship Id="rId242" Type="http://schemas.openxmlformats.org/officeDocument/2006/relationships/hyperlink" Target="../../../MyUnderstandProject4_html/dictionary_C.html" TargetMode="External"/><Relationship Id="rId263" Type="http://schemas.openxmlformats.org/officeDocument/2006/relationships/hyperlink" Target="../../../MyUnderstandProject4_html/dictionary_C.html" TargetMode="External"/><Relationship Id="rId284" Type="http://schemas.openxmlformats.org/officeDocument/2006/relationships/hyperlink" Target="../../../MyUnderstandProject4_html/dictionary_C.html" TargetMode="External"/><Relationship Id="rId319" Type="http://schemas.openxmlformats.org/officeDocument/2006/relationships/hyperlink" Target="../../../MyUnderstandProject4_html/dictionary_C.html" TargetMode="External"/><Relationship Id="rId470" Type="http://schemas.openxmlformats.org/officeDocument/2006/relationships/hyperlink" Target="../../../MyUnderstandProject4_html/dictionary_C.html" TargetMode="External"/><Relationship Id="rId491" Type="http://schemas.openxmlformats.org/officeDocument/2006/relationships/hyperlink" Target="../../../MyUnderstandProject4_html/dictionary_C.html" TargetMode="External"/><Relationship Id="rId505" Type="http://schemas.openxmlformats.org/officeDocument/2006/relationships/hyperlink" Target="../../../MyUnderstandProject4_html/dictionary_C.html" TargetMode="External"/><Relationship Id="rId526" Type="http://schemas.openxmlformats.org/officeDocument/2006/relationships/hyperlink" Target="../../../MyUnderstandProject4_html/dictionary_C.html" TargetMode="External"/><Relationship Id="rId37" Type="http://schemas.openxmlformats.org/officeDocument/2006/relationships/hyperlink" Target="../../../MyUnderstandProject4_html/dictionary_C.html" TargetMode="External"/><Relationship Id="rId58" Type="http://schemas.openxmlformats.org/officeDocument/2006/relationships/hyperlink" Target="../../../MyUnderstandProject4_html/dictionary_C.html" TargetMode="External"/><Relationship Id="rId79" Type="http://schemas.openxmlformats.org/officeDocument/2006/relationships/hyperlink" Target="../../../MyUnderstandProject4_html/dictionary_C.html" TargetMode="External"/><Relationship Id="rId102" Type="http://schemas.openxmlformats.org/officeDocument/2006/relationships/hyperlink" Target="../../../MyUnderstandProject4_html/dictionary_C.html" TargetMode="External"/><Relationship Id="rId123" Type="http://schemas.openxmlformats.org/officeDocument/2006/relationships/hyperlink" Target="../../../MyUnderstandProject4_html/dictionary_C.html" TargetMode="External"/><Relationship Id="rId144" Type="http://schemas.openxmlformats.org/officeDocument/2006/relationships/hyperlink" Target="../../../MyUnderstandProject4_html/dictionary_C.html" TargetMode="External"/><Relationship Id="rId330" Type="http://schemas.openxmlformats.org/officeDocument/2006/relationships/hyperlink" Target="../../../MyUnderstandProject4_html/dictionary_C.html" TargetMode="External"/><Relationship Id="rId547" Type="http://schemas.openxmlformats.org/officeDocument/2006/relationships/hyperlink" Target="../../../MyUnderstandProject4_html/dictionary_C.html" TargetMode="External"/><Relationship Id="rId90" Type="http://schemas.openxmlformats.org/officeDocument/2006/relationships/hyperlink" Target="../../../MyUnderstandProject4_html/dictionary_C.html" TargetMode="External"/><Relationship Id="rId165" Type="http://schemas.openxmlformats.org/officeDocument/2006/relationships/hyperlink" Target="../../../MyUnderstandProject4_html/dictionary_C.html" TargetMode="External"/><Relationship Id="rId186" Type="http://schemas.openxmlformats.org/officeDocument/2006/relationships/hyperlink" Target="../../../MyUnderstandProject4_html/dictionary_C.html" TargetMode="External"/><Relationship Id="rId351" Type="http://schemas.openxmlformats.org/officeDocument/2006/relationships/hyperlink" Target="../../../MyUnderstandProject4_html/dictionary_C.html" TargetMode="External"/><Relationship Id="rId372" Type="http://schemas.openxmlformats.org/officeDocument/2006/relationships/hyperlink" Target="../../../MyUnderstandProject4_html/dictionary_C.html" TargetMode="External"/><Relationship Id="rId393" Type="http://schemas.openxmlformats.org/officeDocument/2006/relationships/hyperlink" Target="../../../MyUnderstandProject4_html/dictionary_C.html" TargetMode="External"/><Relationship Id="rId407" Type="http://schemas.openxmlformats.org/officeDocument/2006/relationships/hyperlink" Target="../../../MyUnderstandProject4_html/dictionary_C.html" TargetMode="External"/><Relationship Id="rId428" Type="http://schemas.openxmlformats.org/officeDocument/2006/relationships/hyperlink" Target="../../../MyUnderstandProject4_html/dictionary_C.html" TargetMode="External"/><Relationship Id="rId449" Type="http://schemas.openxmlformats.org/officeDocument/2006/relationships/hyperlink" Target="../../../MyUnderstandProject4_html/dictionary_C.html" TargetMode="External"/><Relationship Id="rId211" Type="http://schemas.openxmlformats.org/officeDocument/2006/relationships/hyperlink" Target="../../../MyUnderstandProject4_html/dictionary_C.html" TargetMode="External"/><Relationship Id="rId232" Type="http://schemas.openxmlformats.org/officeDocument/2006/relationships/hyperlink" Target="../../../MyUnderstandProject4_html/dictionary_C.html" TargetMode="External"/><Relationship Id="rId253" Type="http://schemas.openxmlformats.org/officeDocument/2006/relationships/hyperlink" Target="../../../MyUnderstandProject4_html/dictionary_C.html" TargetMode="External"/><Relationship Id="rId274" Type="http://schemas.openxmlformats.org/officeDocument/2006/relationships/hyperlink" Target="../../../MyUnderstandProject4_html/dictionary_C.html" TargetMode="External"/><Relationship Id="rId295" Type="http://schemas.openxmlformats.org/officeDocument/2006/relationships/hyperlink" Target="../../../MyUnderstandProject4_html/dictionary_C.html" TargetMode="External"/><Relationship Id="rId309" Type="http://schemas.openxmlformats.org/officeDocument/2006/relationships/hyperlink" Target="../../../MyUnderstandProject4_html/dictionary_C.html" TargetMode="External"/><Relationship Id="rId460" Type="http://schemas.openxmlformats.org/officeDocument/2006/relationships/hyperlink" Target="../../../MyUnderstandProject4_html/dictionary_C.html" TargetMode="External"/><Relationship Id="rId481" Type="http://schemas.openxmlformats.org/officeDocument/2006/relationships/hyperlink" Target="../../../MyUnderstandProject4_html/dictionary_C.html" TargetMode="External"/><Relationship Id="rId516" Type="http://schemas.openxmlformats.org/officeDocument/2006/relationships/hyperlink" Target="../../../MyUnderstandProject4_html/dictionary_C.html" TargetMode="External"/><Relationship Id="rId27" Type="http://schemas.openxmlformats.org/officeDocument/2006/relationships/hyperlink" Target="../../../MyUnderstandProject4_html/dictionary_C.html" TargetMode="External"/><Relationship Id="rId48" Type="http://schemas.openxmlformats.org/officeDocument/2006/relationships/hyperlink" Target="../../../MyUnderstandProject4_html/dictionary_C.html" TargetMode="External"/><Relationship Id="rId69" Type="http://schemas.openxmlformats.org/officeDocument/2006/relationships/hyperlink" Target="../../../MyUnderstandProject4_html/dictionary_C.html" TargetMode="External"/><Relationship Id="rId113" Type="http://schemas.openxmlformats.org/officeDocument/2006/relationships/hyperlink" Target="../../../MyUnderstandProject4_html/dictionary_C.html" TargetMode="External"/><Relationship Id="rId134" Type="http://schemas.openxmlformats.org/officeDocument/2006/relationships/hyperlink" Target="../../../MyUnderstandProject4_html/dictionary_C.html" TargetMode="External"/><Relationship Id="rId320" Type="http://schemas.openxmlformats.org/officeDocument/2006/relationships/hyperlink" Target="../../../MyUnderstandProject4_html/dictionary_C.html" TargetMode="External"/><Relationship Id="rId537" Type="http://schemas.openxmlformats.org/officeDocument/2006/relationships/hyperlink" Target="../../../MyUnderstandProject4_html/dictionary_C.html" TargetMode="External"/><Relationship Id="rId80" Type="http://schemas.openxmlformats.org/officeDocument/2006/relationships/hyperlink" Target="../../../MyUnderstandProject4_html/dictionary_C.html" TargetMode="External"/><Relationship Id="rId155" Type="http://schemas.openxmlformats.org/officeDocument/2006/relationships/hyperlink" Target="../../../MyUnderstandProject4_html/dictionary_C.html" TargetMode="External"/><Relationship Id="rId176" Type="http://schemas.openxmlformats.org/officeDocument/2006/relationships/hyperlink" Target="../../../MyUnderstandProject4_html/dictionary_C.html" TargetMode="External"/><Relationship Id="rId197" Type="http://schemas.openxmlformats.org/officeDocument/2006/relationships/hyperlink" Target="../../../MyUnderstandProject4_html/dictionary_C.html" TargetMode="External"/><Relationship Id="rId341" Type="http://schemas.openxmlformats.org/officeDocument/2006/relationships/hyperlink" Target="../../../MyUnderstandProject4_html/dictionary_C.html" TargetMode="External"/><Relationship Id="rId362" Type="http://schemas.openxmlformats.org/officeDocument/2006/relationships/hyperlink" Target="../../../MyUnderstandProject4_html/dictionary_C.html" TargetMode="External"/><Relationship Id="rId383" Type="http://schemas.openxmlformats.org/officeDocument/2006/relationships/hyperlink" Target="../../../MyUnderstandProject4_html/dictionary_C.html" TargetMode="External"/><Relationship Id="rId418" Type="http://schemas.openxmlformats.org/officeDocument/2006/relationships/hyperlink" Target="../../../MyUnderstandProject4_html/dictionary_C.html" TargetMode="External"/><Relationship Id="rId439" Type="http://schemas.openxmlformats.org/officeDocument/2006/relationships/hyperlink" Target="../../../MyUnderstandProject4_html/dictionary_C.html" TargetMode="External"/><Relationship Id="rId201" Type="http://schemas.openxmlformats.org/officeDocument/2006/relationships/hyperlink" Target="../../../MyUnderstandProject4_html/dictionary_C.html" TargetMode="External"/><Relationship Id="rId222" Type="http://schemas.openxmlformats.org/officeDocument/2006/relationships/hyperlink" Target="../../../MyUnderstandProject4_html/dictionary_C.html" TargetMode="External"/><Relationship Id="rId243" Type="http://schemas.openxmlformats.org/officeDocument/2006/relationships/hyperlink" Target="../../../MyUnderstandProject4_html/dictionary_C.html" TargetMode="External"/><Relationship Id="rId264" Type="http://schemas.openxmlformats.org/officeDocument/2006/relationships/hyperlink" Target="../../../MyUnderstandProject4_html/dictionary_C.html" TargetMode="External"/><Relationship Id="rId285" Type="http://schemas.openxmlformats.org/officeDocument/2006/relationships/hyperlink" Target="../../../MyUnderstandProject4_html/dictionary_C.html" TargetMode="External"/><Relationship Id="rId450" Type="http://schemas.openxmlformats.org/officeDocument/2006/relationships/hyperlink" Target="../../../MyUnderstandProject4_html/dictionary_C.html" TargetMode="External"/><Relationship Id="rId471" Type="http://schemas.openxmlformats.org/officeDocument/2006/relationships/hyperlink" Target="../../../MyUnderstandProject4_html/dictionary_C.html" TargetMode="External"/><Relationship Id="rId506" Type="http://schemas.openxmlformats.org/officeDocument/2006/relationships/hyperlink" Target="../../../MyUnderstandProject4_html/dictionary_C.html" TargetMode="External"/><Relationship Id="rId17" Type="http://schemas.openxmlformats.org/officeDocument/2006/relationships/hyperlink" Target="../../../MyUnderstandProject4_html/dictionary_C.html" TargetMode="External"/><Relationship Id="rId38" Type="http://schemas.openxmlformats.org/officeDocument/2006/relationships/hyperlink" Target="../../../MyUnderstandProject4_html/dictionary_C.html" TargetMode="External"/><Relationship Id="rId59" Type="http://schemas.openxmlformats.org/officeDocument/2006/relationships/hyperlink" Target="../../../MyUnderstandProject4_html/dictionary_C.html" TargetMode="External"/><Relationship Id="rId103" Type="http://schemas.openxmlformats.org/officeDocument/2006/relationships/hyperlink" Target="../../../MyUnderstandProject4_html/dictionary_C.html" TargetMode="External"/><Relationship Id="rId124" Type="http://schemas.openxmlformats.org/officeDocument/2006/relationships/hyperlink" Target="../../../MyUnderstandProject4_html/dictionary_C.html" TargetMode="External"/><Relationship Id="rId310" Type="http://schemas.openxmlformats.org/officeDocument/2006/relationships/hyperlink" Target="../../../MyUnderstandProject4_html/dictionary_C.html" TargetMode="External"/><Relationship Id="rId492" Type="http://schemas.openxmlformats.org/officeDocument/2006/relationships/hyperlink" Target="../../../MyUnderstandProject4_html/dictionary_C.html" TargetMode="External"/><Relationship Id="rId527" Type="http://schemas.openxmlformats.org/officeDocument/2006/relationships/hyperlink" Target="../../../MyUnderstandProject4_html/dictionary_C.html" TargetMode="External"/><Relationship Id="rId548" Type="http://schemas.openxmlformats.org/officeDocument/2006/relationships/printerSettings" Target="../printerSettings/printerSettings3.bin"/><Relationship Id="rId70" Type="http://schemas.openxmlformats.org/officeDocument/2006/relationships/hyperlink" Target="../../../MyUnderstandProject4_html/dictionary_C.html" TargetMode="External"/><Relationship Id="rId91" Type="http://schemas.openxmlformats.org/officeDocument/2006/relationships/hyperlink" Target="../../../MyUnderstandProject4_html/dictionary_C.html" TargetMode="External"/><Relationship Id="rId145" Type="http://schemas.openxmlformats.org/officeDocument/2006/relationships/hyperlink" Target="../../../MyUnderstandProject4_html/dictionary_C.html" TargetMode="External"/><Relationship Id="rId166" Type="http://schemas.openxmlformats.org/officeDocument/2006/relationships/hyperlink" Target="../../../MyUnderstandProject4_html/dictionary_C.html" TargetMode="External"/><Relationship Id="rId187" Type="http://schemas.openxmlformats.org/officeDocument/2006/relationships/hyperlink" Target="../../../MyUnderstandProject4_html/dictionary_C.html" TargetMode="External"/><Relationship Id="rId331" Type="http://schemas.openxmlformats.org/officeDocument/2006/relationships/hyperlink" Target="../../../MyUnderstandProject4_html/dictionary_C.html" TargetMode="External"/><Relationship Id="rId352" Type="http://schemas.openxmlformats.org/officeDocument/2006/relationships/hyperlink" Target="../../../MyUnderstandProject4_html/dictionary_C.html" TargetMode="External"/><Relationship Id="rId373" Type="http://schemas.openxmlformats.org/officeDocument/2006/relationships/hyperlink" Target="../../../MyUnderstandProject4_html/dictionary_C.html" TargetMode="External"/><Relationship Id="rId394" Type="http://schemas.openxmlformats.org/officeDocument/2006/relationships/hyperlink" Target="../../../MyUnderstandProject4_html/dictionary_C.html" TargetMode="External"/><Relationship Id="rId408" Type="http://schemas.openxmlformats.org/officeDocument/2006/relationships/hyperlink" Target="../../../MyUnderstandProject4_html/dictionary_C.html" TargetMode="External"/><Relationship Id="rId429" Type="http://schemas.openxmlformats.org/officeDocument/2006/relationships/hyperlink" Target="../../../MyUnderstandProject4_html/dictionary_C.html" TargetMode="External"/><Relationship Id="rId1" Type="http://schemas.openxmlformats.org/officeDocument/2006/relationships/hyperlink" Target="../../../MyUnderstandProject4_html/dictionary_C.html" TargetMode="External"/><Relationship Id="rId212" Type="http://schemas.openxmlformats.org/officeDocument/2006/relationships/hyperlink" Target="../../../MyUnderstandProject4_html/dictionary_C.html" TargetMode="External"/><Relationship Id="rId233" Type="http://schemas.openxmlformats.org/officeDocument/2006/relationships/hyperlink" Target="../../../MyUnderstandProject4_html/dictionary_C.html" TargetMode="External"/><Relationship Id="rId254" Type="http://schemas.openxmlformats.org/officeDocument/2006/relationships/hyperlink" Target="../../../MyUnderstandProject4_html/dictionary_C.html" TargetMode="External"/><Relationship Id="rId440" Type="http://schemas.openxmlformats.org/officeDocument/2006/relationships/hyperlink" Target="../../../MyUnderstandProject4_html/dictionary_C.html" TargetMode="External"/><Relationship Id="rId28" Type="http://schemas.openxmlformats.org/officeDocument/2006/relationships/hyperlink" Target="../../../MyUnderstandProject4_html/dictionary_C.html" TargetMode="External"/><Relationship Id="rId49" Type="http://schemas.openxmlformats.org/officeDocument/2006/relationships/hyperlink" Target="../../../MyUnderstandProject4_html/dictionary_C.html" TargetMode="External"/><Relationship Id="rId114" Type="http://schemas.openxmlformats.org/officeDocument/2006/relationships/hyperlink" Target="../../../MyUnderstandProject4_html/dictionary_C.html" TargetMode="External"/><Relationship Id="rId275" Type="http://schemas.openxmlformats.org/officeDocument/2006/relationships/hyperlink" Target="../../../MyUnderstandProject4_html/dictionary_C.html" TargetMode="External"/><Relationship Id="rId296" Type="http://schemas.openxmlformats.org/officeDocument/2006/relationships/hyperlink" Target="../../../MyUnderstandProject4_html/dictionary_C.html" TargetMode="External"/><Relationship Id="rId300" Type="http://schemas.openxmlformats.org/officeDocument/2006/relationships/hyperlink" Target="../../../MyUnderstandProject4_html/dictionary_C.html" TargetMode="External"/><Relationship Id="rId461" Type="http://schemas.openxmlformats.org/officeDocument/2006/relationships/hyperlink" Target="../../../MyUnderstandProject4_html/dictionary_C.html" TargetMode="External"/><Relationship Id="rId482" Type="http://schemas.openxmlformats.org/officeDocument/2006/relationships/hyperlink" Target="../../../MyUnderstandProject4_html/dictionary_C.html" TargetMode="External"/><Relationship Id="rId517" Type="http://schemas.openxmlformats.org/officeDocument/2006/relationships/hyperlink" Target="../../../MyUnderstandProject4_html/dictionary_C.html" TargetMode="External"/><Relationship Id="rId538" Type="http://schemas.openxmlformats.org/officeDocument/2006/relationships/hyperlink" Target="../../../MyUnderstandProject4_html/dictionary_C.html" TargetMode="External"/><Relationship Id="rId60" Type="http://schemas.openxmlformats.org/officeDocument/2006/relationships/hyperlink" Target="../../../MyUnderstandProject4_html/dictionary_C.html" TargetMode="External"/><Relationship Id="rId81" Type="http://schemas.openxmlformats.org/officeDocument/2006/relationships/hyperlink" Target="../../../MyUnderstandProject4_html/dictionary_C.html" TargetMode="External"/><Relationship Id="rId135" Type="http://schemas.openxmlformats.org/officeDocument/2006/relationships/hyperlink" Target="../../../MyUnderstandProject4_html/dictionary_C.html" TargetMode="External"/><Relationship Id="rId156" Type="http://schemas.openxmlformats.org/officeDocument/2006/relationships/hyperlink" Target="../../../MyUnderstandProject4_html/dictionary_C.html" TargetMode="External"/><Relationship Id="rId177" Type="http://schemas.openxmlformats.org/officeDocument/2006/relationships/hyperlink" Target="../../../MyUnderstandProject4_html/dictionary_C.html" TargetMode="External"/><Relationship Id="rId198" Type="http://schemas.openxmlformats.org/officeDocument/2006/relationships/hyperlink" Target="../../../MyUnderstandProject4_html/dictionary_C.html" TargetMode="External"/><Relationship Id="rId321" Type="http://schemas.openxmlformats.org/officeDocument/2006/relationships/hyperlink" Target="../../../MyUnderstandProject4_html/dictionary_C.html" TargetMode="External"/><Relationship Id="rId342" Type="http://schemas.openxmlformats.org/officeDocument/2006/relationships/hyperlink" Target="../../../MyUnderstandProject4_html/dictionary_C.html" TargetMode="External"/><Relationship Id="rId363" Type="http://schemas.openxmlformats.org/officeDocument/2006/relationships/hyperlink" Target="../../../MyUnderstandProject4_html/dictionary_C.html" TargetMode="External"/><Relationship Id="rId384" Type="http://schemas.openxmlformats.org/officeDocument/2006/relationships/hyperlink" Target="../../../MyUnderstandProject4_html/dictionary_C.html" TargetMode="External"/><Relationship Id="rId419" Type="http://schemas.openxmlformats.org/officeDocument/2006/relationships/hyperlink" Target="../../../MyUnderstandProject4_html/dictionary_C.html" TargetMode="External"/><Relationship Id="rId202" Type="http://schemas.openxmlformats.org/officeDocument/2006/relationships/hyperlink" Target="../../../MyUnderstandProject4_html/dictionary_C.html" TargetMode="External"/><Relationship Id="rId223" Type="http://schemas.openxmlformats.org/officeDocument/2006/relationships/hyperlink" Target="../../../MyUnderstandProject4_html/dictionary_C.html" TargetMode="External"/><Relationship Id="rId244" Type="http://schemas.openxmlformats.org/officeDocument/2006/relationships/hyperlink" Target="../../../MyUnderstandProject4_html/dictionary_C.html" TargetMode="External"/><Relationship Id="rId430" Type="http://schemas.openxmlformats.org/officeDocument/2006/relationships/hyperlink" Target="../../../MyUnderstandProject4_html/dictionary_C.html" TargetMode="External"/><Relationship Id="rId18" Type="http://schemas.openxmlformats.org/officeDocument/2006/relationships/hyperlink" Target="../../../MyUnderstandProject4_html/dictionary_C.html" TargetMode="External"/><Relationship Id="rId39" Type="http://schemas.openxmlformats.org/officeDocument/2006/relationships/hyperlink" Target="../../../MyUnderstandProject4_html/dictionary_C.html" TargetMode="External"/><Relationship Id="rId265" Type="http://schemas.openxmlformats.org/officeDocument/2006/relationships/hyperlink" Target="../../../MyUnderstandProject4_html/dictionary_C.html" TargetMode="External"/><Relationship Id="rId286" Type="http://schemas.openxmlformats.org/officeDocument/2006/relationships/hyperlink" Target="../../../MyUnderstandProject4_html/dictionary_C.html" TargetMode="External"/><Relationship Id="rId451" Type="http://schemas.openxmlformats.org/officeDocument/2006/relationships/hyperlink" Target="../../../MyUnderstandProject4_html/dictionary_C.html" TargetMode="External"/><Relationship Id="rId472" Type="http://schemas.openxmlformats.org/officeDocument/2006/relationships/hyperlink" Target="../../../MyUnderstandProject4_html/dictionary_C.html" TargetMode="External"/><Relationship Id="rId493" Type="http://schemas.openxmlformats.org/officeDocument/2006/relationships/hyperlink" Target="../../../MyUnderstandProject4_html/dictionary_C.html" TargetMode="External"/><Relationship Id="rId507" Type="http://schemas.openxmlformats.org/officeDocument/2006/relationships/hyperlink" Target="../../../MyUnderstandProject4_html/dictionary_C.html" TargetMode="External"/><Relationship Id="rId528" Type="http://schemas.openxmlformats.org/officeDocument/2006/relationships/hyperlink" Target="../../../MyUnderstandProject4_html/dictionary_C.html" TargetMode="External"/><Relationship Id="rId50" Type="http://schemas.openxmlformats.org/officeDocument/2006/relationships/hyperlink" Target="../../../MyUnderstandProject4_html/dictionary_C.html" TargetMode="External"/><Relationship Id="rId104" Type="http://schemas.openxmlformats.org/officeDocument/2006/relationships/hyperlink" Target="../../../MyUnderstandProject4_html/dictionary_C.html" TargetMode="External"/><Relationship Id="rId125" Type="http://schemas.openxmlformats.org/officeDocument/2006/relationships/hyperlink" Target="../../../MyUnderstandProject4_html/dictionary_C.html" TargetMode="External"/><Relationship Id="rId146" Type="http://schemas.openxmlformats.org/officeDocument/2006/relationships/hyperlink" Target="../../../MyUnderstandProject4_html/dictionary_C.html" TargetMode="External"/><Relationship Id="rId167" Type="http://schemas.openxmlformats.org/officeDocument/2006/relationships/hyperlink" Target="../../../MyUnderstandProject4_html/dictionary_C.html" TargetMode="External"/><Relationship Id="rId188" Type="http://schemas.openxmlformats.org/officeDocument/2006/relationships/hyperlink" Target="../../../MyUnderstandProject4_html/dictionary_C.html" TargetMode="External"/><Relationship Id="rId311" Type="http://schemas.openxmlformats.org/officeDocument/2006/relationships/hyperlink" Target="../../../MyUnderstandProject4_html/dictionary_C.html" TargetMode="External"/><Relationship Id="rId332" Type="http://schemas.openxmlformats.org/officeDocument/2006/relationships/hyperlink" Target="../../../MyUnderstandProject4_html/dictionary_C.html" TargetMode="External"/><Relationship Id="rId353" Type="http://schemas.openxmlformats.org/officeDocument/2006/relationships/hyperlink" Target="../../../MyUnderstandProject4_html/dictionary_C.html" TargetMode="External"/><Relationship Id="rId374" Type="http://schemas.openxmlformats.org/officeDocument/2006/relationships/hyperlink" Target="../../../MyUnderstandProject4_html/dictionary_C.html" TargetMode="External"/><Relationship Id="rId395" Type="http://schemas.openxmlformats.org/officeDocument/2006/relationships/hyperlink" Target="../../../MyUnderstandProject4_html/dictionary_C.html" TargetMode="External"/><Relationship Id="rId409" Type="http://schemas.openxmlformats.org/officeDocument/2006/relationships/hyperlink" Target="../../../MyUnderstandProject4_html/dictionary_C.html" TargetMode="External"/><Relationship Id="rId71" Type="http://schemas.openxmlformats.org/officeDocument/2006/relationships/hyperlink" Target="../../../MyUnderstandProject4_html/dictionary_C.html" TargetMode="External"/><Relationship Id="rId92" Type="http://schemas.openxmlformats.org/officeDocument/2006/relationships/hyperlink" Target="../../../MyUnderstandProject4_html/dictionary_C.html" TargetMode="External"/><Relationship Id="rId213" Type="http://schemas.openxmlformats.org/officeDocument/2006/relationships/hyperlink" Target="../../../MyUnderstandProject4_html/dictionary_C.html" TargetMode="External"/><Relationship Id="rId234" Type="http://schemas.openxmlformats.org/officeDocument/2006/relationships/hyperlink" Target="../../../MyUnderstandProject4_html/dictionary_C.html" TargetMode="External"/><Relationship Id="rId420" Type="http://schemas.openxmlformats.org/officeDocument/2006/relationships/hyperlink" Target="../../../MyUnderstandProject4_html/dictionary_C.html" TargetMode="External"/><Relationship Id="rId2" Type="http://schemas.openxmlformats.org/officeDocument/2006/relationships/hyperlink" Target="../../../MyUnderstandProject4_html/dictionary_C.html" TargetMode="External"/><Relationship Id="rId29" Type="http://schemas.openxmlformats.org/officeDocument/2006/relationships/hyperlink" Target="../../../MyUnderstandProject4_html/dictionary_C.html" TargetMode="External"/><Relationship Id="rId255" Type="http://schemas.openxmlformats.org/officeDocument/2006/relationships/hyperlink" Target="../../../MyUnderstandProject4_html/dictionary_C.html" TargetMode="External"/><Relationship Id="rId276" Type="http://schemas.openxmlformats.org/officeDocument/2006/relationships/hyperlink" Target="../../../MyUnderstandProject4_html/dictionary_C.html" TargetMode="External"/><Relationship Id="rId297" Type="http://schemas.openxmlformats.org/officeDocument/2006/relationships/hyperlink" Target="../../../MyUnderstandProject4_html/dictionary_C.html" TargetMode="External"/><Relationship Id="rId441" Type="http://schemas.openxmlformats.org/officeDocument/2006/relationships/hyperlink" Target="../../../MyUnderstandProject4_html/dictionary_C.html" TargetMode="External"/><Relationship Id="rId462" Type="http://schemas.openxmlformats.org/officeDocument/2006/relationships/hyperlink" Target="../../../MyUnderstandProject4_html/dictionary_C.html" TargetMode="External"/><Relationship Id="rId483" Type="http://schemas.openxmlformats.org/officeDocument/2006/relationships/hyperlink" Target="../../../MyUnderstandProject4_html/dictionary_C.html" TargetMode="External"/><Relationship Id="rId518" Type="http://schemas.openxmlformats.org/officeDocument/2006/relationships/hyperlink" Target="../../../MyUnderstandProject4_html/dictionary_C.html" TargetMode="External"/><Relationship Id="rId539" Type="http://schemas.openxmlformats.org/officeDocument/2006/relationships/hyperlink" Target="../../../MyUnderstandProject4_html/dictionary_C.html" TargetMode="External"/><Relationship Id="rId40" Type="http://schemas.openxmlformats.org/officeDocument/2006/relationships/hyperlink" Target="../../../MyUnderstandProject4_html/dictionary_C.html" TargetMode="External"/><Relationship Id="rId115" Type="http://schemas.openxmlformats.org/officeDocument/2006/relationships/hyperlink" Target="../../../MyUnderstandProject4_html/dictionary_C.html" TargetMode="External"/><Relationship Id="rId136" Type="http://schemas.openxmlformats.org/officeDocument/2006/relationships/hyperlink" Target="../../../MyUnderstandProject4_html/dictionary_C.html" TargetMode="External"/><Relationship Id="rId157" Type="http://schemas.openxmlformats.org/officeDocument/2006/relationships/hyperlink" Target="../../../MyUnderstandProject4_html/dictionary_C.html" TargetMode="External"/><Relationship Id="rId178" Type="http://schemas.openxmlformats.org/officeDocument/2006/relationships/hyperlink" Target="../../../MyUnderstandProject4_html/dictionary_C.html" TargetMode="External"/><Relationship Id="rId301" Type="http://schemas.openxmlformats.org/officeDocument/2006/relationships/hyperlink" Target="../../../MyUnderstandProject4_html/dictionary_C.html" TargetMode="External"/><Relationship Id="rId322" Type="http://schemas.openxmlformats.org/officeDocument/2006/relationships/hyperlink" Target="../../../MyUnderstandProject4_html/dictionary_C.html" TargetMode="External"/><Relationship Id="rId343" Type="http://schemas.openxmlformats.org/officeDocument/2006/relationships/hyperlink" Target="../../../MyUnderstandProject4_html/dictionary_C.html" TargetMode="External"/><Relationship Id="rId364" Type="http://schemas.openxmlformats.org/officeDocument/2006/relationships/hyperlink" Target="../../../MyUnderstandProject4_html/dictionary_C.html" TargetMode="External"/><Relationship Id="rId61" Type="http://schemas.openxmlformats.org/officeDocument/2006/relationships/hyperlink" Target="../../../MyUnderstandProject4_html/dictionary_C.html" TargetMode="External"/><Relationship Id="rId82" Type="http://schemas.openxmlformats.org/officeDocument/2006/relationships/hyperlink" Target="../../../MyUnderstandProject4_html/dictionary_C.html" TargetMode="External"/><Relationship Id="rId199" Type="http://schemas.openxmlformats.org/officeDocument/2006/relationships/hyperlink" Target="../../../MyUnderstandProject4_html/dictionary_C.html" TargetMode="External"/><Relationship Id="rId203" Type="http://schemas.openxmlformats.org/officeDocument/2006/relationships/hyperlink" Target="../../../MyUnderstandProject4_html/dictionary_C.html" TargetMode="External"/><Relationship Id="rId385" Type="http://schemas.openxmlformats.org/officeDocument/2006/relationships/hyperlink" Target="../../../MyUnderstandProject4_html/dictionary_C.html" TargetMode="External"/><Relationship Id="rId19" Type="http://schemas.openxmlformats.org/officeDocument/2006/relationships/hyperlink" Target="../../../MyUnderstandProject4_html/dictionary_C.html" TargetMode="External"/><Relationship Id="rId224" Type="http://schemas.openxmlformats.org/officeDocument/2006/relationships/hyperlink" Target="../../../MyUnderstandProject4_html/dictionary_C.html" TargetMode="External"/><Relationship Id="rId245" Type="http://schemas.openxmlformats.org/officeDocument/2006/relationships/hyperlink" Target="../../../MyUnderstandProject4_html/dictionary_C.html" TargetMode="External"/><Relationship Id="rId266" Type="http://schemas.openxmlformats.org/officeDocument/2006/relationships/hyperlink" Target="../../../MyUnderstandProject4_html/dictionary_C.html" TargetMode="External"/><Relationship Id="rId287" Type="http://schemas.openxmlformats.org/officeDocument/2006/relationships/hyperlink" Target="../../../MyUnderstandProject4_html/dictionary_C.html" TargetMode="External"/><Relationship Id="rId410" Type="http://schemas.openxmlformats.org/officeDocument/2006/relationships/hyperlink" Target="../../../MyUnderstandProject4_html/dictionary_C.html" TargetMode="External"/><Relationship Id="rId431" Type="http://schemas.openxmlformats.org/officeDocument/2006/relationships/hyperlink" Target="../../../MyUnderstandProject4_html/dictionary_C.html" TargetMode="External"/><Relationship Id="rId452" Type="http://schemas.openxmlformats.org/officeDocument/2006/relationships/hyperlink" Target="../../../MyUnderstandProject4_html/dictionary_C.html" TargetMode="External"/><Relationship Id="rId473" Type="http://schemas.openxmlformats.org/officeDocument/2006/relationships/hyperlink" Target="../../../MyUnderstandProject4_html/dictionary_C.html" TargetMode="External"/><Relationship Id="rId494" Type="http://schemas.openxmlformats.org/officeDocument/2006/relationships/hyperlink" Target="../../../MyUnderstandProject4_html/dictionary_C.html" TargetMode="External"/><Relationship Id="rId508" Type="http://schemas.openxmlformats.org/officeDocument/2006/relationships/hyperlink" Target="../../../MyUnderstandProject4_html/dictionary_C.html" TargetMode="External"/><Relationship Id="rId529" Type="http://schemas.openxmlformats.org/officeDocument/2006/relationships/hyperlink" Target="../../../MyUnderstandProject4_html/dictionary_C.html" TargetMode="External"/><Relationship Id="rId30" Type="http://schemas.openxmlformats.org/officeDocument/2006/relationships/hyperlink" Target="../../../MyUnderstandProject4_html/dictionary_C.html" TargetMode="External"/><Relationship Id="rId105" Type="http://schemas.openxmlformats.org/officeDocument/2006/relationships/hyperlink" Target="../../../MyUnderstandProject4_html/dictionary_C.html" TargetMode="External"/><Relationship Id="rId126" Type="http://schemas.openxmlformats.org/officeDocument/2006/relationships/hyperlink" Target="../../../MyUnderstandProject4_html/dictionary_C.html" TargetMode="External"/><Relationship Id="rId147" Type="http://schemas.openxmlformats.org/officeDocument/2006/relationships/hyperlink" Target="../../../MyUnderstandProject4_html/dictionary_C.html" TargetMode="External"/><Relationship Id="rId168" Type="http://schemas.openxmlformats.org/officeDocument/2006/relationships/hyperlink" Target="../../../MyUnderstandProject4_html/dictionary_C.html" TargetMode="External"/><Relationship Id="rId312" Type="http://schemas.openxmlformats.org/officeDocument/2006/relationships/hyperlink" Target="../../../MyUnderstandProject4_html/dictionary_C.html" TargetMode="External"/><Relationship Id="rId333" Type="http://schemas.openxmlformats.org/officeDocument/2006/relationships/hyperlink" Target="../../../MyUnderstandProject4_html/dictionary_C.html" TargetMode="External"/><Relationship Id="rId354" Type="http://schemas.openxmlformats.org/officeDocument/2006/relationships/hyperlink" Target="../../../MyUnderstandProject4_html/dictionary_C.html" TargetMode="External"/><Relationship Id="rId540" Type="http://schemas.openxmlformats.org/officeDocument/2006/relationships/hyperlink" Target="../../../MyUnderstandProject4_html/dictionary_C.html" TargetMode="External"/><Relationship Id="rId51" Type="http://schemas.openxmlformats.org/officeDocument/2006/relationships/hyperlink" Target="../../../MyUnderstandProject4_html/dictionary_C.html" TargetMode="External"/><Relationship Id="rId72" Type="http://schemas.openxmlformats.org/officeDocument/2006/relationships/hyperlink" Target="../../../MyUnderstandProject4_html/dictionary_C.html" TargetMode="External"/><Relationship Id="rId93" Type="http://schemas.openxmlformats.org/officeDocument/2006/relationships/hyperlink" Target="../../../MyUnderstandProject4_html/dictionary_C.html" TargetMode="External"/><Relationship Id="rId189" Type="http://schemas.openxmlformats.org/officeDocument/2006/relationships/hyperlink" Target="../../../MyUnderstandProject4_html/dictionary_C.html" TargetMode="External"/><Relationship Id="rId375" Type="http://schemas.openxmlformats.org/officeDocument/2006/relationships/hyperlink" Target="../../../MyUnderstandProject4_html/dictionary_C.html" TargetMode="External"/><Relationship Id="rId396" Type="http://schemas.openxmlformats.org/officeDocument/2006/relationships/hyperlink" Target="../../../MyUnderstandProject4_html/dictionary_C.html" TargetMode="External"/><Relationship Id="rId3" Type="http://schemas.openxmlformats.org/officeDocument/2006/relationships/hyperlink" Target="../../../MyUnderstandProject4_html/dictionary_C.html" TargetMode="External"/><Relationship Id="rId214" Type="http://schemas.openxmlformats.org/officeDocument/2006/relationships/hyperlink" Target="../../../MyUnderstandProject4_html/dictionary_C.html" TargetMode="External"/><Relationship Id="rId235" Type="http://schemas.openxmlformats.org/officeDocument/2006/relationships/hyperlink" Target="../../../MyUnderstandProject4_html/dictionary_C.html" TargetMode="External"/><Relationship Id="rId256" Type="http://schemas.openxmlformats.org/officeDocument/2006/relationships/hyperlink" Target="../../../MyUnderstandProject4_html/dictionary_C.html" TargetMode="External"/><Relationship Id="rId277" Type="http://schemas.openxmlformats.org/officeDocument/2006/relationships/hyperlink" Target="../../../MyUnderstandProject4_html/dictionary_C.html" TargetMode="External"/><Relationship Id="rId298" Type="http://schemas.openxmlformats.org/officeDocument/2006/relationships/hyperlink" Target="../../../MyUnderstandProject4_html/dictionary_C.html" TargetMode="External"/><Relationship Id="rId400" Type="http://schemas.openxmlformats.org/officeDocument/2006/relationships/hyperlink" Target="../../../MyUnderstandProject4_html/dictionary_C.html" TargetMode="External"/><Relationship Id="rId421" Type="http://schemas.openxmlformats.org/officeDocument/2006/relationships/hyperlink" Target="../../../MyUnderstandProject4_html/dictionary_C.html" TargetMode="External"/><Relationship Id="rId442" Type="http://schemas.openxmlformats.org/officeDocument/2006/relationships/hyperlink" Target="../../../MyUnderstandProject4_html/dictionary_C.html" TargetMode="External"/><Relationship Id="rId463" Type="http://schemas.openxmlformats.org/officeDocument/2006/relationships/hyperlink" Target="../../../MyUnderstandProject4_html/dictionary_C.html" TargetMode="External"/><Relationship Id="rId484" Type="http://schemas.openxmlformats.org/officeDocument/2006/relationships/hyperlink" Target="../../../MyUnderstandProject4_html/dictionary_C.html" TargetMode="External"/><Relationship Id="rId519" Type="http://schemas.openxmlformats.org/officeDocument/2006/relationships/hyperlink" Target="../../../MyUnderstandProject4_html/dictionary_C.html" TargetMode="External"/><Relationship Id="rId116" Type="http://schemas.openxmlformats.org/officeDocument/2006/relationships/hyperlink" Target="../../../MyUnderstandProject4_html/dictionary_C.html" TargetMode="External"/><Relationship Id="rId137" Type="http://schemas.openxmlformats.org/officeDocument/2006/relationships/hyperlink" Target="../../../MyUnderstandProject4_html/dictionary_C.html" TargetMode="External"/><Relationship Id="rId158" Type="http://schemas.openxmlformats.org/officeDocument/2006/relationships/hyperlink" Target="../../../MyUnderstandProject4_html/dictionary_C.html" TargetMode="External"/><Relationship Id="rId302" Type="http://schemas.openxmlformats.org/officeDocument/2006/relationships/hyperlink" Target="../../../MyUnderstandProject4_html/dictionary_C.html" TargetMode="External"/><Relationship Id="rId323" Type="http://schemas.openxmlformats.org/officeDocument/2006/relationships/hyperlink" Target="../../../MyUnderstandProject4_html/dictionary_C.html" TargetMode="External"/><Relationship Id="rId344" Type="http://schemas.openxmlformats.org/officeDocument/2006/relationships/hyperlink" Target="../../../MyUnderstandProject4_html/dictionary_C.html" TargetMode="External"/><Relationship Id="rId530" Type="http://schemas.openxmlformats.org/officeDocument/2006/relationships/hyperlink" Target="../../../MyUnderstandProject4_html/dictionary_C.html" TargetMode="External"/><Relationship Id="rId20" Type="http://schemas.openxmlformats.org/officeDocument/2006/relationships/hyperlink" Target="../../../MyUnderstandProject4_html/dictionary_C.html" TargetMode="External"/><Relationship Id="rId41" Type="http://schemas.openxmlformats.org/officeDocument/2006/relationships/hyperlink" Target="../../../MyUnderstandProject4_html/dictionary_C.html" TargetMode="External"/><Relationship Id="rId62" Type="http://schemas.openxmlformats.org/officeDocument/2006/relationships/hyperlink" Target="../../../MyUnderstandProject4_html/dictionary_C.html" TargetMode="External"/><Relationship Id="rId83" Type="http://schemas.openxmlformats.org/officeDocument/2006/relationships/hyperlink" Target="../../../MyUnderstandProject4_html/dictionary_C.html" TargetMode="External"/><Relationship Id="rId179" Type="http://schemas.openxmlformats.org/officeDocument/2006/relationships/hyperlink" Target="../../../MyUnderstandProject4_html/dictionary_C.html" TargetMode="External"/><Relationship Id="rId365" Type="http://schemas.openxmlformats.org/officeDocument/2006/relationships/hyperlink" Target="../../../MyUnderstandProject4_html/dictionary_C.html" TargetMode="External"/><Relationship Id="rId386" Type="http://schemas.openxmlformats.org/officeDocument/2006/relationships/hyperlink" Target="../../../MyUnderstandProject4_html/dictionary_C.html" TargetMode="External"/><Relationship Id="rId190" Type="http://schemas.openxmlformats.org/officeDocument/2006/relationships/hyperlink" Target="../../../MyUnderstandProject4_html/dictionary_C.html" TargetMode="External"/><Relationship Id="rId204" Type="http://schemas.openxmlformats.org/officeDocument/2006/relationships/hyperlink" Target="../../../MyUnderstandProject4_html/dictionary_C.html" TargetMode="External"/><Relationship Id="rId225" Type="http://schemas.openxmlformats.org/officeDocument/2006/relationships/hyperlink" Target="../../../MyUnderstandProject4_html/dictionary_C.html" TargetMode="External"/><Relationship Id="rId246" Type="http://schemas.openxmlformats.org/officeDocument/2006/relationships/hyperlink" Target="../../../MyUnderstandProject4_html/dictionary_C.html" TargetMode="External"/><Relationship Id="rId267" Type="http://schemas.openxmlformats.org/officeDocument/2006/relationships/hyperlink" Target="../../../MyUnderstandProject4_html/dictionary_C.html" TargetMode="External"/><Relationship Id="rId288" Type="http://schemas.openxmlformats.org/officeDocument/2006/relationships/hyperlink" Target="../../../MyUnderstandProject4_html/dictionary_C.html" TargetMode="External"/><Relationship Id="rId411" Type="http://schemas.openxmlformats.org/officeDocument/2006/relationships/hyperlink" Target="../../../MyUnderstandProject4_html/dictionary_C.html" TargetMode="External"/><Relationship Id="rId432" Type="http://schemas.openxmlformats.org/officeDocument/2006/relationships/hyperlink" Target="../../../MyUnderstandProject4_html/dictionary_C.html" TargetMode="External"/><Relationship Id="rId453" Type="http://schemas.openxmlformats.org/officeDocument/2006/relationships/hyperlink" Target="../../../MyUnderstandProject4_html/dictionary_C.html" TargetMode="External"/><Relationship Id="rId474" Type="http://schemas.openxmlformats.org/officeDocument/2006/relationships/hyperlink" Target="../../../MyUnderstandProject4_html/dictionary_C.html" TargetMode="External"/><Relationship Id="rId509" Type="http://schemas.openxmlformats.org/officeDocument/2006/relationships/hyperlink" Target="../../../MyUnderstandProject4_html/dictionary_C.html" TargetMode="External"/><Relationship Id="rId106" Type="http://schemas.openxmlformats.org/officeDocument/2006/relationships/hyperlink" Target="../../../MyUnderstandProject4_html/dictionary_C.html" TargetMode="External"/><Relationship Id="rId127" Type="http://schemas.openxmlformats.org/officeDocument/2006/relationships/hyperlink" Target="../../../MyUnderstandProject4_html/dictionary_C.html" TargetMode="External"/><Relationship Id="rId313" Type="http://schemas.openxmlformats.org/officeDocument/2006/relationships/hyperlink" Target="../../../MyUnderstandProject4_html/dictionary_C.html" TargetMode="External"/><Relationship Id="rId495" Type="http://schemas.openxmlformats.org/officeDocument/2006/relationships/hyperlink" Target="../../../MyUnderstandProject4_html/dictionary_C.html" TargetMode="External"/><Relationship Id="rId10" Type="http://schemas.openxmlformats.org/officeDocument/2006/relationships/hyperlink" Target="../../../MyUnderstandProject4_html/dictionary_C.html" TargetMode="External"/><Relationship Id="rId31" Type="http://schemas.openxmlformats.org/officeDocument/2006/relationships/hyperlink" Target="../../../MyUnderstandProject4_html/dictionary_C.html" TargetMode="External"/><Relationship Id="rId52" Type="http://schemas.openxmlformats.org/officeDocument/2006/relationships/hyperlink" Target="../../../MyUnderstandProject4_html/dictionary_C.html" TargetMode="External"/><Relationship Id="rId73" Type="http://schemas.openxmlformats.org/officeDocument/2006/relationships/hyperlink" Target="../../../MyUnderstandProject4_html/dictionary_C.html" TargetMode="External"/><Relationship Id="rId94" Type="http://schemas.openxmlformats.org/officeDocument/2006/relationships/hyperlink" Target="../../../MyUnderstandProject4_html/dictionary_C.html" TargetMode="External"/><Relationship Id="rId148" Type="http://schemas.openxmlformats.org/officeDocument/2006/relationships/hyperlink" Target="../../../MyUnderstandProject4_html/dictionary_C.html" TargetMode="External"/><Relationship Id="rId169" Type="http://schemas.openxmlformats.org/officeDocument/2006/relationships/hyperlink" Target="../../../MyUnderstandProject4_html/dictionary_C.html" TargetMode="External"/><Relationship Id="rId334" Type="http://schemas.openxmlformats.org/officeDocument/2006/relationships/hyperlink" Target="../../../MyUnderstandProject4_html/dictionary_C.html" TargetMode="External"/><Relationship Id="rId355" Type="http://schemas.openxmlformats.org/officeDocument/2006/relationships/hyperlink" Target="../../../MyUnderstandProject4_html/dictionary_C.html" TargetMode="External"/><Relationship Id="rId376" Type="http://schemas.openxmlformats.org/officeDocument/2006/relationships/hyperlink" Target="../../../MyUnderstandProject4_html/dictionary_C.html" TargetMode="External"/><Relationship Id="rId397" Type="http://schemas.openxmlformats.org/officeDocument/2006/relationships/hyperlink" Target="../../../MyUnderstandProject4_html/dictionary_C.html" TargetMode="External"/><Relationship Id="rId520" Type="http://schemas.openxmlformats.org/officeDocument/2006/relationships/hyperlink" Target="../../../MyUnderstandProject4_html/dictionary_C.html" TargetMode="External"/><Relationship Id="rId541" Type="http://schemas.openxmlformats.org/officeDocument/2006/relationships/hyperlink" Target="../../../MyUnderstandProject4_html/dictionary_C.html" TargetMode="External"/><Relationship Id="rId4" Type="http://schemas.openxmlformats.org/officeDocument/2006/relationships/hyperlink" Target="../../../MyUnderstandProject4_html/dictionary_C.html" TargetMode="External"/><Relationship Id="rId180" Type="http://schemas.openxmlformats.org/officeDocument/2006/relationships/hyperlink" Target="../../../MyUnderstandProject4_html/dictionary_C.html" TargetMode="External"/><Relationship Id="rId215" Type="http://schemas.openxmlformats.org/officeDocument/2006/relationships/hyperlink" Target="../../../MyUnderstandProject4_html/dictionary_C.html" TargetMode="External"/><Relationship Id="rId236" Type="http://schemas.openxmlformats.org/officeDocument/2006/relationships/hyperlink" Target="../../../MyUnderstandProject4_html/dictionary_C.html" TargetMode="External"/><Relationship Id="rId257" Type="http://schemas.openxmlformats.org/officeDocument/2006/relationships/hyperlink" Target="../../../MyUnderstandProject4_html/dictionary_C.html" TargetMode="External"/><Relationship Id="rId278" Type="http://schemas.openxmlformats.org/officeDocument/2006/relationships/hyperlink" Target="../../../MyUnderstandProject4_html/dictionary_C.html" TargetMode="External"/><Relationship Id="rId401" Type="http://schemas.openxmlformats.org/officeDocument/2006/relationships/hyperlink" Target="../../../MyUnderstandProject4_html/dictionary_C.html" TargetMode="External"/><Relationship Id="rId422" Type="http://schemas.openxmlformats.org/officeDocument/2006/relationships/hyperlink" Target="../../../MyUnderstandProject4_html/dictionary_C.html" TargetMode="External"/><Relationship Id="rId443" Type="http://schemas.openxmlformats.org/officeDocument/2006/relationships/hyperlink" Target="../../../MyUnderstandProject4_html/dictionary_C.html" TargetMode="External"/><Relationship Id="rId464" Type="http://schemas.openxmlformats.org/officeDocument/2006/relationships/hyperlink" Target="../../../MyUnderstandProject4_html/dictionary_C.html" TargetMode="External"/><Relationship Id="rId303" Type="http://schemas.openxmlformats.org/officeDocument/2006/relationships/hyperlink" Target="../../../MyUnderstandProject4_html/dictionary_C.html" TargetMode="External"/><Relationship Id="rId485" Type="http://schemas.openxmlformats.org/officeDocument/2006/relationships/hyperlink" Target="../../../MyUnderstandProject4_html/dictionary_C.html" TargetMode="External"/><Relationship Id="rId42" Type="http://schemas.openxmlformats.org/officeDocument/2006/relationships/hyperlink" Target="../../../MyUnderstandProject4_html/dictionary_C.html" TargetMode="External"/><Relationship Id="rId84" Type="http://schemas.openxmlformats.org/officeDocument/2006/relationships/hyperlink" Target="../../../MyUnderstandProject4_html/dictionary_C.html" TargetMode="External"/><Relationship Id="rId138" Type="http://schemas.openxmlformats.org/officeDocument/2006/relationships/hyperlink" Target="../../../MyUnderstandProject4_html/dictionary_C.html" TargetMode="External"/><Relationship Id="rId345" Type="http://schemas.openxmlformats.org/officeDocument/2006/relationships/hyperlink" Target="../../../MyUnderstandProject4_html/dictionary_C.html" TargetMode="External"/><Relationship Id="rId387" Type="http://schemas.openxmlformats.org/officeDocument/2006/relationships/hyperlink" Target="../../../MyUnderstandProject4_html/dictionary_C.html" TargetMode="External"/><Relationship Id="rId510" Type="http://schemas.openxmlformats.org/officeDocument/2006/relationships/hyperlink" Target="../../../MyUnderstandProject4_html/dictionary_C.html" TargetMode="External"/><Relationship Id="rId191" Type="http://schemas.openxmlformats.org/officeDocument/2006/relationships/hyperlink" Target="../../../MyUnderstandProject4_html/dictionary_C.html" TargetMode="External"/><Relationship Id="rId205" Type="http://schemas.openxmlformats.org/officeDocument/2006/relationships/hyperlink" Target="../../../MyUnderstandProject4_html/dictionary_C.html" TargetMode="External"/><Relationship Id="rId247" Type="http://schemas.openxmlformats.org/officeDocument/2006/relationships/hyperlink" Target="../../../MyUnderstandProject4_html/dictionary_C.html" TargetMode="External"/><Relationship Id="rId412" Type="http://schemas.openxmlformats.org/officeDocument/2006/relationships/hyperlink" Target="../../../MyUnderstandProject4_html/dictionary_C.html" TargetMode="External"/><Relationship Id="rId107" Type="http://schemas.openxmlformats.org/officeDocument/2006/relationships/hyperlink" Target="../../../MyUnderstandProject4_html/dictionary_C.html" TargetMode="External"/><Relationship Id="rId289" Type="http://schemas.openxmlformats.org/officeDocument/2006/relationships/hyperlink" Target="../../../MyUnderstandProject4_html/dictionary_C.html" TargetMode="External"/><Relationship Id="rId454" Type="http://schemas.openxmlformats.org/officeDocument/2006/relationships/hyperlink" Target="../../../MyUnderstandProject4_html/dictionary_C.html" TargetMode="External"/><Relationship Id="rId496" Type="http://schemas.openxmlformats.org/officeDocument/2006/relationships/hyperlink" Target="../../../MyUnderstandProject4_html/dictionary_C.html" TargetMode="External"/><Relationship Id="rId11" Type="http://schemas.openxmlformats.org/officeDocument/2006/relationships/hyperlink" Target="../../../MyUnderstandProject4_html/dictionary_C.html" TargetMode="External"/><Relationship Id="rId53" Type="http://schemas.openxmlformats.org/officeDocument/2006/relationships/hyperlink" Target="../../../MyUnderstandProject4_html/dictionary_C.html" TargetMode="External"/><Relationship Id="rId149" Type="http://schemas.openxmlformats.org/officeDocument/2006/relationships/hyperlink" Target="../../../MyUnderstandProject4_html/dictionary_C.html" TargetMode="External"/><Relationship Id="rId314" Type="http://schemas.openxmlformats.org/officeDocument/2006/relationships/hyperlink" Target="../../../MyUnderstandProject4_html/dictionary_C.html" TargetMode="External"/><Relationship Id="rId356" Type="http://schemas.openxmlformats.org/officeDocument/2006/relationships/hyperlink" Target="../../../MyUnderstandProject4_html/dictionary_C.html" TargetMode="External"/><Relationship Id="rId398" Type="http://schemas.openxmlformats.org/officeDocument/2006/relationships/hyperlink" Target="../../../MyUnderstandProject4_html/dictionary_C.html" TargetMode="External"/><Relationship Id="rId521" Type="http://schemas.openxmlformats.org/officeDocument/2006/relationships/hyperlink" Target="../../../MyUnderstandProject4_html/dictionary_C.html" TargetMode="External"/><Relationship Id="rId95" Type="http://schemas.openxmlformats.org/officeDocument/2006/relationships/hyperlink" Target="../../../MyUnderstandProject4_html/dictionary_C.html" TargetMode="External"/><Relationship Id="rId160" Type="http://schemas.openxmlformats.org/officeDocument/2006/relationships/hyperlink" Target="../../../MyUnderstandProject4_html/dictionary_C.html" TargetMode="External"/><Relationship Id="rId216" Type="http://schemas.openxmlformats.org/officeDocument/2006/relationships/hyperlink" Target="../../../MyUnderstandProject4_html/dictionary_C.html" TargetMode="External"/><Relationship Id="rId423" Type="http://schemas.openxmlformats.org/officeDocument/2006/relationships/hyperlink" Target="../../../MyUnderstandProject4_html/dictionary_C.html" TargetMode="External"/><Relationship Id="rId258" Type="http://schemas.openxmlformats.org/officeDocument/2006/relationships/hyperlink" Target="../../../MyUnderstandProject4_html/dictionary_C.html" TargetMode="External"/><Relationship Id="rId465" Type="http://schemas.openxmlformats.org/officeDocument/2006/relationships/hyperlink" Target="../../../MyUnderstandProject4_html/dictionary_C.html" TargetMode="External"/><Relationship Id="rId22" Type="http://schemas.openxmlformats.org/officeDocument/2006/relationships/hyperlink" Target="..\..\..\MyUnderstandProject4_html\dictionary_C.html" TargetMode="External"/><Relationship Id="rId64" Type="http://schemas.openxmlformats.org/officeDocument/2006/relationships/hyperlink" Target="../../../MyUnderstandProject4_html/dictionary_C.html" TargetMode="External"/><Relationship Id="rId118" Type="http://schemas.openxmlformats.org/officeDocument/2006/relationships/hyperlink" Target="../../../MyUnderstandProject4_html/dictionary_C.html" TargetMode="External"/><Relationship Id="rId325" Type="http://schemas.openxmlformats.org/officeDocument/2006/relationships/hyperlink" Target="../../../MyUnderstandProject4_html/dictionary_C.html" TargetMode="External"/><Relationship Id="rId367" Type="http://schemas.openxmlformats.org/officeDocument/2006/relationships/hyperlink" Target="../../../MyUnderstandProject4_html/dictionary_C.html" TargetMode="External"/><Relationship Id="rId532" Type="http://schemas.openxmlformats.org/officeDocument/2006/relationships/hyperlink" Target="../../../MyUnderstandProject4_html/dictionary_C.html" TargetMode="External"/><Relationship Id="rId171" Type="http://schemas.openxmlformats.org/officeDocument/2006/relationships/hyperlink" Target="../../../MyUnderstandProject4_html/dictionary_C.html" TargetMode="External"/><Relationship Id="rId227" Type="http://schemas.openxmlformats.org/officeDocument/2006/relationships/hyperlink" Target="../../../MyUnderstandProject4_html/dictionary_C.html" TargetMode="External"/><Relationship Id="rId269" Type="http://schemas.openxmlformats.org/officeDocument/2006/relationships/hyperlink" Target="../../../MyUnderstandProject4_html/dictionary_C.html" TargetMode="External"/><Relationship Id="rId434" Type="http://schemas.openxmlformats.org/officeDocument/2006/relationships/hyperlink" Target="../../../MyUnderstandProject4_html/dictionary_C.html" TargetMode="External"/><Relationship Id="rId476" Type="http://schemas.openxmlformats.org/officeDocument/2006/relationships/hyperlink" Target="../../../MyUnderstandProject4_html/dictionary_C.html" TargetMode="External"/><Relationship Id="rId33" Type="http://schemas.openxmlformats.org/officeDocument/2006/relationships/hyperlink" Target="../../../MyUnderstandProject4_html/dictionary_C.html" TargetMode="External"/><Relationship Id="rId129" Type="http://schemas.openxmlformats.org/officeDocument/2006/relationships/hyperlink" Target="../../../MyUnderstandProject4_html/dictionary_C.html" TargetMode="External"/><Relationship Id="rId280" Type="http://schemas.openxmlformats.org/officeDocument/2006/relationships/hyperlink" Target="../../../MyUnderstandProject4_html/dictionary_C.html" TargetMode="External"/><Relationship Id="rId336" Type="http://schemas.openxmlformats.org/officeDocument/2006/relationships/hyperlink" Target="../../../MyUnderstandProject4_html/dictionary_C.html" TargetMode="External"/><Relationship Id="rId501" Type="http://schemas.openxmlformats.org/officeDocument/2006/relationships/hyperlink" Target="../../../MyUnderstandProject4_html/dictionary_C.html" TargetMode="External"/><Relationship Id="rId543" Type="http://schemas.openxmlformats.org/officeDocument/2006/relationships/hyperlink" Target="../../../MyUnderstandProject4_html/dictionary_C.html" TargetMode="External"/><Relationship Id="rId75" Type="http://schemas.openxmlformats.org/officeDocument/2006/relationships/hyperlink" Target="../../../MyUnderstandProject4_html/dictionary_C.html" TargetMode="External"/><Relationship Id="rId140" Type="http://schemas.openxmlformats.org/officeDocument/2006/relationships/hyperlink" Target="../../../MyUnderstandProject4_html/dictionary_C.html" TargetMode="External"/><Relationship Id="rId182" Type="http://schemas.openxmlformats.org/officeDocument/2006/relationships/hyperlink" Target="../../../MyUnderstandProject4_html/dictionary_C.html" TargetMode="External"/><Relationship Id="rId378" Type="http://schemas.openxmlformats.org/officeDocument/2006/relationships/hyperlink" Target="../../../MyUnderstandProject4_html/dictionary_C.html" TargetMode="External"/><Relationship Id="rId403" Type="http://schemas.openxmlformats.org/officeDocument/2006/relationships/hyperlink" Target="../../../MyUnderstandProject4_html/dictionary_C.html" TargetMode="External"/><Relationship Id="rId6" Type="http://schemas.openxmlformats.org/officeDocument/2006/relationships/hyperlink" Target="../../../MyUnderstandProject4_html/dictionary_C.html" TargetMode="External"/><Relationship Id="rId238" Type="http://schemas.openxmlformats.org/officeDocument/2006/relationships/hyperlink" Target="../../../MyUnderstandProject4_html/dictionary_C.html" TargetMode="External"/><Relationship Id="rId445" Type="http://schemas.openxmlformats.org/officeDocument/2006/relationships/hyperlink" Target="../../../MyUnderstandProject4_html/dictionary_C.html" TargetMode="External"/><Relationship Id="rId487" Type="http://schemas.openxmlformats.org/officeDocument/2006/relationships/hyperlink" Target="../../../MyUnderstandProject4_html/dictionary_C.html" TargetMode="External"/><Relationship Id="rId291" Type="http://schemas.openxmlformats.org/officeDocument/2006/relationships/hyperlink" Target="../../../MyUnderstandProject4_html/dictionary_C.html" TargetMode="External"/><Relationship Id="rId305" Type="http://schemas.openxmlformats.org/officeDocument/2006/relationships/hyperlink" Target="../../../MyUnderstandProject4_html/dictionary_C.html" TargetMode="External"/><Relationship Id="rId347" Type="http://schemas.openxmlformats.org/officeDocument/2006/relationships/hyperlink" Target="../../../MyUnderstandProject4_html/dictionary_C.html" TargetMode="External"/><Relationship Id="rId512" Type="http://schemas.openxmlformats.org/officeDocument/2006/relationships/hyperlink" Target="../../../MyUnderstandProject4_html/dictionary_C.html" TargetMode="External"/><Relationship Id="rId44" Type="http://schemas.openxmlformats.org/officeDocument/2006/relationships/hyperlink" Target="../../../MyUnderstandProject4_html/dictionary_C.html" TargetMode="External"/><Relationship Id="rId86" Type="http://schemas.openxmlformats.org/officeDocument/2006/relationships/hyperlink" Target="../../../MyUnderstandProject4_html/dictionary_C.html" TargetMode="External"/><Relationship Id="rId151" Type="http://schemas.openxmlformats.org/officeDocument/2006/relationships/hyperlink" Target="../../../MyUnderstandProject4_html/dictionary_C.html" TargetMode="External"/><Relationship Id="rId389" Type="http://schemas.openxmlformats.org/officeDocument/2006/relationships/hyperlink" Target="../../../MyUnderstandProject4_html/dictionary_C.html" TargetMode="External"/><Relationship Id="rId193" Type="http://schemas.openxmlformats.org/officeDocument/2006/relationships/hyperlink" Target="../../../MyUnderstandProject4_html/dictionary_C.html" TargetMode="External"/><Relationship Id="rId207" Type="http://schemas.openxmlformats.org/officeDocument/2006/relationships/hyperlink" Target="../../../MyUnderstandProject4_html/dictionary_C.html" TargetMode="External"/><Relationship Id="rId249" Type="http://schemas.openxmlformats.org/officeDocument/2006/relationships/hyperlink" Target="../../../MyUnderstandProject4_html/dictionary_C.html" TargetMode="External"/><Relationship Id="rId414" Type="http://schemas.openxmlformats.org/officeDocument/2006/relationships/hyperlink" Target="../../../MyUnderstandProject4_html/dictionary_C.html" TargetMode="External"/><Relationship Id="rId456" Type="http://schemas.openxmlformats.org/officeDocument/2006/relationships/hyperlink" Target="../../../MyUnderstandProject4_html/dictionary_C.html" TargetMode="External"/><Relationship Id="rId498" Type="http://schemas.openxmlformats.org/officeDocument/2006/relationships/hyperlink" Target="../../../MyUnderstandProject4_html/dictionary_C.html" TargetMode="External"/><Relationship Id="rId13" Type="http://schemas.openxmlformats.org/officeDocument/2006/relationships/hyperlink" Target="../../../MyUnderstandProject4_html/dictionary_C.html" TargetMode="External"/><Relationship Id="rId109" Type="http://schemas.openxmlformats.org/officeDocument/2006/relationships/hyperlink" Target="../../../MyUnderstandProject4_html/dictionary_C.html" TargetMode="External"/><Relationship Id="rId260" Type="http://schemas.openxmlformats.org/officeDocument/2006/relationships/hyperlink" Target="../../../MyUnderstandProject4_html/dictionary_C.html" TargetMode="External"/><Relationship Id="rId316" Type="http://schemas.openxmlformats.org/officeDocument/2006/relationships/hyperlink" Target="../../../MyUnderstandProject4_html/dictionary_C.html" TargetMode="External"/><Relationship Id="rId523" Type="http://schemas.openxmlformats.org/officeDocument/2006/relationships/hyperlink" Target="../../../MyUnderstandProject4_html/dictionary_C.html" TargetMode="External"/><Relationship Id="rId55" Type="http://schemas.openxmlformats.org/officeDocument/2006/relationships/hyperlink" Target="../../../MyUnderstandProject4_html/dictionary_C.html" TargetMode="External"/><Relationship Id="rId97" Type="http://schemas.openxmlformats.org/officeDocument/2006/relationships/hyperlink" Target="../../../MyUnderstandProject4_html/dictionary_C.html" TargetMode="External"/><Relationship Id="rId120" Type="http://schemas.openxmlformats.org/officeDocument/2006/relationships/hyperlink" Target="../../../MyUnderstandProject4_html/dictionary_C.html" TargetMode="External"/><Relationship Id="rId358" Type="http://schemas.openxmlformats.org/officeDocument/2006/relationships/hyperlink" Target="../../../MyUnderstandProject4_html/dictionary_C.html" TargetMode="External"/><Relationship Id="rId162" Type="http://schemas.openxmlformats.org/officeDocument/2006/relationships/hyperlink" Target="../../../MyUnderstandProject4_html/dictionary_C.html" TargetMode="External"/><Relationship Id="rId218" Type="http://schemas.openxmlformats.org/officeDocument/2006/relationships/hyperlink" Target="../../../MyUnderstandProject4_html/dictionary_C.html" TargetMode="External"/><Relationship Id="rId425" Type="http://schemas.openxmlformats.org/officeDocument/2006/relationships/hyperlink" Target="../../../MyUnderstandProject4_html/dictionary_C.html" TargetMode="External"/><Relationship Id="rId467" Type="http://schemas.openxmlformats.org/officeDocument/2006/relationships/hyperlink" Target="../../../MyUnderstandProject4_html/dictionary_C.html" TargetMode="External"/><Relationship Id="rId271" Type="http://schemas.openxmlformats.org/officeDocument/2006/relationships/hyperlink" Target="../../../MyUnderstandProject4_html/dictionary_C.html" TargetMode="External"/><Relationship Id="rId24" Type="http://schemas.openxmlformats.org/officeDocument/2006/relationships/hyperlink" Target="../../../MyUnderstandProject4_html/dictionary_C.html" TargetMode="External"/><Relationship Id="rId66" Type="http://schemas.openxmlformats.org/officeDocument/2006/relationships/hyperlink" Target="../../../MyUnderstandProject4_html/dictionary_C.html" TargetMode="External"/><Relationship Id="rId131" Type="http://schemas.openxmlformats.org/officeDocument/2006/relationships/hyperlink" Target="../../../MyUnderstandProject4_html/dictionary_C.html" TargetMode="External"/><Relationship Id="rId327" Type="http://schemas.openxmlformats.org/officeDocument/2006/relationships/hyperlink" Target="../../../MyUnderstandProject4_html/dictionary_C.html" TargetMode="External"/><Relationship Id="rId369" Type="http://schemas.openxmlformats.org/officeDocument/2006/relationships/hyperlink" Target="../../../MyUnderstandProject4_html/dictionary_C.html" TargetMode="External"/><Relationship Id="rId534" Type="http://schemas.openxmlformats.org/officeDocument/2006/relationships/hyperlink" Target="../../../MyUnderstandProject4_html/dictionary_C.html" TargetMode="External"/><Relationship Id="rId173" Type="http://schemas.openxmlformats.org/officeDocument/2006/relationships/hyperlink" Target="../../../MyUnderstandProject4_html/dictionary_C.html" TargetMode="External"/><Relationship Id="rId229" Type="http://schemas.openxmlformats.org/officeDocument/2006/relationships/hyperlink" Target="../../../MyUnderstandProject4_html/dictionary_C.html" TargetMode="External"/><Relationship Id="rId380" Type="http://schemas.openxmlformats.org/officeDocument/2006/relationships/hyperlink" Target="../../../MyUnderstandProject4_html/dictionary_C.html" TargetMode="External"/><Relationship Id="rId436" Type="http://schemas.openxmlformats.org/officeDocument/2006/relationships/hyperlink" Target="../../../MyUnderstandProject4_html/dictionary_C.html" TargetMode="External"/><Relationship Id="rId240" Type="http://schemas.openxmlformats.org/officeDocument/2006/relationships/hyperlink" Target="../../../MyUnderstandProject4_html/dictionary_C.html" TargetMode="External"/><Relationship Id="rId478" Type="http://schemas.openxmlformats.org/officeDocument/2006/relationships/hyperlink" Target="../../../MyUnderstandProject4_html/dictionary_C.html" TargetMode="External"/><Relationship Id="rId35" Type="http://schemas.openxmlformats.org/officeDocument/2006/relationships/hyperlink" Target="../../../MyUnderstandProject4_html/dictionary_C.html" TargetMode="External"/><Relationship Id="rId77" Type="http://schemas.openxmlformats.org/officeDocument/2006/relationships/hyperlink" Target="../../../MyUnderstandProject4_html/dictionary_C.html" TargetMode="External"/><Relationship Id="rId100" Type="http://schemas.openxmlformats.org/officeDocument/2006/relationships/hyperlink" Target="../../../MyUnderstandProject4_html/dictionary_C.html" TargetMode="External"/><Relationship Id="rId282" Type="http://schemas.openxmlformats.org/officeDocument/2006/relationships/hyperlink" Target="../../../MyUnderstandProject4_html/dictionary_C.html" TargetMode="External"/><Relationship Id="rId338" Type="http://schemas.openxmlformats.org/officeDocument/2006/relationships/hyperlink" Target="../../../MyUnderstandProject4_html/dictionary_C.html" TargetMode="External"/><Relationship Id="rId503" Type="http://schemas.openxmlformats.org/officeDocument/2006/relationships/hyperlink" Target="../../../MyUnderstandProject4_html/dictionary_C.html" TargetMode="External"/><Relationship Id="rId545" Type="http://schemas.openxmlformats.org/officeDocument/2006/relationships/hyperlink" Target="../../../MyUnderstandProject4_html/dictionary_C.html" TargetMode="External"/><Relationship Id="rId8" Type="http://schemas.openxmlformats.org/officeDocument/2006/relationships/hyperlink" Target="../../../MyUnderstandProject4_html/dictionary_C.html" TargetMode="External"/><Relationship Id="rId142" Type="http://schemas.openxmlformats.org/officeDocument/2006/relationships/hyperlink" Target="../../../MyUnderstandProject4_html/dictionary_C.html" TargetMode="External"/><Relationship Id="rId184" Type="http://schemas.openxmlformats.org/officeDocument/2006/relationships/hyperlink" Target="../../../MyUnderstandProject4_html/dictionary_C.html" TargetMode="External"/><Relationship Id="rId391" Type="http://schemas.openxmlformats.org/officeDocument/2006/relationships/hyperlink" Target="../../../MyUnderstandProject4_html/dictionary_C.html" TargetMode="External"/><Relationship Id="rId405" Type="http://schemas.openxmlformats.org/officeDocument/2006/relationships/hyperlink" Target="../../../MyUnderstandProject4_html/dictionary_C.html" TargetMode="External"/><Relationship Id="rId447" Type="http://schemas.openxmlformats.org/officeDocument/2006/relationships/hyperlink" Target="../../../MyUnderstandProject4_html/dictionary_C.html" TargetMode="External"/><Relationship Id="rId251" Type="http://schemas.openxmlformats.org/officeDocument/2006/relationships/hyperlink" Target="../../../MyUnderstandProject4_html/dictionary_C.html" TargetMode="External"/><Relationship Id="rId489" Type="http://schemas.openxmlformats.org/officeDocument/2006/relationships/hyperlink" Target="../../../MyUnderstandProject4_html/dictionary_C.html" TargetMode="External"/><Relationship Id="rId46" Type="http://schemas.openxmlformats.org/officeDocument/2006/relationships/hyperlink" Target="../../../MyUnderstandProject4_html/dictionary_C.html" TargetMode="External"/><Relationship Id="rId293" Type="http://schemas.openxmlformats.org/officeDocument/2006/relationships/hyperlink" Target="../../../MyUnderstandProject4_html/dictionary_C.html" TargetMode="External"/><Relationship Id="rId307" Type="http://schemas.openxmlformats.org/officeDocument/2006/relationships/hyperlink" Target="../../../MyUnderstandProject4_html/dictionary_C.html" TargetMode="External"/><Relationship Id="rId349" Type="http://schemas.openxmlformats.org/officeDocument/2006/relationships/hyperlink" Target="../../../MyUnderstandProject4_html/dictionary_C.html" TargetMode="External"/><Relationship Id="rId514" Type="http://schemas.openxmlformats.org/officeDocument/2006/relationships/hyperlink" Target="../../../MyUnderstandProject4_html/dictionary_C.html" TargetMode="External"/><Relationship Id="rId88" Type="http://schemas.openxmlformats.org/officeDocument/2006/relationships/hyperlink" Target="../../../MyUnderstandProject4_html/dictionary_C.html" TargetMode="External"/><Relationship Id="rId111" Type="http://schemas.openxmlformats.org/officeDocument/2006/relationships/hyperlink" Target="../../../MyUnderstandProject4_html/dictionary_C.html" TargetMode="External"/><Relationship Id="rId153" Type="http://schemas.openxmlformats.org/officeDocument/2006/relationships/hyperlink" Target="../../../MyUnderstandProject4_html/dictionary_C.html" TargetMode="External"/><Relationship Id="rId195" Type="http://schemas.openxmlformats.org/officeDocument/2006/relationships/hyperlink" Target="../../../MyUnderstandProject4_html/dictionary_C.html" TargetMode="External"/><Relationship Id="rId209" Type="http://schemas.openxmlformats.org/officeDocument/2006/relationships/hyperlink" Target="../../../MyUnderstandProject4_html/dictionary_C.html" TargetMode="External"/><Relationship Id="rId360" Type="http://schemas.openxmlformats.org/officeDocument/2006/relationships/hyperlink" Target="../../../MyUnderstandProject4_html/dictionary_C.html" TargetMode="External"/><Relationship Id="rId416" Type="http://schemas.openxmlformats.org/officeDocument/2006/relationships/hyperlink" Target="../../../MyUnderstandProject4_html/dictionary_C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../../../MyUnderstandProject5_html/dictionary_C.html" TargetMode="External"/><Relationship Id="rId299" Type="http://schemas.openxmlformats.org/officeDocument/2006/relationships/hyperlink" Target="../../../MyUnderstandProject5_html/dictionary_C.html" TargetMode="External"/><Relationship Id="rId21" Type="http://schemas.openxmlformats.org/officeDocument/2006/relationships/hyperlink" Target="../../../MyUnderstandProject5_html/dictionary_C.html" TargetMode="External"/><Relationship Id="rId63" Type="http://schemas.openxmlformats.org/officeDocument/2006/relationships/hyperlink" Target="../../../MyUnderstandProject5_html/dictionary_C.html" TargetMode="External"/><Relationship Id="rId159" Type="http://schemas.openxmlformats.org/officeDocument/2006/relationships/hyperlink" Target="../../../MyUnderstandProject5_html/dictionary_C.html" TargetMode="External"/><Relationship Id="rId324" Type="http://schemas.openxmlformats.org/officeDocument/2006/relationships/hyperlink" Target="../../../MyUnderstandProject5_html/dictionary_C.html" TargetMode="External"/><Relationship Id="rId366" Type="http://schemas.openxmlformats.org/officeDocument/2006/relationships/hyperlink" Target="../../../MyUnderstandProject5_html/dictionary_C.html" TargetMode="External"/><Relationship Id="rId531" Type="http://schemas.openxmlformats.org/officeDocument/2006/relationships/hyperlink" Target="../../../MyUnderstandProject5_html/dictionary_C.html" TargetMode="External"/><Relationship Id="rId170" Type="http://schemas.openxmlformats.org/officeDocument/2006/relationships/hyperlink" Target="../../../MyUnderstandProject5_html/dictionary_C.html" TargetMode="External"/><Relationship Id="rId226" Type="http://schemas.openxmlformats.org/officeDocument/2006/relationships/hyperlink" Target="../../../MyUnderstandProject5_html/dictionary_C.html" TargetMode="External"/><Relationship Id="rId433" Type="http://schemas.openxmlformats.org/officeDocument/2006/relationships/hyperlink" Target="../../../MyUnderstandProject5_html/dictionary_C.html" TargetMode="External"/><Relationship Id="rId268" Type="http://schemas.openxmlformats.org/officeDocument/2006/relationships/hyperlink" Target="../../../MyUnderstandProject5_html/dictionary_C.html" TargetMode="External"/><Relationship Id="rId475" Type="http://schemas.openxmlformats.org/officeDocument/2006/relationships/hyperlink" Target="../../../MyUnderstandProject5_html/dictionary_C.html" TargetMode="External"/><Relationship Id="rId32" Type="http://schemas.openxmlformats.org/officeDocument/2006/relationships/hyperlink" Target="../../../MyUnderstandProject5_html/dictionary_C.html" TargetMode="External"/><Relationship Id="rId74" Type="http://schemas.openxmlformats.org/officeDocument/2006/relationships/hyperlink" Target="../../../MyUnderstandProject5_html/dictionary_C.html" TargetMode="External"/><Relationship Id="rId128" Type="http://schemas.openxmlformats.org/officeDocument/2006/relationships/hyperlink" Target="../../../MyUnderstandProject5_html/dictionary_C.html" TargetMode="External"/><Relationship Id="rId335" Type="http://schemas.openxmlformats.org/officeDocument/2006/relationships/hyperlink" Target="../../../MyUnderstandProject5_html/dictionary_C.html" TargetMode="External"/><Relationship Id="rId377" Type="http://schemas.openxmlformats.org/officeDocument/2006/relationships/hyperlink" Target="../../../MyUnderstandProject5_html/dictionary_C.html" TargetMode="External"/><Relationship Id="rId500" Type="http://schemas.openxmlformats.org/officeDocument/2006/relationships/hyperlink" Target="../../../MyUnderstandProject5_html/dictionary_C.html" TargetMode="External"/><Relationship Id="rId542" Type="http://schemas.openxmlformats.org/officeDocument/2006/relationships/hyperlink" Target="../../../MyUnderstandProject5_html/dictionary_C.html" TargetMode="External"/><Relationship Id="rId5" Type="http://schemas.openxmlformats.org/officeDocument/2006/relationships/hyperlink" Target="../../../MyUnderstandProject5_html/dictionary_C.html" TargetMode="External"/><Relationship Id="rId181" Type="http://schemas.openxmlformats.org/officeDocument/2006/relationships/hyperlink" Target="../../../MyUnderstandProject5_html/dictionary_C.html" TargetMode="External"/><Relationship Id="rId237" Type="http://schemas.openxmlformats.org/officeDocument/2006/relationships/hyperlink" Target="../../../MyUnderstandProject5_html/dictionary_C.html" TargetMode="External"/><Relationship Id="rId402" Type="http://schemas.openxmlformats.org/officeDocument/2006/relationships/hyperlink" Target="../../../MyUnderstandProject5_html/dictionary_C.html" TargetMode="External"/><Relationship Id="rId279" Type="http://schemas.openxmlformats.org/officeDocument/2006/relationships/hyperlink" Target="../../../MyUnderstandProject5_html/dictionary_C.html" TargetMode="External"/><Relationship Id="rId444" Type="http://schemas.openxmlformats.org/officeDocument/2006/relationships/hyperlink" Target="../../../MyUnderstandProject5_html/dictionary_C.html" TargetMode="External"/><Relationship Id="rId486" Type="http://schemas.openxmlformats.org/officeDocument/2006/relationships/hyperlink" Target="../../../MyUnderstandProject5_html/dictionary_C.html" TargetMode="External"/><Relationship Id="rId43" Type="http://schemas.openxmlformats.org/officeDocument/2006/relationships/hyperlink" Target="../../../MyUnderstandProject5_html/dictionary_C.html" TargetMode="External"/><Relationship Id="rId139" Type="http://schemas.openxmlformats.org/officeDocument/2006/relationships/hyperlink" Target="../../../MyUnderstandProject5_html/dictionary_C.html" TargetMode="External"/><Relationship Id="rId290" Type="http://schemas.openxmlformats.org/officeDocument/2006/relationships/hyperlink" Target="../../../MyUnderstandProject5_html/dictionary_C.html" TargetMode="External"/><Relationship Id="rId304" Type="http://schemas.openxmlformats.org/officeDocument/2006/relationships/hyperlink" Target="../../../MyUnderstandProject5_html/dictionary_C.html" TargetMode="External"/><Relationship Id="rId346" Type="http://schemas.openxmlformats.org/officeDocument/2006/relationships/hyperlink" Target="../../../MyUnderstandProject5_html/dictionary_C.html" TargetMode="External"/><Relationship Id="rId388" Type="http://schemas.openxmlformats.org/officeDocument/2006/relationships/hyperlink" Target="../../../MyUnderstandProject5_html/dictionary_C.html" TargetMode="External"/><Relationship Id="rId511" Type="http://schemas.openxmlformats.org/officeDocument/2006/relationships/hyperlink" Target="../../../MyUnderstandProject5_html/dictionary_C.html" TargetMode="External"/><Relationship Id="rId85" Type="http://schemas.openxmlformats.org/officeDocument/2006/relationships/hyperlink" Target="../../../MyUnderstandProject5_html/dictionary_C.html" TargetMode="External"/><Relationship Id="rId150" Type="http://schemas.openxmlformats.org/officeDocument/2006/relationships/hyperlink" Target="../../../MyUnderstandProject5_html/dictionary_C.html" TargetMode="External"/><Relationship Id="rId192" Type="http://schemas.openxmlformats.org/officeDocument/2006/relationships/hyperlink" Target="../../../MyUnderstandProject5_html/dictionary_C.html" TargetMode="External"/><Relationship Id="rId206" Type="http://schemas.openxmlformats.org/officeDocument/2006/relationships/hyperlink" Target="../../../MyUnderstandProject5_html/dictionary_C.html" TargetMode="External"/><Relationship Id="rId413" Type="http://schemas.openxmlformats.org/officeDocument/2006/relationships/hyperlink" Target="../../../MyUnderstandProject5_html/dictionary_C.html" TargetMode="External"/><Relationship Id="rId248" Type="http://schemas.openxmlformats.org/officeDocument/2006/relationships/hyperlink" Target="../../../MyUnderstandProject5_html/dictionary_C.html" TargetMode="External"/><Relationship Id="rId455" Type="http://schemas.openxmlformats.org/officeDocument/2006/relationships/hyperlink" Target="../../../MyUnderstandProject5_html/dictionary_C.html" TargetMode="External"/><Relationship Id="rId497" Type="http://schemas.openxmlformats.org/officeDocument/2006/relationships/hyperlink" Target="../../../MyUnderstandProject5_html/dictionary_C.html" TargetMode="External"/><Relationship Id="rId12" Type="http://schemas.openxmlformats.org/officeDocument/2006/relationships/hyperlink" Target="../../../MyUnderstandProject5_html/dictionary_C.html" TargetMode="External"/><Relationship Id="rId108" Type="http://schemas.openxmlformats.org/officeDocument/2006/relationships/hyperlink" Target="../../../MyUnderstandProject5_html/dictionary_C.html" TargetMode="External"/><Relationship Id="rId315" Type="http://schemas.openxmlformats.org/officeDocument/2006/relationships/hyperlink" Target="../../../MyUnderstandProject5_html/dictionary_C.html" TargetMode="External"/><Relationship Id="rId357" Type="http://schemas.openxmlformats.org/officeDocument/2006/relationships/hyperlink" Target="../../../MyUnderstandProject5_html/dictionary_C.html" TargetMode="External"/><Relationship Id="rId522" Type="http://schemas.openxmlformats.org/officeDocument/2006/relationships/hyperlink" Target="../../../MyUnderstandProject5_html/dictionary_C.html" TargetMode="External"/><Relationship Id="rId54" Type="http://schemas.openxmlformats.org/officeDocument/2006/relationships/hyperlink" Target="../../../MyUnderstandProject5_html/dictionary_C.html" TargetMode="External"/><Relationship Id="rId96" Type="http://schemas.openxmlformats.org/officeDocument/2006/relationships/hyperlink" Target="../../../MyUnderstandProject5_html/dictionary_C.html" TargetMode="External"/><Relationship Id="rId161" Type="http://schemas.openxmlformats.org/officeDocument/2006/relationships/hyperlink" Target="../../../MyUnderstandProject5_html/dictionary_C.html" TargetMode="External"/><Relationship Id="rId217" Type="http://schemas.openxmlformats.org/officeDocument/2006/relationships/hyperlink" Target="../../../MyUnderstandProject5_html/dictionary_C.html" TargetMode="External"/><Relationship Id="rId399" Type="http://schemas.openxmlformats.org/officeDocument/2006/relationships/hyperlink" Target="../../../MyUnderstandProject5_html/dictionary_C.html" TargetMode="External"/><Relationship Id="rId259" Type="http://schemas.openxmlformats.org/officeDocument/2006/relationships/hyperlink" Target="../../../MyUnderstandProject5_html/dictionary_C.html" TargetMode="External"/><Relationship Id="rId424" Type="http://schemas.openxmlformats.org/officeDocument/2006/relationships/hyperlink" Target="../../../MyUnderstandProject5_html/dictionary_C.html" TargetMode="External"/><Relationship Id="rId466" Type="http://schemas.openxmlformats.org/officeDocument/2006/relationships/hyperlink" Target="../../../MyUnderstandProject5_html/dictionary_C.html" TargetMode="External"/><Relationship Id="rId23" Type="http://schemas.openxmlformats.org/officeDocument/2006/relationships/hyperlink" Target="../../../MyUnderstandProject5_html/dictionary_C.html" TargetMode="External"/><Relationship Id="rId119" Type="http://schemas.openxmlformats.org/officeDocument/2006/relationships/hyperlink" Target="../../../MyUnderstandProject5_html/dictionary_C.html" TargetMode="External"/><Relationship Id="rId270" Type="http://schemas.openxmlformats.org/officeDocument/2006/relationships/hyperlink" Target="../../../MyUnderstandProject5_html/dictionary_C.html" TargetMode="External"/><Relationship Id="rId326" Type="http://schemas.openxmlformats.org/officeDocument/2006/relationships/hyperlink" Target="../../../MyUnderstandProject5_html/dictionary_C.html" TargetMode="External"/><Relationship Id="rId533" Type="http://schemas.openxmlformats.org/officeDocument/2006/relationships/hyperlink" Target="../../../MyUnderstandProject5_html/dictionary_C.html" TargetMode="External"/><Relationship Id="rId65" Type="http://schemas.openxmlformats.org/officeDocument/2006/relationships/hyperlink" Target="../../../MyUnderstandProject5_html/dictionary_C.html" TargetMode="External"/><Relationship Id="rId130" Type="http://schemas.openxmlformats.org/officeDocument/2006/relationships/hyperlink" Target="../../../MyUnderstandProject5_html/dictionary_C.html" TargetMode="External"/><Relationship Id="rId368" Type="http://schemas.openxmlformats.org/officeDocument/2006/relationships/hyperlink" Target="../../../MyUnderstandProject5_html/dictionary_C.html" TargetMode="External"/><Relationship Id="rId172" Type="http://schemas.openxmlformats.org/officeDocument/2006/relationships/hyperlink" Target="../../../MyUnderstandProject5_html/dictionary_C.html" TargetMode="External"/><Relationship Id="rId228" Type="http://schemas.openxmlformats.org/officeDocument/2006/relationships/hyperlink" Target="../../../MyUnderstandProject5_html/dictionary_C.html" TargetMode="External"/><Relationship Id="rId435" Type="http://schemas.openxmlformats.org/officeDocument/2006/relationships/hyperlink" Target="../../../MyUnderstandProject5_html/dictionary_C.html" TargetMode="External"/><Relationship Id="rId477" Type="http://schemas.openxmlformats.org/officeDocument/2006/relationships/hyperlink" Target="../../../MyUnderstandProject5_html/dictionary_C.html" TargetMode="External"/><Relationship Id="rId281" Type="http://schemas.openxmlformats.org/officeDocument/2006/relationships/hyperlink" Target="../../../MyUnderstandProject5_html/dictionary_C.html" TargetMode="External"/><Relationship Id="rId337" Type="http://schemas.openxmlformats.org/officeDocument/2006/relationships/hyperlink" Target="../../../MyUnderstandProject5_html/dictionary_C.html" TargetMode="External"/><Relationship Id="rId502" Type="http://schemas.openxmlformats.org/officeDocument/2006/relationships/hyperlink" Target="../../../MyUnderstandProject5_html/dictionary_C.html" TargetMode="External"/><Relationship Id="rId34" Type="http://schemas.openxmlformats.org/officeDocument/2006/relationships/hyperlink" Target="../../../MyUnderstandProject5_html/dictionary_C.html" TargetMode="External"/><Relationship Id="rId76" Type="http://schemas.openxmlformats.org/officeDocument/2006/relationships/hyperlink" Target="../../../MyUnderstandProject5_html/dictionary_C.html" TargetMode="External"/><Relationship Id="rId141" Type="http://schemas.openxmlformats.org/officeDocument/2006/relationships/hyperlink" Target="../../../MyUnderstandProject5_html/dictionary_C.html" TargetMode="External"/><Relationship Id="rId379" Type="http://schemas.openxmlformats.org/officeDocument/2006/relationships/hyperlink" Target="../../../MyUnderstandProject5_html/dictionary_C.html" TargetMode="External"/><Relationship Id="rId544" Type="http://schemas.openxmlformats.org/officeDocument/2006/relationships/hyperlink" Target="../../../MyUnderstandProject5_html/dictionary_C.html" TargetMode="External"/><Relationship Id="rId7" Type="http://schemas.openxmlformats.org/officeDocument/2006/relationships/hyperlink" Target="../../../MyUnderstandProject5_html/dictionary_C.html" TargetMode="External"/><Relationship Id="rId183" Type="http://schemas.openxmlformats.org/officeDocument/2006/relationships/hyperlink" Target="../../../MyUnderstandProject5_html/dictionary_C.html" TargetMode="External"/><Relationship Id="rId239" Type="http://schemas.openxmlformats.org/officeDocument/2006/relationships/hyperlink" Target="../../../MyUnderstandProject5_html/dictionary_C.html" TargetMode="External"/><Relationship Id="rId390" Type="http://schemas.openxmlformats.org/officeDocument/2006/relationships/hyperlink" Target="../../../MyUnderstandProject5_html/dictionary_C.html" TargetMode="External"/><Relationship Id="rId404" Type="http://schemas.openxmlformats.org/officeDocument/2006/relationships/hyperlink" Target="../../../MyUnderstandProject5_html/dictionary_C.html" TargetMode="External"/><Relationship Id="rId446" Type="http://schemas.openxmlformats.org/officeDocument/2006/relationships/hyperlink" Target="../../../MyUnderstandProject5_html/dictionary_C.html" TargetMode="External"/><Relationship Id="rId250" Type="http://schemas.openxmlformats.org/officeDocument/2006/relationships/hyperlink" Target="../../../MyUnderstandProject5_html/dictionary_C.html" TargetMode="External"/><Relationship Id="rId292" Type="http://schemas.openxmlformats.org/officeDocument/2006/relationships/hyperlink" Target="../../../MyUnderstandProject5_html/dictionary_C.html" TargetMode="External"/><Relationship Id="rId306" Type="http://schemas.openxmlformats.org/officeDocument/2006/relationships/hyperlink" Target="../../../MyUnderstandProject5_html/dictionary_C.html" TargetMode="External"/><Relationship Id="rId488" Type="http://schemas.openxmlformats.org/officeDocument/2006/relationships/hyperlink" Target="../../../MyUnderstandProject5_html/dictionary_C.html" TargetMode="External"/><Relationship Id="rId45" Type="http://schemas.openxmlformats.org/officeDocument/2006/relationships/hyperlink" Target="../../../MyUnderstandProject5_html/dictionary_C.html" TargetMode="External"/><Relationship Id="rId87" Type="http://schemas.openxmlformats.org/officeDocument/2006/relationships/hyperlink" Target="../../../MyUnderstandProject5_html/dictionary_C.html" TargetMode="External"/><Relationship Id="rId110" Type="http://schemas.openxmlformats.org/officeDocument/2006/relationships/hyperlink" Target="../../../MyUnderstandProject5_html/dictionary_C.html" TargetMode="External"/><Relationship Id="rId348" Type="http://schemas.openxmlformats.org/officeDocument/2006/relationships/hyperlink" Target="../../../MyUnderstandProject5_html/dictionary_C.html" TargetMode="External"/><Relationship Id="rId513" Type="http://schemas.openxmlformats.org/officeDocument/2006/relationships/hyperlink" Target="../../../MyUnderstandProject5_html/dictionary_C.html" TargetMode="External"/><Relationship Id="rId152" Type="http://schemas.openxmlformats.org/officeDocument/2006/relationships/hyperlink" Target="../../../MyUnderstandProject5_html/dictionary_C.html" TargetMode="External"/><Relationship Id="rId194" Type="http://schemas.openxmlformats.org/officeDocument/2006/relationships/hyperlink" Target="../../../MyUnderstandProject5_html/dictionary_C.html" TargetMode="External"/><Relationship Id="rId208" Type="http://schemas.openxmlformats.org/officeDocument/2006/relationships/hyperlink" Target="../../../MyUnderstandProject5_html/dictionary_C.html" TargetMode="External"/><Relationship Id="rId415" Type="http://schemas.openxmlformats.org/officeDocument/2006/relationships/hyperlink" Target="../../../MyUnderstandProject5_html/dictionary_C.html" TargetMode="External"/><Relationship Id="rId457" Type="http://schemas.openxmlformats.org/officeDocument/2006/relationships/hyperlink" Target="../../../MyUnderstandProject5_html/dictionary_C.html" TargetMode="External"/><Relationship Id="rId261" Type="http://schemas.openxmlformats.org/officeDocument/2006/relationships/hyperlink" Target="../../../MyUnderstandProject5_html/dictionary_C.html" TargetMode="External"/><Relationship Id="rId499" Type="http://schemas.openxmlformats.org/officeDocument/2006/relationships/hyperlink" Target="../../../MyUnderstandProject5_html/dictionary_C.html" TargetMode="External"/><Relationship Id="rId14" Type="http://schemas.openxmlformats.org/officeDocument/2006/relationships/hyperlink" Target="../../../MyUnderstandProject5_html/dictionary_C.html" TargetMode="External"/><Relationship Id="rId56" Type="http://schemas.openxmlformats.org/officeDocument/2006/relationships/hyperlink" Target="../../../MyUnderstandProject5_html/dictionary_C.html" TargetMode="External"/><Relationship Id="rId317" Type="http://schemas.openxmlformats.org/officeDocument/2006/relationships/hyperlink" Target="../../../MyUnderstandProject5_html/dictionary_C.html" TargetMode="External"/><Relationship Id="rId359" Type="http://schemas.openxmlformats.org/officeDocument/2006/relationships/hyperlink" Target="../../../MyUnderstandProject5_html/dictionary_C.html" TargetMode="External"/><Relationship Id="rId524" Type="http://schemas.openxmlformats.org/officeDocument/2006/relationships/hyperlink" Target="../../../MyUnderstandProject5_html/dictionary_C.html" TargetMode="External"/><Relationship Id="rId98" Type="http://schemas.openxmlformats.org/officeDocument/2006/relationships/hyperlink" Target="../../../MyUnderstandProject5_html/dictionary_C.html" TargetMode="External"/><Relationship Id="rId121" Type="http://schemas.openxmlformats.org/officeDocument/2006/relationships/hyperlink" Target="../../../MyUnderstandProject5_html/dictionary_C.html" TargetMode="External"/><Relationship Id="rId163" Type="http://schemas.openxmlformats.org/officeDocument/2006/relationships/hyperlink" Target="../../../MyUnderstandProject5_html/dictionary_C.html" TargetMode="External"/><Relationship Id="rId219" Type="http://schemas.openxmlformats.org/officeDocument/2006/relationships/hyperlink" Target="../../../MyUnderstandProject5_html/dictionary_C.html" TargetMode="External"/><Relationship Id="rId370" Type="http://schemas.openxmlformats.org/officeDocument/2006/relationships/hyperlink" Target="../../../MyUnderstandProject5_html/dictionary_C.html" TargetMode="External"/><Relationship Id="rId426" Type="http://schemas.openxmlformats.org/officeDocument/2006/relationships/hyperlink" Target="../../../MyUnderstandProject5_html/dictionary_C.html" TargetMode="External"/><Relationship Id="rId230" Type="http://schemas.openxmlformats.org/officeDocument/2006/relationships/hyperlink" Target="../../../MyUnderstandProject5_html/dictionary_C.html" TargetMode="External"/><Relationship Id="rId468" Type="http://schemas.openxmlformats.org/officeDocument/2006/relationships/hyperlink" Target="../../../MyUnderstandProject5_html/dictionary_C.html" TargetMode="External"/><Relationship Id="rId25" Type="http://schemas.openxmlformats.org/officeDocument/2006/relationships/hyperlink" Target="../../../MyUnderstandProject5_html/dictionary_C.html" TargetMode="External"/><Relationship Id="rId67" Type="http://schemas.openxmlformats.org/officeDocument/2006/relationships/hyperlink" Target="../../../MyUnderstandProject5_html/dictionary_C.html" TargetMode="External"/><Relationship Id="rId272" Type="http://schemas.openxmlformats.org/officeDocument/2006/relationships/hyperlink" Target="../../../MyUnderstandProject5_html/dictionary_C.html" TargetMode="External"/><Relationship Id="rId328" Type="http://schemas.openxmlformats.org/officeDocument/2006/relationships/hyperlink" Target="../../../MyUnderstandProject5_html/dictionary_C.html" TargetMode="External"/><Relationship Id="rId535" Type="http://schemas.openxmlformats.org/officeDocument/2006/relationships/hyperlink" Target="../../../MyUnderstandProject5_html/dictionary_C.html" TargetMode="External"/><Relationship Id="rId132" Type="http://schemas.openxmlformats.org/officeDocument/2006/relationships/hyperlink" Target="../../../MyUnderstandProject5_html/dictionary_C.html" TargetMode="External"/><Relationship Id="rId174" Type="http://schemas.openxmlformats.org/officeDocument/2006/relationships/hyperlink" Target="../../../MyUnderstandProject5_html/dictionary_C.html" TargetMode="External"/><Relationship Id="rId381" Type="http://schemas.openxmlformats.org/officeDocument/2006/relationships/hyperlink" Target="../../../MyUnderstandProject5_html/dictionary_C.html" TargetMode="External"/><Relationship Id="rId220" Type="http://schemas.openxmlformats.org/officeDocument/2006/relationships/hyperlink" Target="../../../MyUnderstandProject5_html/dictionary_C.html" TargetMode="External"/><Relationship Id="rId241" Type="http://schemas.openxmlformats.org/officeDocument/2006/relationships/hyperlink" Target="../../../MyUnderstandProject5_html/dictionary_C.html" TargetMode="External"/><Relationship Id="rId437" Type="http://schemas.openxmlformats.org/officeDocument/2006/relationships/hyperlink" Target="../../../MyUnderstandProject5_html/dictionary_C.html" TargetMode="External"/><Relationship Id="rId458" Type="http://schemas.openxmlformats.org/officeDocument/2006/relationships/hyperlink" Target="../../../MyUnderstandProject5_html/dictionary_C.html" TargetMode="External"/><Relationship Id="rId479" Type="http://schemas.openxmlformats.org/officeDocument/2006/relationships/hyperlink" Target="../../../MyUnderstandProject5_html/dictionary_C.html" TargetMode="External"/><Relationship Id="rId15" Type="http://schemas.openxmlformats.org/officeDocument/2006/relationships/hyperlink" Target="../../../MyUnderstandProject5_html/dictionary_C.html" TargetMode="External"/><Relationship Id="rId36" Type="http://schemas.openxmlformats.org/officeDocument/2006/relationships/hyperlink" Target="../../../MyUnderstandProject5_html/dictionary_C.html" TargetMode="External"/><Relationship Id="rId57" Type="http://schemas.openxmlformats.org/officeDocument/2006/relationships/hyperlink" Target="../../../MyUnderstandProject5_html/dictionary_C.html" TargetMode="External"/><Relationship Id="rId262" Type="http://schemas.openxmlformats.org/officeDocument/2006/relationships/hyperlink" Target="../../../MyUnderstandProject5_html/dictionary_C.html" TargetMode="External"/><Relationship Id="rId283" Type="http://schemas.openxmlformats.org/officeDocument/2006/relationships/hyperlink" Target="../../../MyUnderstandProject5_html/dictionary_C.html" TargetMode="External"/><Relationship Id="rId318" Type="http://schemas.openxmlformats.org/officeDocument/2006/relationships/hyperlink" Target="../../../MyUnderstandProject5_html/dictionary_C.html" TargetMode="External"/><Relationship Id="rId339" Type="http://schemas.openxmlformats.org/officeDocument/2006/relationships/hyperlink" Target="../../../MyUnderstandProject5_html/dictionary_C.html" TargetMode="External"/><Relationship Id="rId490" Type="http://schemas.openxmlformats.org/officeDocument/2006/relationships/hyperlink" Target="../../../MyUnderstandProject5_html/dictionary_C.html" TargetMode="External"/><Relationship Id="rId504" Type="http://schemas.openxmlformats.org/officeDocument/2006/relationships/hyperlink" Target="../../../MyUnderstandProject5_html/dictionary_C.html" TargetMode="External"/><Relationship Id="rId525" Type="http://schemas.openxmlformats.org/officeDocument/2006/relationships/hyperlink" Target="../../../MyUnderstandProject5_html/dictionary_C.html" TargetMode="External"/><Relationship Id="rId546" Type="http://schemas.openxmlformats.org/officeDocument/2006/relationships/hyperlink" Target="../../../MyUnderstandProject5_html/dictionary_C.html" TargetMode="External"/><Relationship Id="rId78" Type="http://schemas.openxmlformats.org/officeDocument/2006/relationships/hyperlink" Target="../../../MyUnderstandProject5_html/dictionary_C.html" TargetMode="External"/><Relationship Id="rId99" Type="http://schemas.openxmlformats.org/officeDocument/2006/relationships/hyperlink" Target="../../../MyUnderstandProject5_html/dictionary_C.html" TargetMode="External"/><Relationship Id="rId101" Type="http://schemas.openxmlformats.org/officeDocument/2006/relationships/hyperlink" Target="../../../MyUnderstandProject5_html/dictionary_C.html" TargetMode="External"/><Relationship Id="rId122" Type="http://schemas.openxmlformats.org/officeDocument/2006/relationships/hyperlink" Target="../../../MyUnderstandProject5_html/dictionary_C.html" TargetMode="External"/><Relationship Id="rId143" Type="http://schemas.openxmlformats.org/officeDocument/2006/relationships/hyperlink" Target="../../../MyUnderstandProject5_html/dictionary_C.html" TargetMode="External"/><Relationship Id="rId164" Type="http://schemas.openxmlformats.org/officeDocument/2006/relationships/hyperlink" Target="../../../MyUnderstandProject5_html/dictionary_C.html" TargetMode="External"/><Relationship Id="rId185" Type="http://schemas.openxmlformats.org/officeDocument/2006/relationships/hyperlink" Target="../../../MyUnderstandProject5_html/dictionary_C.html" TargetMode="External"/><Relationship Id="rId350" Type="http://schemas.openxmlformats.org/officeDocument/2006/relationships/hyperlink" Target="../../../MyUnderstandProject5_html/dictionary_C.html" TargetMode="External"/><Relationship Id="rId371" Type="http://schemas.openxmlformats.org/officeDocument/2006/relationships/hyperlink" Target="../../../MyUnderstandProject5_html/dictionary_C.html" TargetMode="External"/><Relationship Id="rId406" Type="http://schemas.openxmlformats.org/officeDocument/2006/relationships/hyperlink" Target="../../../MyUnderstandProject5_html/dictionary_C.html" TargetMode="External"/><Relationship Id="rId9" Type="http://schemas.openxmlformats.org/officeDocument/2006/relationships/hyperlink" Target="../../../MyUnderstandProject5_html/dictionary_C.html" TargetMode="External"/><Relationship Id="rId210" Type="http://schemas.openxmlformats.org/officeDocument/2006/relationships/hyperlink" Target="../../../MyUnderstandProject5_html/dictionary_C.html" TargetMode="External"/><Relationship Id="rId392" Type="http://schemas.openxmlformats.org/officeDocument/2006/relationships/hyperlink" Target="../../../MyUnderstandProject5_html/dictionary_C.html" TargetMode="External"/><Relationship Id="rId427" Type="http://schemas.openxmlformats.org/officeDocument/2006/relationships/hyperlink" Target="../../../MyUnderstandProject5_html/dictionary_C.html" TargetMode="External"/><Relationship Id="rId448" Type="http://schemas.openxmlformats.org/officeDocument/2006/relationships/hyperlink" Target="../../../MyUnderstandProject5_html/dictionary_C.html" TargetMode="External"/><Relationship Id="rId469" Type="http://schemas.openxmlformats.org/officeDocument/2006/relationships/hyperlink" Target="../../../MyUnderstandProject5_html/dictionary_C.html" TargetMode="External"/><Relationship Id="rId26" Type="http://schemas.openxmlformats.org/officeDocument/2006/relationships/hyperlink" Target="../../../MyUnderstandProject5_html/dictionary_C.html" TargetMode="External"/><Relationship Id="rId231" Type="http://schemas.openxmlformats.org/officeDocument/2006/relationships/hyperlink" Target="../../../MyUnderstandProject5_html/dictionary_C.html" TargetMode="External"/><Relationship Id="rId252" Type="http://schemas.openxmlformats.org/officeDocument/2006/relationships/hyperlink" Target="../../../MyUnderstandProject5_html/dictionary_C.html" TargetMode="External"/><Relationship Id="rId273" Type="http://schemas.openxmlformats.org/officeDocument/2006/relationships/hyperlink" Target="../../../MyUnderstandProject5_html/dictionary_C.html" TargetMode="External"/><Relationship Id="rId294" Type="http://schemas.openxmlformats.org/officeDocument/2006/relationships/hyperlink" Target="../../../MyUnderstandProject5_html/dictionary_C.html" TargetMode="External"/><Relationship Id="rId308" Type="http://schemas.openxmlformats.org/officeDocument/2006/relationships/hyperlink" Target="../../../MyUnderstandProject5_html/dictionary_C.html" TargetMode="External"/><Relationship Id="rId329" Type="http://schemas.openxmlformats.org/officeDocument/2006/relationships/hyperlink" Target="../../../MyUnderstandProject5_html/dictionary_C.html" TargetMode="External"/><Relationship Id="rId480" Type="http://schemas.openxmlformats.org/officeDocument/2006/relationships/hyperlink" Target="../../../MyUnderstandProject5_html/dictionary_C.html" TargetMode="External"/><Relationship Id="rId515" Type="http://schemas.openxmlformats.org/officeDocument/2006/relationships/hyperlink" Target="../../../MyUnderstandProject5_html/dictionary_C.html" TargetMode="External"/><Relationship Id="rId536" Type="http://schemas.openxmlformats.org/officeDocument/2006/relationships/hyperlink" Target="../../../MyUnderstandProject5_html/dictionary_C.html" TargetMode="External"/><Relationship Id="rId47" Type="http://schemas.openxmlformats.org/officeDocument/2006/relationships/hyperlink" Target="../../../MyUnderstandProject5_html/dictionary_C.html" TargetMode="External"/><Relationship Id="rId68" Type="http://schemas.openxmlformats.org/officeDocument/2006/relationships/hyperlink" Target="../../../MyUnderstandProject5_html/dictionary_C.html" TargetMode="External"/><Relationship Id="rId89" Type="http://schemas.openxmlformats.org/officeDocument/2006/relationships/hyperlink" Target="../../../MyUnderstandProject5_html/dictionary_C.html" TargetMode="External"/><Relationship Id="rId112" Type="http://schemas.openxmlformats.org/officeDocument/2006/relationships/hyperlink" Target="../../../MyUnderstandProject5_html/dictionary_C.html" TargetMode="External"/><Relationship Id="rId133" Type="http://schemas.openxmlformats.org/officeDocument/2006/relationships/hyperlink" Target="../../../MyUnderstandProject5_html/dictionary_C.html" TargetMode="External"/><Relationship Id="rId154" Type="http://schemas.openxmlformats.org/officeDocument/2006/relationships/hyperlink" Target="../../../MyUnderstandProject5_html/dictionary_C.html" TargetMode="External"/><Relationship Id="rId175" Type="http://schemas.openxmlformats.org/officeDocument/2006/relationships/hyperlink" Target="../../../MyUnderstandProject5_html/dictionary_C.html" TargetMode="External"/><Relationship Id="rId340" Type="http://schemas.openxmlformats.org/officeDocument/2006/relationships/hyperlink" Target="../../../MyUnderstandProject5_html/dictionary_C.html" TargetMode="External"/><Relationship Id="rId361" Type="http://schemas.openxmlformats.org/officeDocument/2006/relationships/hyperlink" Target="../../../MyUnderstandProject5_html/dictionary_C.html" TargetMode="External"/><Relationship Id="rId196" Type="http://schemas.openxmlformats.org/officeDocument/2006/relationships/hyperlink" Target="../../../MyUnderstandProject5_html/dictionary_C.html" TargetMode="External"/><Relationship Id="rId200" Type="http://schemas.openxmlformats.org/officeDocument/2006/relationships/hyperlink" Target="../../../MyUnderstandProject5_html/dictionary_C.html" TargetMode="External"/><Relationship Id="rId382" Type="http://schemas.openxmlformats.org/officeDocument/2006/relationships/hyperlink" Target="../../../MyUnderstandProject5_html/dictionary_C.html" TargetMode="External"/><Relationship Id="rId417" Type="http://schemas.openxmlformats.org/officeDocument/2006/relationships/hyperlink" Target="../../../MyUnderstandProject5_html/dictionary_C.html" TargetMode="External"/><Relationship Id="rId438" Type="http://schemas.openxmlformats.org/officeDocument/2006/relationships/hyperlink" Target="../../../MyUnderstandProject5_html/dictionary_C.html" TargetMode="External"/><Relationship Id="rId459" Type="http://schemas.openxmlformats.org/officeDocument/2006/relationships/hyperlink" Target="../../../MyUnderstandProject5_html/dictionary_C.html" TargetMode="External"/><Relationship Id="rId16" Type="http://schemas.openxmlformats.org/officeDocument/2006/relationships/hyperlink" Target="../../../MyUnderstandProject5_html/dictionary_C.html" TargetMode="External"/><Relationship Id="rId221" Type="http://schemas.openxmlformats.org/officeDocument/2006/relationships/hyperlink" Target="../../../MyUnderstandProject5_html/dictionary_C.html" TargetMode="External"/><Relationship Id="rId242" Type="http://schemas.openxmlformats.org/officeDocument/2006/relationships/hyperlink" Target="../../../MyUnderstandProject5_html/dictionary_C.html" TargetMode="External"/><Relationship Id="rId263" Type="http://schemas.openxmlformats.org/officeDocument/2006/relationships/hyperlink" Target="../../../MyUnderstandProject5_html/dictionary_C.html" TargetMode="External"/><Relationship Id="rId284" Type="http://schemas.openxmlformats.org/officeDocument/2006/relationships/hyperlink" Target="../../../MyUnderstandProject5_html/dictionary_C.html" TargetMode="External"/><Relationship Id="rId319" Type="http://schemas.openxmlformats.org/officeDocument/2006/relationships/hyperlink" Target="../../../MyUnderstandProject5_html/dictionary_C.html" TargetMode="External"/><Relationship Id="rId470" Type="http://schemas.openxmlformats.org/officeDocument/2006/relationships/hyperlink" Target="../../../MyUnderstandProject5_html/dictionary_C.html" TargetMode="External"/><Relationship Id="rId491" Type="http://schemas.openxmlformats.org/officeDocument/2006/relationships/hyperlink" Target="../../../MyUnderstandProject5_html/dictionary_C.html" TargetMode="External"/><Relationship Id="rId505" Type="http://schemas.openxmlformats.org/officeDocument/2006/relationships/hyperlink" Target="../../../MyUnderstandProject5_html/dictionary_C.html" TargetMode="External"/><Relationship Id="rId526" Type="http://schemas.openxmlformats.org/officeDocument/2006/relationships/hyperlink" Target="../../../MyUnderstandProject5_html/dictionary_C.html" TargetMode="External"/><Relationship Id="rId37" Type="http://schemas.openxmlformats.org/officeDocument/2006/relationships/hyperlink" Target="../../../MyUnderstandProject5_html/dictionary_C.html" TargetMode="External"/><Relationship Id="rId58" Type="http://schemas.openxmlformats.org/officeDocument/2006/relationships/hyperlink" Target="../../../MyUnderstandProject5_html/dictionary_C.html" TargetMode="External"/><Relationship Id="rId79" Type="http://schemas.openxmlformats.org/officeDocument/2006/relationships/hyperlink" Target="../../../MyUnderstandProject5_html/dictionary_C.html" TargetMode="External"/><Relationship Id="rId102" Type="http://schemas.openxmlformats.org/officeDocument/2006/relationships/hyperlink" Target="../../../MyUnderstandProject5_html/dictionary_C.html" TargetMode="External"/><Relationship Id="rId123" Type="http://schemas.openxmlformats.org/officeDocument/2006/relationships/hyperlink" Target="../../../MyUnderstandProject5_html/dictionary_C.html" TargetMode="External"/><Relationship Id="rId144" Type="http://schemas.openxmlformats.org/officeDocument/2006/relationships/hyperlink" Target="../../../MyUnderstandProject5_html/dictionary_C.html" TargetMode="External"/><Relationship Id="rId330" Type="http://schemas.openxmlformats.org/officeDocument/2006/relationships/hyperlink" Target="../../../MyUnderstandProject5_html/dictionary_C.html" TargetMode="External"/><Relationship Id="rId547" Type="http://schemas.openxmlformats.org/officeDocument/2006/relationships/hyperlink" Target="../../../MyUnderstandProject5_html/dictionary_C.html" TargetMode="External"/><Relationship Id="rId90" Type="http://schemas.openxmlformats.org/officeDocument/2006/relationships/hyperlink" Target="../../../MyUnderstandProject5_html/dictionary_C.html" TargetMode="External"/><Relationship Id="rId165" Type="http://schemas.openxmlformats.org/officeDocument/2006/relationships/hyperlink" Target="../../../MyUnderstandProject5_html/dictionary_C.html" TargetMode="External"/><Relationship Id="rId186" Type="http://schemas.openxmlformats.org/officeDocument/2006/relationships/hyperlink" Target="../../../MyUnderstandProject5_html/dictionary_C.html" TargetMode="External"/><Relationship Id="rId351" Type="http://schemas.openxmlformats.org/officeDocument/2006/relationships/hyperlink" Target="../../../MyUnderstandProject5_html/dictionary_C.html" TargetMode="External"/><Relationship Id="rId372" Type="http://schemas.openxmlformats.org/officeDocument/2006/relationships/hyperlink" Target="../../../MyUnderstandProject5_html/dictionary_C.html" TargetMode="External"/><Relationship Id="rId393" Type="http://schemas.openxmlformats.org/officeDocument/2006/relationships/hyperlink" Target="../../../MyUnderstandProject5_html/dictionary_C.html" TargetMode="External"/><Relationship Id="rId407" Type="http://schemas.openxmlformats.org/officeDocument/2006/relationships/hyperlink" Target="../../../MyUnderstandProject5_html/dictionary_C.html" TargetMode="External"/><Relationship Id="rId428" Type="http://schemas.openxmlformats.org/officeDocument/2006/relationships/hyperlink" Target="../../../MyUnderstandProject5_html/dictionary_C.html" TargetMode="External"/><Relationship Id="rId449" Type="http://schemas.openxmlformats.org/officeDocument/2006/relationships/hyperlink" Target="../../../MyUnderstandProject5_html/dictionary_C.html" TargetMode="External"/><Relationship Id="rId211" Type="http://schemas.openxmlformats.org/officeDocument/2006/relationships/hyperlink" Target="../../../MyUnderstandProject5_html/dictionary_C.html" TargetMode="External"/><Relationship Id="rId232" Type="http://schemas.openxmlformats.org/officeDocument/2006/relationships/hyperlink" Target="../../../MyUnderstandProject5_html/dictionary_C.html" TargetMode="External"/><Relationship Id="rId253" Type="http://schemas.openxmlformats.org/officeDocument/2006/relationships/hyperlink" Target="../../../MyUnderstandProject5_html/dictionary_C.html" TargetMode="External"/><Relationship Id="rId274" Type="http://schemas.openxmlformats.org/officeDocument/2006/relationships/hyperlink" Target="../../../MyUnderstandProject5_html/dictionary_C.html" TargetMode="External"/><Relationship Id="rId295" Type="http://schemas.openxmlformats.org/officeDocument/2006/relationships/hyperlink" Target="../../../MyUnderstandProject5_html/dictionary_C.html" TargetMode="External"/><Relationship Id="rId309" Type="http://schemas.openxmlformats.org/officeDocument/2006/relationships/hyperlink" Target="../../../MyUnderstandProject5_html/dictionary_C.html" TargetMode="External"/><Relationship Id="rId460" Type="http://schemas.openxmlformats.org/officeDocument/2006/relationships/hyperlink" Target="../../../MyUnderstandProject5_html/dictionary_C.html" TargetMode="External"/><Relationship Id="rId481" Type="http://schemas.openxmlformats.org/officeDocument/2006/relationships/hyperlink" Target="../../../MyUnderstandProject5_html/dictionary_C.html" TargetMode="External"/><Relationship Id="rId516" Type="http://schemas.openxmlformats.org/officeDocument/2006/relationships/hyperlink" Target="../../../MyUnderstandProject5_html/dictionary_C.html" TargetMode="External"/><Relationship Id="rId27" Type="http://schemas.openxmlformats.org/officeDocument/2006/relationships/hyperlink" Target="../../../MyUnderstandProject5_html/dictionary_C.html" TargetMode="External"/><Relationship Id="rId48" Type="http://schemas.openxmlformats.org/officeDocument/2006/relationships/hyperlink" Target="../../../MyUnderstandProject5_html/dictionary_C.html" TargetMode="External"/><Relationship Id="rId69" Type="http://schemas.openxmlformats.org/officeDocument/2006/relationships/hyperlink" Target="../../../MyUnderstandProject5_html/dictionary_C.html" TargetMode="External"/><Relationship Id="rId113" Type="http://schemas.openxmlformats.org/officeDocument/2006/relationships/hyperlink" Target="../../../MyUnderstandProject5_html/dictionary_C.html" TargetMode="External"/><Relationship Id="rId134" Type="http://schemas.openxmlformats.org/officeDocument/2006/relationships/hyperlink" Target="../../../MyUnderstandProject5_html/dictionary_C.html" TargetMode="External"/><Relationship Id="rId320" Type="http://schemas.openxmlformats.org/officeDocument/2006/relationships/hyperlink" Target="../../../MyUnderstandProject5_html/dictionary_C.html" TargetMode="External"/><Relationship Id="rId537" Type="http://schemas.openxmlformats.org/officeDocument/2006/relationships/hyperlink" Target="../../../MyUnderstandProject5_html/dictionary_C.html" TargetMode="External"/><Relationship Id="rId80" Type="http://schemas.openxmlformats.org/officeDocument/2006/relationships/hyperlink" Target="../../../MyUnderstandProject5_html/dictionary_C.html" TargetMode="External"/><Relationship Id="rId155" Type="http://schemas.openxmlformats.org/officeDocument/2006/relationships/hyperlink" Target="../../../MyUnderstandProject5_html/dictionary_C.html" TargetMode="External"/><Relationship Id="rId176" Type="http://schemas.openxmlformats.org/officeDocument/2006/relationships/hyperlink" Target="../../../MyUnderstandProject5_html/dictionary_C.html" TargetMode="External"/><Relationship Id="rId197" Type="http://schemas.openxmlformats.org/officeDocument/2006/relationships/hyperlink" Target="../../../MyUnderstandProject5_html/dictionary_C.html" TargetMode="External"/><Relationship Id="rId341" Type="http://schemas.openxmlformats.org/officeDocument/2006/relationships/hyperlink" Target="../../../MyUnderstandProject5_html/dictionary_C.html" TargetMode="External"/><Relationship Id="rId362" Type="http://schemas.openxmlformats.org/officeDocument/2006/relationships/hyperlink" Target="../../../MyUnderstandProject5_html/dictionary_C.html" TargetMode="External"/><Relationship Id="rId383" Type="http://schemas.openxmlformats.org/officeDocument/2006/relationships/hyperlink" Target="../../../MyUnderstandProject5_html/dictionary_C.html" TargetMode="External"/><Relationship Id="rId418" Type="http://schemas.openxmlformats.org/officeDocument/2006/relationships/hyperlink" Target="../../../MyUnderstandProject5_html/dictionary_C.html" TargetMode="External"/><Relationship Id="rId439" Type="http://schemas.openxmlformats.org/officeDocument/2006/relationships/hyperlink" Target="../../../MyUnderstandProject5_html/dictionary_C.html" TargetMode="External"/><Relationship Id="rId201" Type="http://schemas.openxmlformats.org/officeDocument/2006/relationships/hyperlink" Target="../../../MyUnderstandProject5_html/dictionary_C.html" TargetMode="External"/><Relationship Id="rId222" Type="http://schemas.openxmlformats.org/officeDocument/2006/relationships/hyperlink" Target="../../../MyUnderstandProject5_html/dictionary_C.html" TargetMode="External"/><Relationship Id="rId243" Type="http://schemas.openxmlformats.org/officeDocument/2006/relationships/hyperlink" Target="../../../MyUnderstandProject5_html/dictionary_C.html" TargetMode="External"/><Relationship Id="rId264" Type="http://schemas.openxmlformats.org/officeDocument/2006/relationships/hyperlink" Target="../../../MyUnderstandProject5_html/dictionary_C.html" TargetMode="External"/><Relationship Id="rId285" Type="http://schemas.openxmlformats.org/officeDocument/2006/relationships/hyperlink" Target="../../../MyUnderstandProject5_html/dictionary_C.html" TargetMode="External"/><Relationship Id="rId450" Type="http://schemas.openxmlformats.org/officeDocument/2006/relationships/hyperlink" Target="../../../MyUnderstandProject5_html/dictionary_C.html" TargetMode="External"/><Relationship Id="rId471" Type="http://schemas.openxmlformats.org/officeDocument/2006/relationships/hyperlink" Target="../../../MyUnderstandProject5_html/dictionary_C.html" TargetMode="External"/><Relationship Id="rId506" Type="http://schemas.openxmlformats.org/officeDocument/2006/relationships/hyperlink" Target="../../../MyUnderstandProject5_html/dictionary_C.html" TargetMode="External"/><Relationship Id="rId17" Type="http://schemas.openxmlformats.org/officeDocument/2006/relationships/hyperlink" Target="../../../MyUnderstandProject5_html/dictionary_C.html" TargetMode="External"/><Relationship Id="rId38" Type="http://schemas.openxmlformats.org/officeDocument/2006/relationships/hyperlink" Target="../../../MyUnderstandProject5_html/dictionary_C.html" TargetMode="External"/><Relationship Id="rId59" Type="http://schemas.openxmlformats.org/officeDocument/2006/relationships/hyperlink" Target="../../../MyUnderstandProject5_html/dictionary_C.html" TargetMode="External"/><Relationship Id="rId103" Type="http://schemas.openxmlformats.org/officeDocument/2006/relationships/hyperlink" Target="../../../MyUnderstandProject5_html/dictionary_C.html" TargetMode="External"/><Relationship Id="rId124" Type="http://schemas.openxmlformats.org/officeDocument/2006/relationships/hyperlink" Target="../../../MyUnderstandProject5_html/dictionary_C.html" TargetMode="External"/><Relationship Id="rId310" Type="http://schemas.openxmlformats.org/officeDocument/2006/relationships/hyperlink" Target="../../../MyUnderstandProject5_html/dictionary_C.html" TargetMode="External"/><Relationship Id="rId492" Type="http://schemas.openxmlformats.org/officeDocument/2006/relationships/hyperlink" Target="../../../MyUnderstandProject5_html/dictionary_C.html" TargetMode="External"/><Relationship Id="rId527" Type="http://schemas.openxmlformats.org/officeDocument/2006/relationships/hyperlink" Target="../../../MyUnderstandProject5_html/dictionary_C.html" TargetMode="External"/><Relationship Id="rId548" Type="http://schemas.openxmlformats.org/officeDocument/2006/relationships/printerSettings" Target="../printerSettings/printerSettings4.bin"/><Relationship Id="rId70" Type="http://schemas.openxmlformats.org/officeDocument/2006/relationships/hyperlink" Target="../../../MyUnderstandProject5_html/dictionary_C.html" TargetMode="External"/><Relationship Id="rId91" Type="http://schemas.openxmlformats.org/officeDocument/2006/relationships/hyperlink" Target="../../../MyUnderstandProject5_html/dictionary_C.html" TargetMode="External"/><Relationship Id="rId145" Type="http://schemas.openxmlformats.org/officeDocument/2006/relationships/hyperlink" Target="../../../MyUnderstandProject5_html/dictionary_C.html" TargetMode="External"/><Relationship Id="rId166" Type="http://schemas.openxmlformats.org/officeDocument/2006/relationships/hyperlink" Target="../../../MyUnderstandProject5_html/dictionary_C.html" TargetMode="External"/><Relationship Id="rId187" Type="http://schemas.openxmlformats.org/officeDocument/2006/relationships/hyperlink" Target="../../../MyUnderstandProject5_html/dictionary_C.html" TargetMode="External"/><Relationship Id="rId331" Type="http://schemas.openxmlformats.org/officeDocument/2006/relationships/hyperlink" Target="../../../MyUnderstandProject5_html/dictionary_C.html" TargetMode="External"/><Relationship Id="rId352" Type="http://schemas.openxmlformats.org/officeDocument/2006/relationships/hyperlink" Target="../../../MyUnderstandProject5_html/dictionary_C.html" TargetMode="External"/><Relationship Id="rId373" Type="http://schemas.openxmlformats.org/officeDocument/2006/relationships/hyperlink" Target="../../../MyUnderstandProject5_html/dictionary_C.html" TargetMode="External"/><Relationship Id="rId394" Type="http://schemas.openxmlformats.org/officeDocument/2006/relationships/hyperlink" Target="../../../MyUnderstandProject5_html/dictionary_C.html" TargetMode="External"/><Relationship Id="rId408" Type="http://schemas.openxmlformats.org/officeDocument/2006/relationships/hyperlink" Target="../../../MyUnderstandProject5_html/dictionary_C.html" TargetMode="External"/><Relationship Id="rId429" Type="http://schemas.openxmlformats.org/officeDocument/2006/relationships/hyperlink" Target="../../../MyUnderstandProject5_html/dictionary_C.html" TargetMode="External"/><Relationship Id="rId1" Type="http://schemas.openxmlformats.org/officeDocument/2006/relationships/hyperlink" Target="../../../MyUnderstandProject5_html/dictionary_C.html" TargetMode="External"/><Relationship Id="rId212" Type="http://schemas.openxmlformats.org/officeDocument/2006/relationships/hyperlink" Target="../../../MyUnderstandProject5_html/dictionary_C.html" TargetMode="External"/><Relationship Id="rId233" Type="http://schemas.openxmlformats.org/officeDocument/2006/relationships/hyperlink" Target="../../../MyUnderstandProject5_html/dictionary_C.html" TargetMode="External"/><Relationship Id="rId254" Type="http://schemas.openxmlformats.org/officeDocument/2006/relationships/hyperlink" Target="../../../MyUnderstandProject5_html/dictionary_C.html" TargetMode="External"/><Relationship Id="rId440" Type="http://schemas.openxmlformats.org/officeDocument/2006/relationships/hyperlink" Target="../../../MyUnderstandProject5_html/dictionary_C.html" TargetMode="External"/><Relationship Id="rId28" Type="http://schemas.openxmlformats.org/officeDocument/2006/relationships/hyperlink" Target="../../../MyUnderstandProject5_html/dictionary_C.html" TargetMode="External"/><Relationship Id="rId49" Type="http://schemas.openxmlformats.org/officeDocument/2006/relationships/hyperlink" Target="../../../MyUnderstandProject5_html/dictionary_C.html" TargetMode="External"/><Relationship Id="rId114" Type="http://schemas.openxmlformats.org/officeDocument/2006/relationships/hyperlink" Target="../../../MyUnderstandProject5_html/dictionary_C.html" TargetMode="External"/><Relationship Id="rId275" Type="http://schemas.openxmlformats.org/officeDocument/2006/relationships/hyperlink" Target="../../../MyUnderstandProject5_html/dictionary_C.html" TargetMode="External"/><Relationship Id="rId296" Type="http://schemas.openxmlformats.org/officeDocument/2006/relationships/hyperlink" Target="../../../MyUnderstandProject5_html/dictionary_C.html" TargetMode="External"/><Relationship Id="rId300" Type="http://schemas.openxmlformats.org/officeDocument/2006/relationships/hyperlink" Target="../../../MyUnderstandProject5_html/dictionary_C.html" TargetMode="External"/><Relationship Id="rId461" Type="http://schemas.openxmlformats.org/officeDocument/2006/relationships/hyperlink" Target="../../../MyUnderstandProject5_html/dictionary_C.html" TargetMode="External"/><Relationship Id="rId482" Type="http://schemas.openxmlformats.org/officeDocument/2006/relationships/hyperlink" Target="../../../MyUnderstandProject5_html/dictionary_C.html" TargetMode="External"/><Relationship Id="rId517" Type="http://schemas.openxmlformats.org/officeDocument/2006/relationships/hyperlink" Target="../../../MyUnderstandProject5_html/dictionary_C.html" TargetMode="External"/><Relationship Id="rId538" Type="http://schemas.openxmlformats.org/officeDocument/2006/relationships/hyperlink" Target="../../../MyUnderstandProject5_html/dictionary_C.html" TargetMode="External"/><Relationship Id="rId60" Type="http://schemas.openxmlformats.org/officeDocument/2006/relationships/hyperlink" Target="../../../MyUnderstandProject5_html/dictionary_C.html" TargetMode="External"/><Relationship Id="rId81" Type="http://schemas.openxmlformats.org/officeDocument/2006/relationships/hyperlink" Target="../../../MyUnderstandProject5_html/dictionary_C.html" TargetMode="External"/><Relationship Id="rId135" Type="http://schemas.openxmlformats.org/officeDocument/2006/relationships/hyperlink" Target="../../../MyUnderstandProject5_html/dictionary_C.html" TargetMode="External"/><Relationship Id="rId156" Type="http://schemas.openxmlformats.org/officeDocument/2006/relationships/hyperlink" Target="../../../MyUnderstandProject5_html/dictionary_C.html" TargetMode="External"/><Relationship Id="rId177" Type="http://schemas.openxmlformats.org/officeDocument/2006/relationships/hyperlink" Target="../../../MyUnderstandProject5_html/dictionary_C.html" TargetMode="External"/><Relationship Id="rId198" Type="http://schemas.openxmlformats.org/officeDocument/2006/relationships/hyperlink" Target="../../../MyUnderstandProject5_html/dictionary_C.html" TargetMode="External"/><Relationship Id="rId321" Type="http://schemas.openxmlformats.org/officeDocument/2006/relationships/hyperlink" Target="../../../MyUnderstandProject5_html/dictionary_C.html" TargetMode="External"/><Relationship Id="rId342" Type="http://schemas.openxmlformats.org/officeDocument/2006/relationships/hyperlink" Target="../../../MyUnderstandProject5_html/dictionary_C.html" TargetMode="External"/><Relationship Id="rId363" Type="http://schemas.openxmlformats.org/officeDocument/2006/relationships/hyperlink" Target="../../../MyUnderstandProject5_html/dictionary_C.html" TargetMode="External"/><Relationship Id="rId384" Type="http://schemas.openxmlformats.org/officeDocument/2006/relationships/hyperlink" Target="../../../MyUnderstandProject5_html/dictionary_C.html" TargetMode="External"/><Relationship Id="rId419" Type="http://schemas.openxmlformats.org/officeDocument/2006/relationships/hyperlink" Target="../../../MyUnderstandProject5_html/dictionary_C.html" TargetMode="External"/><Relationship Id="rId202" Type="http://schemas.openxmlformats.org/officeDocument/2006/relationships/hyperlink" Target="../../../MyUnderstandProject5_html/dictionary_C.html" TargetMode="External"/><Relationship Id="rId223" Type="http://schemas.openxmlformats.org/officeDocument/2006/relationships/hyperlink" Target="../../../MyUnderstandProject5_html/dictionary_C.html" TargetMode="External"/><Relationship Id="rId244" Type="http://schemas.openxmlformats.org/officeDocument/2006/relationships/hyperlink" Target="../../../MyUnderstandProject5_html/dictionary_C.html" TargetMode="External"/><Relationship Id="rId430" Type="http://schemas.openxmlformats.org/officeDocument/2006/relationships/hyperlink" Target="../../../MyUnderstandProject5_html/dictionary_C.html" TargetMode="External"/><Relationship Id="rId18" Type="http://schemas.openxmlformats.org/officeDocument/2006/relationships/hyperlink" Target="../../../MyUnderstandProject5_html/dictionary_C.html" TargetMode="External"/><Relationship Id="rId39" Type="http://schemas.openxmlformats.org/officeDocument/2006/relationships/hyperlink" Target="../../../MyUnderstandProject5_html/dictionary_C.html" TargetMode="External"/><Relationship Id="rId265" Type="http://schemas.openxmlformats.org/officeDocument/2006/relationships/hyperlink" Target="../../../MyUnderstandProject5_html/dictionary_C.html" TargetMode="External"/><Relationship Id="rId286" Type="http://schemas.openxmlformats.org/officeDocument/2006/relationships/hyperlink" Target="../../../MyUnderstandProject5_html/dictionary_C.html" TargetMode="External"/><Relationship Id="rId451" Type="http://schemas.openxmlformats.org/officeDocument/2006/relationships/hyperlink" Target="../../../MyUnderstandProject5_html/dictionary_C.html" TargetMode="External"/><Relationship Id="rId472" Type="http://schemas.openxmlformats.org/officeDocument/2006/relationships/hyperlink" Target="../../../MyUnderstandProject5_html/dictionary_C.html" TargetMode="External"/><Relationship Id="rId493" Type="http://schemas.openxmlformats.org/officeDocument/2006/relationships/hyperlink" Target="../../../MyUnderstandProject5_html/dictionary_C.html" TargetMode="External"/><Relationship Id="rId507" Type="http://schemas.openxmlformats.org/officeDocument/2006/relationships/hyperlink" Target="../../../MyUnderstandProject5_html/dictionary_C.html" TargetMode="External"/><Relationship Id="rId528" Type="http://schemas.openxmlformats.org/officeDocument/2006/relationships/hyperlink" Target="../../../MyUnderstandProject5_html/dictionary_C.html" TargetMode="External"/><Relationship Id="rId50" Type="http://schemas.openxmlformats.org/officeDocument/2006/relationships/hyperlink" Target="../../../MyUnderstandProject5_html/dictionary_C.html" TargetMode="External"/><Relationship Id="rId104" Type="http://schemas.openxmlformats.org/officeDocument/2006/relationships/hyperlink" Target="../../../MyUnderstandProject5_html/dictionary_C.html" TargetMode="External"/><Relationship Id="rId125" Type="http://schemas.openxmlformats.org/officeDocument/2006/relationships/hyperlink" Target="../../../MyUnderstandProject5_html/dictionary_C.html" TargetMode="External"/><Relationship Id="rId146" Type="http://schemas.openxmlformats.org/officeDocument/2006/relationships/hyperlink" Target="../../../MyUnderstandProject5_html/dictionary_C.html" TargetMode="External"/><Relationship Id="rId167" Type="http://schemas.openxmlformats.org/officeDocument/2006/relationships/hyperlink" Target="../../../MyUnderstandProject5_html/dictionary_C.html" TargetMode="External"/><Relationship Id="rId188" Type="http://schemas.openxmlformats.org/officeDocument/2006/relationships/hyperlink" Target="../../../MyUnderstandProject5_html/dictionary_C.html" TargetMode="External"/><Relationship Id="rId311" Type="http://schemas.openxmlformats.org/officeDocument/2006/relationships/hyperlink" Target="../../../MyUnderstandProject5_html/dictionary_C.html" TargetMode="External"/><Relationship Id="rId332" Type="http://schemas.openxmlformats.org/officeDocument/2006/relationships/hyperlink" Target="../../../MyUnderstandProject5_html/dictionary_C.html" TargetMode="External"/><Relationship Id="rId353" Type="http://schemas.openxmlformats.org/officeDocument/2006/relationships/hyperlink" Target="../../../MyUnderstandProject5_html/dictionary_C.html" TargetMode="External"/><Relationship Id="rId374" Type="http://schemas.openxmlformats.org/officeDocument/2006/relationships/hyperlink" Target="../../../MyUnderstandProject5_html/dictionary_C.html" TargetMode="External"/><Relationship Id="rId395" Type="http://schemas.openxmlformats.org/officeDocument/2006/relationships/hyperlink" Target="../../../MyUnderstandProject5_html/dictionary_C.html" TargetMode="External"/><Relationship Id="rId409" Type="http://schemas.openxmlformats.org/officeDocument/2006/relationships/hyperlink" Target="../../../MyUnderstandProject5_html/dictionary_C.html" TargetMode="External"/><Relationship Id="rId71" Type="http://schemas.openxmlformats.org/officeDocument/2006/relationships/hyperlink" Target="../../../MyUnderstandProject5_html/dictionary_C.html" TargetMode="External"/><Relationship Id="rId92" Type="http://schemas.openxmlformats.org/officeDocument/2006/relationships/hyperlink" Target="../../../MyUnderstandProject5_html/dictionary_C.html" TargetMode="External"/><Relationship Id="rId213" Type="http://schemas.openxmlformats.org/officeDocument/2006/relationships/hyperlink" Target="../../../MyUnderstandProject5_html/dictionary_C.html" TargetMode="External"/><Relationship Id="rId234" Type="http://schemas.openxmlformats.org/officeDocument/2006/relationships/hyperlink" Target="../../../MyUnderstandProject5_html/dictionary_C.html" TargetMode="External"/><Relationship Id="rId420" Type="http://schemas.openxmlformats.org/officeDocument/2006/relationships/hyperlink" Target="../../../MyUnderstandProject5_html/dictionary_C.html" TargetMode="External"/><Relationship Id="rId2" Type="http://schemas.openxmlformats.org/officeDocument/2006/relationships/hyperlink" Target="../../../MyUnderstandProject5_html/dictionary_C.html" TargetMode="External"/><Relationship Id="rId29" Type="http://schemas.openxmlformats.org/officeDocument/2006/relationships/hyperlink" Target="../../../MyUnderstandProject5_html/dictionary_C.html" TargetMode="External"/><Relationship Id="rId255" Type="http://schemas.openxmlformats.org/officeDocument/2006/relationships/hyperlink" Target="../../../MyUnderstandProject5_html/dictionary_C.html" TargetMode="External"/><Relationship Id="rId276" Type="http://schemas.openxmlformats.org/officeDocument/2006/relationships/hyperlink" Target="../../../MyUnderstandProject5_html/dictionary_C.html" TargetMode="External"/><Relationship Id="rId297" Type="http://schemas.openxmlformats.org/officeDocument/2006/relationships/hyperlink" Target="../../../MyUnderstandProject5_html/dictionary_C.html" TargetMode="External"/><Relationship Id="rId441" Type="http://schemas.openxmlformats.org/officeDocument/2006/relationships/hyperlink" Target="../../../MyUnderstandProject5_html/dictionary_C.html" TargetMode="External"/><Relationship Id="rId462" Type="http://schemas.openxmlformats.org/officeDocument/2006/relationships/hyperlink" Target="../../../MyUnderstandProject5_html/dictionary_C.html" TargetMode="External"/><Relationship Id="rId483" Type="http://schemas.openxmlformats.org/officeDocument/2006/relationships/hyperlink" Target="../../../MyUnderstandProject5_html/dictionary_C.html" TargetMode="External"/><Relationship Id="rId518" Type="http://schemas.openxmlformats.org/officeDocument/2006/relationships/hyperlink" Target="../../../MyUnderstandProject5_html/dictionary_C.html" TargetMode="External"/><Relationship Id="rId539" Type="http://schemas.openxmlformats.org/officeDocument/2006/relationships/hyperlink" Target="../../../MyUnderstandProject5_html/dictionary_C.html" TargetMode="External"/><Relationship Id="rId40" Type="http://schemas.openxmlformats.org/officeDocument/2006/relationships/hyperlink" Target="../../../MyUnderstandProject5_html/dictionary_C.html" TargetMode="External"/><Relationship Id="rId115" Type="http://schemas.openxmlformats.org/officeDocument/2006/relationships/hyperlink" Target="../../../MyUnderstandProject5_html/dictionary_C.html" TargetMode="External"/><Relationship Id="rId136" Type="http://schemas.openxmlformats.org/officeDocument/2006/relationships/hyperlink" Target="../../../MyUnderstandProject5_html/dictionary_C.html" TargetMode="External"/><Relationship Id="rId157" Type="http://schemas.openxmlformats.org/officeDocument/2006/relationships/hyperlink" Target="../../../MyUnderstandProject5_html/dictionary_C.html" TargetMode="External"/><Relationship Id="rId178" Type="http://schemas.openxmlformats.org/officeDocument/2006/relationships/hyperlink" Target="../../../MyUnderstandProject5_html/dictionary_C.html" TargetMode="External"/><Relationship Id="rId301" Type="http://schemas.openxmlformats.org/officeDocument/2006/relationships/hyperlink" Target="../../../MyUnderstandProject5_html/dictionary_C.html" TargetMode="External"/><Relationship Id="rId322" Type="http://schemas.openxmlformats.org/officeDocument/2006/relationships/hyperlink" Target="../../../MyUnderstandProject5_html/dictionary_C.html" TargetMode="External"/><Relationship Id="rId343" Type="http://schemas.openxmlformats.org/officeDocument/2006/relationships/hyperlink" Target="../../../MyUnderstandProject5_html/dictionary_C.html" TargetMode="External"/><Relationship Id="rId364" Type="http://schemas.openxmlformats.org/officeDocument/2006/relationships/hyperlink" Target="../../../MyUnderstandProject5_html/dictionary_C.html" TargetMode="External"/><Relationship Id="rId61" Type="http://schemas.openxmlformats.org/officeDocument/2006/relationships/hyperlink" Target="../../../MyUnderstandProject5_html/dictionary_C.html" TargetMode="External"/><Relationship Id="rId82" Type="http://schemas.openxmlformats.org/officeDocument/2006/relationships/hyperlink" Target="../../../MyUnderstandProject5_html/dictionary_C.html" TargetMode="External"/><Relationship Id="rId199" Type="http://schemas.openxmlformats.org/officeDocument/2006/relationships/hyperlink" Target="../../../MyUnderstandProject5_html/dictionary_C.html" TargetMode="External"/><Relationship Id="rId203" Type="http://schemas.openxmlformats.org/officeDocument/2006/relationships/hyperlink" Target="../../../MyUnderstandProject5_html/dictionary_C.html" TargetMode="External"/><Relationship Id="rId385" Type="http://schemas.openxmlformats.org/officeDocument/2006/relationships/hyperlink" Target="../../../MyUnderstandProject5_html/dictionary_C.html" TargetMode="External"/><Relationship Id="rId19" Type="http://schemas.openxmlformats.org/officeDocument/2006/relationships/hyperlink" Target="../../../MyUnderstandProject5_html/dictionary_C.html" TargetMode="External"/><Relationship Id="rId224" Type="http://schemas.openxmlformats.org/officeDocument/2006/relationships/hyperlink" Target="../../../MyUnderstandProject5_html/dictionary_C.html" TargetMode="External"/><Relationship Id="rId245" Type="http://schemas.openxmlformats.org/officeDocument/2006/relationships/hyperlink" Target="../../../MyUnderstandProject5_html/dictionary_C.html" TargetMode="External"/><Relationship Id="rId266" Type="http://schemas.openxmlformats.org/officeDocument/2006/relationships/hyperlink" Target="../../../MyUnderstandProject5_html/dictionary_C.html" TargetMode="External"/><Relationship Id="rId287" Type="http://schemas.openxmlformats.org/officeDocument/2006/relationships/hyperlink" Target="../../../MyUnderstandProject5_html/dictionary_C.html" TargetMode="External"/><Relationship Id="rId410" Type="http://schemas.openxmlformats.org/officeDocument/2006/relationships/hyperlink" Target="../../../MyUnderstandProject5_html/dictionary_C.html" TargetMode="External"/><Relationship Id="rId431" Type="http://schemas.openxmlformats.org/officeDocument/2006/relationships/hyperlink" Target="../../../MyUnderstandProject5_html/dictionary_C.html" TargetMode="External"/><Relationship Id="rId452" Type="http://schemas.openxmlformats.org/officeDocument/2006/relationships/hyperlink" Target="../../../MyUnderstandProject5_html/dictionary_C.html" TargetMode="External"/><Relationship Id="rId473" Type="http://schemas.openxmlformats.org/officeDocument/2006/relationships/hyperlink" Target="../../../MyUnderstandProject5_html/dictionary_C.html" TargetMode="External"/><Relationship Id="rId494" Type="http://schemas.openxmlformats.org/officeDocument/2006/relationships/hyperlink" Target="../../../MyUnderstandProject5_html/dictionary_C.html" TargetMode="External"/><Relationship Id="rId508" Type="http://schemas.openxmlformats.org/officeDocument/2006/relationships/hyperlink" Target="../../../MyUnderstandProject5_html/dictionary_C.html" TargetMode="External"/><Relationship Id="rId529" Type="http://schemas.openxmlformats.org/officeDocument/2006/relationships/hyperlink" Target="../../../MyUnderstandProject5_html/dictionary_C.html" TargetMode="External"/><Relationship Id="rId30" Type="http://schemas.openxmlformats.org/officeDocument/2006/relationships/hyperlink" Target="../../../MyUnderstandProject5_html/dictionary_C.html" TargetMode="External"/><Relationship Id="rId105" Type="http://schemas.openxmlformats.org/officeDocument/2006/relationships/hyperlink" Target="../../../MyUnderstandProject5_html/dictionary_C.html" TargetMode="External"/><Relationship Id="rId126" Type="http://schemas.openxmlformats.org/officeDocument/2006/relationships/hyperlink" Target="../../../MyUnderstandProject5_html/dictionary_C.html" TargetMode="External"/><Relationship Id="rId147" Type="http://schemas.openxmlformats.org/officeDocument/2006/relationships/hyperlink" Target="../../../MyUnderstandProject5_html/dictionary_C.html" TargetMode="External"/><Relationship Id="rId168" Type="http://schemas.openxmlformats.org/officeDocument/2006/relationships/hyperlink" Target="../../../MyUnderstandProject5_html/dictionary_C.html" TargetMode="External"/><Relationship Id="rId312" Type="http://schemas.openxmlformats.org/officeDocument/2006/relationships/hyperlink" Target="../../../MyUnderstandProject5_html/dictionary_C.html" TargetMode="External"/><Relationship Id="rId333" Type="http://schemas.openxmlformats.org/officeDocument/2006/relationships/hyperlink" Target="../../../MyUnderstandProject5_html/dictionary_C.html" TargetMode="External"/><Relationship Id="rId354" Type="http://schemas.openxmlformats.org/officeDocument/2006/relationships/hyperlink" Target="../../../MyUnderstandProject5_html/dictionary_C.html" TargetMode="External"/><Relationship Id="rId540" Type="http://schemas.openxmlformats.org/officeDocument/2006/relationships/hyperlink" Target="../../../MyUnderstandProject5_html/dictionary_C.html" TargetMode="External"/><Relationship Id="rId51" Type="http://schemas.openxmlformats.org/officeDocument/2006/relationships/hyperlink" Target="../../../MyUnderstandProject5_html/dictionary_C.html" TargetMode="External"/><Relationship Id="rId72" Type="http://schemas.openxmlformats.org/officeDocument/2006/relationships/hyperlink" Target="../../../MyUnderstandProject5_html/dictionary_C.html" TargetMode="External"/><Relationship Id="rId93" Type="http://schemas.openxmlformats.org/officeDocument/2006/relationships/hyperlink" Target="../../../MyUnderstandProject5_html/dictionary_C.html" TargetMode="External"/><Relationship Id="rId189" Type="http://schemas.openxmlformats.org/officeDocument/2006/relationships/hyperlink" Target="../../../MyUnderstandProject5_html/dictionary_C.html" TargetMode="External"/><Relationship Id="rId375" Type="http://schemas.openxmlformats.org/officeDocument/2006/relationships/hyperlink" Target="../../../MyUnderstandProject5_html/dictionary_C.html" TargetMode="External"/><Relationship Id="rId396" Type="http://schemas.openxmlformats.org/officeDocument/2006/relationships/hyperlink" Target="../../../MyUnderstandProject5_html/dictionary_C.html" TargetMode="External"/><Relationship Id="rId3" Type="http://schemas.openxmlformats.org/officeDocument/2006/relationships/hyperlink" Target="../../../MyUnderstandProject5_html/dictionary_C.html" TargetMode="External"/><Relationship Id="rId214" Type="http://schemas.openxmlformats.org/officeDocument/2006/relationships/hyperlink" Target="../../../MyUnderstandProject5_html/dictionary_C.html" TargetMode="External"/><Relationship Id="rId235" Type="http://schemas.openxmlformats.org/officeDocument/2006/relationships/hyperlink" Target="../../../MyUnderstandProject5_html/dictionary_C.html" TargetMode="External"/><Relationship Id="rId256" Type="http://schemas.openxmlformats.org/officeDocument/2006/relationships/hyperlink" Target="../../../MyUnderstandProject5_html/dictionary_C.html" TargetMode="External"/><Relationship Id="rId277" Type="http://schemas.openxmlformats.org/officeDocument/2006/relationships/hyperlink" Target="../../../MyUnderstandProject5_html/dictionary_C.html" TargetMode="External"/><Relationship Id="rId298" Type="http://schemas.openxmlformats.org/officeDocument/2006/relationships/hyperlink" Target="../../../MyUnderstandProject5_html/dictionary_C.html" TargetMode="External"/><Relationship Id="rId400" Type="http://schemas.openxmlformats.org/officeDocument/2006/relationships/hyperlink" Target="../../../MyUnderstandProject5_html/dictionary_C.html" TargetMode="External"/><Relationship Id="rId421" Type="http://schemas.openxmlformats.org/officeDocument/2006/relationships/hyperlink" Target="../../../MyUnderstandProject5_html/dictionary_C.html" TargetMode="External"/><Relationship Id="rId442" Type="http://schemas.openxmlformats.org/officeDocument/2006/relationships/hyperlink" Target="../../../MyUnderstandProject5_html/dictionary_C.html" TargetMode="External"/><Relationship Id="rId463" Type="http://schemas.openxmlformats.org/officeDocument/2006/relationships/hyperlink" Target="../../../MyUnderstandProject5_html/dictionary_C.html" TargetMode="External"/><Relationship Id="rId484" Type="http://schemas.openxmlformats.org/officeDocument/2006/relationships/hyperlink" Target="../../../MyUnderstandProject5_html/dictionary_C.html" TargetMode="External"/><Relationship Id="rId519" Type="http://schemas.openxmlformats.org/officeDocument/2006/relationships/hyperlink" Target="../../../MyUnderstandProject5_html/dictionary_C.html" TargetMode="External"/><Relationship Id="rId116" Type="http://schemas.openxmlformats.org/officeDocument/2006/relationships/hyperlink" Target="../../../MyUnderstandProject5_html/dictionary_C.html" TargetMode="External"/><Relationship Id="rId137" Type="http://schemas.openxmlformats.org/officeDocument/2006/relationships/hyperlink" Target="../../../MyUnderstandProject5_html/dictionary_C.html" TargetMode="External"/><Relationship Id="rId158" Type="http://schemas.openxmlformats.org/officeDocument/2006/relationships/hyperlink" Target="../../../MyUnderstandProject5_html/dictionary_C.html" TargetMode="External"/><Relationship Id="rId302" Type="http://schemas.openxmlformats.org/officeDocument/2006/relationships/hyperlink" Target="../../../MyUnderstandProject5_html/dictionary_C.html" TargetMode="External"/><Relationship Id="rId323" Type="http://schemas.openxmlformats.org/officeDocument/2006/relationships/hyperlink" Target="../../../MyUnderstandProject5_html/dictionary_C.html" TargetMode="External"/><Relationship Id="rId344" Type="http://schemas.openxmlformats.org/officeDocument/2006/relationships/hyperlink" Target="../../../MyUnderstandProject5_html/dictionary_C.html" TargetMode="External"/><Relationship Id="rId530" Type="http://schemas.openxmlformats.org/officeDocument/2006/relationships/hyperlink" Target="../../../MyUnderstandProject5_html/dictionary_C.html" TargetMode="External"/><Relationship Id="rId20" Type="http://schemas.openxmlformats.org/officeDocument/2006/relationships/hyperlink" Target="../../../MyUnderstandProject5_html/dictionary_C.html" TargetMode="External"/><Relationship Id="rId41" Type="http://schemas.openxmlformats.org/officeDocument/2006/relationships/hyperlink" Target="../../../MyUnderstandProject5_html/dictionary_C.html" TargetMode="External"/><Relationship Id="rId62" Type="http://schemas.openxmlformats.org/officeDocument/2006/relationships/hyperlink" Target="../../../MyUnderstandProject5_html/dictionary_C.html" TargetMode="External"/><Relationship Id="rId83" Type="http://schemas.openxmlformats.org/officeDocument/2006/relationships/hyperlink" Target="../../../MyUnderstandProject5_html/dictionary_C.html" TargetMode="External"/><Relationship Id="rId179" Type="http://schemas.openxmlformats.org/officeDocument/2006/relationships/hyperlink" Target="../../../MyUnderstandProject5_html/dictionary_C.html" TargetMode="External"/><Relationship Id="rId365" Type="http://schemas.openxmlformats.org/officeDocument/2006/relationships/hyperlink" Target="../../../MyUnderstandProject5_html/dictionary_C.html" TargetMode="External"/><Relationship Id="rId386" Type="http://schemas.openxmlformats.org/officeDocument/2006/relationships/hyperlink" Target="../../../MyUnderstandProject5_html/dictionary_C.html" TargetMode="External"/><Relationship Id="rId190" Type="http://schemas.openxmlformats.org/officeDocument/2006/relationships/hyperlink" Target="../../../MyUnderstandProject5_html/dictionary_C.html" TargetMode="External"/><Relationship Id="rId204" Type="http://schemas.openxmlformats.org/officeDocument/2006/relationships/hyperlink" Target="../../../MyUnderstandProject5_html/dictionary_C.html" TargetMode="External"/><Relationship Id="rId225" Type="http://schemas.openxmlformats.org/officeDocument/2006/relationships/hyperlink" Target="../../../MyUnderstandProject5_html/dictionary_C.html" TargetMode="External"/><Relationship Id="rId246" Type="http://schemas.openxmlformats.org/officeDocument/2006/relationships/hyperlink" Target="../../../MyUnderstandProject5_html/dictionary_C.html" TargetMode="External"/><Relationship Id="rId267" Type="http://schemas.openxmlformats.org/officeDocument/2006/relationships/hyperlink" Target="../../../MyUnderstandProject5_html/dictionary_C.html" TargetMode="External"/><Relationship Id="rId288" Type="http://schemas.openxmlformats.org/officeDocument/2006/relationships/hyperlink" Target="../../../MyUnderstandProject5_html/dictionary_C.html" TargetMode="External"/><Relationship Id="rId411" Type="http://schemas.openxmlformats.org/officeDocument/2006/relationships/hyperlink" Target="../../../MyUnderstandProject5_html/dictionary_C.html" TargetMode="External"/><Relationship Id="rId432" Type="http://schemas.openxmlformats.org/officeDocument/2006/relationships/hyperlink" Target="../../../MyUnderstandProject5_html/dictionary_C.html" TargetMode="External"/><Relationship Id="rId453" Type="http://schemas.openxmlformats.org/officeDocument/2006/relationships/hyperlink" Target="../../../MyUnderstandProject5_html/dictionary_C.html" TargetMode="External"/><Relationship Id="rId474" Type="http://schemas.openxmlformats.org/officeDocument/2006/relationships/hyperlink" Target="../../../MyUnderstandProject5_html/dictionary_C.html" TargetMode="External"/><Relationship Id="rId509" Type="http://schemas.openxmlformats.org/officeDocument/2006/relationships/hyperlink" Target="../../../MyUnderstandProject5_html/dictionary_C.html" TargetMode="External"/><Relationship Id="rId106" Type="http://schemas.openxmlformats.org/officeDocument/2006/relationships/hyperlink" Target="../../../MyUnderstandProject5_html/dictionary_C.html" TargetMode="External"/><Relationship Id="rId127" Type="http://schemas.openxmlformats.org/officeDocument/2006/relationships/hyperlink" Target="../../../MyUnderstandProject5_html/dictionary_C.html" TargetMode="External"/><Relationship Id="rId313" Type="http://schemas.openxmlformats.org/officeDocument/2006/relationships/hyperlink" Target="../../../MyUnderstandProject5_html/dictionary_C.html" TargetMode="External"/><Relationship Id="rId495" Type="http://schemas.openxmlformats.org/officeDocument/2006/relationships/hyperlink" Target="../../../MyUnderstandProject5_html/dictionary_C.html" TargetMode="External"/><Relationship Id="rId10" Type="http://schemas.openxmlformats.org/officeDocument/2006/relationships/hyperlink" Target="../../../MyUnderstandProject5_html/dictionary_C.html" TargetMode="External"/><Relationship Id="rId31" Type="http://schemas.openxmlformats.org/officeDocument/2006/relationships/hyperlink" Target="../../../MyUnderstandProject5_html/dictionary_C.html" TargetMode="External"/><Relationship Id="rId52" Type="http://schemas.openxmlformats.org/officeDocument/2006/relationships/hyperlink" Target="../../../MyUnderstandProject5_html/dictionary_C.html" TargetMode="External"/><Relationship Id="rId73" Type="http://schemas.openxmlformats.org/officeDocument/2006/relationships/hyperlink" Target="../../../MyUnderstandProject5_html/dictionary_C.html" TargetMode="External"/><Relationship Id="rId94" Type="http://schemas.openxmlformats.org/officeDocument/2006/relationships/hyperlink" Target="../../../MyUnderstandProject5_html/dictionary_C.html" TargetMode="External"/><Relationship Id="rId148" Type="http://schemas.openxmlformats.org/officeDocument/2006/relationships/hyperlink" Target="../../../MyUnderstandProject5_html/dictionary_C.html" TargetMode="External"/><Relationship Id="rId169" Type="http://schemas.openxmlformats.org/officeDocument/2006/relationships/hyperlink" Target="../../../MyUnderstandProject5_html/dictionary_C.html" TargetMode="External"/><Relationship Id="rId334" Type="http://schemas.openxmlformats.org/officeDocument/2006/relationships/hyperlink" Target="../../../MyUnderstandProject5_html/dictionary_C.html" TargetMode="External"/><Relationship Id="rId355" Type="http://schemas.openxmlformats.org/officeDocument/2006/relationships/hyperlink" Target="../../../MyUnderstandProject5_html/dictionary_C.html" TargetMode="External"/><Relationship Id="rId376" Type="http://schemas.openxmlformats.org/officeDocument/2006/relationships/hyperlink" Target="../../../MyUnderstandProject5_html/dictionary_C.html" TargetMode="External"/><Relationship Id="rId397" Type="http://schemas.openxmlformats.org/officeDocument/2006/relationships/hyperlink" Target="../../../MyUnderstandProject5_html/dictionary_C.html" TargetMode="External"/><Relationship Id="rId520" Type="http://schemas.openxmlformats.org/officeDocument/2006/relationships/hyperlink" Target="../../../MyUnderstandProject5_html/dictionary_C.html" TargetMode="External"/><Relationship Id="rId541" Type="http://schemas.openxmlformats.org/officeDocument/2006/relationships/hyperlink" Target="../../../MyUnderstandProject5_html/dictionary_C.html" TargetMode="External"/><Relationship Id="rId4" Type="http://schemas.openxmlformats.org/officeDocument/2006/relationships/hyperlink" Target="../../../MyUnderstandProject5_html/dictionary_C.html" TargetMode="External"/><Relationship Id="rId180" Type="http://schemas.openxmlformats.org/officeDocument/2006/relationships/hyperlink" Target="../../../MyUnderstandProject5_html/dictionary_C.html" TargetMode="External"/><Relationship Id="rId215" Type="http://schemas.openxmlformats.org/officeDocument/2006/relationships/hyperlink" Target="../../../MyUnderstandProject5_html/dictionary_C.html" TargetMode="External"/><Relationship Id="rId236" Type="http://schemas.openxmlformats.org/officeDocument/2006/relationships/hyperlink" Target="../../../MyUnderstandProject5_html/dictionary_C.html" TargetMode="External"/><Relationship Id="rId257" Type="http://schemas.openxmlformats.org/officeDocument/2006/relationships/hyperlink" Target="../../../MyUnderstandProject5_html/dictionary_C.html" TargetMode="External"/><Relationship Id="rId278" Type="http://schemas.openxmlformats.org/officeDocument/2006/relationships/hyperlink" Target="../../../MyUnderstandProject5_html/dictionary_C.html" TargetMode="External"/><Relationship Id="rId401" Type="http://schemas.openxmlformats.org/officeDocument/2006/relationships/hyperlink" Target="../../../MyUnderstandProject5_html/dictionary_C.html" TargetMode="External"/><Relationship Id="rId422" Type="http://schemas.openxmlformats.org/officeDocument/2006/relationships/hyperlink" Target="../../../MyUnderstandProject5_html/dictionary_C.html" TargetMode="External"/><Relationship Id="rId443" Type="http://schemas.openxmlformats.org/officeDocument/2006/relationships/hyperlink" Target="../../../MyUnderstandProject5_html/dictionary_C.html" TargetMode="External"/><Relationship Id="rId464" Type="http://schemas.openxmlformats.org/officeDocument/2006/relationships/hyperlink" Target="../../../MyUnderstandProject5_html/dictionary_C.html" TargetMode="External"/><Relationship Id="rId303" Type="http://schemas.openxmlformats.org/officeDocument/2006/relationships/hyperlink" Target="../../../MyUnderstandProject5_html/dictionary_C.html" TargetMode="External"/><Relationship Id="rId485" Type="http://schemas.openxmlformats.org/officeDocument/2006/relationships/hyperlink" Target="../../../MyUnderstandProject5_html/dictionary_C.html" TargetMode="External"/><Relationship Id="rId42" Type="http://schemas.openxmlformats.org/officeDocument/2006/relationships/hyperlink" Target="../../../MyUnderstandProject5_html/dictionary_C.html" TargetMode="External"/><Relationship Id="rId84" Type="http://schemas.openxmlformats.org/officeDocument/2006/relationships/hyperlink" Target="../../../MyUnderstandProject5_html/dictionary_C.html" TargetMode="External"/><Relationship Id="rId138" Type="http://schemas.openxmlformats.org/officeDocument/2006/relationships/hyperlink" Target="../../../MyUnderstandProject5_html/dictionary_C.html" TargetMode="External"/><Relationship Id="rId345" Type="http://schemas.openxmlformats.org/officeDocument/2006/relationships/hyperlink" Target="../../../MyUnderstandProject5_html/dictionary_C.html" TargetMode="External"/><Relationship Id="rId387" Type="http://schemas.openxmlformats.org/officeDocument/2006/relationships/hyperlink" Target="../../../MyUnderstandProject5_html/dictionary_C.html" TargetMode="External"/><Relationship Id="rId510" Type="http://schemas.openxmlformats.org/officeDocument/2006/relationships/hyperlink" Target="../../../MyUnderstandProject5_html/dictionary_C.html" TargetMode="External"/><Relationship Id="rId191" Type="http://schemas.openxmlformats.org/officeDocument/2006/relationships/hyperlink" Target="../../../MyUnderstandProject5_html/dictionary_C.html" TargetMode="External"/><Relationship Id="rId205" Type="http://schemas.openxmlformats.org/officeDocument/2006/relationships/hyperlink" Target="../../../MyUnderstandProject5_html/dictionary_C.html" TargetMode="External"/><Relationship Id="rId247" Type="http://schemas.openxmlformats.org/officeDocument/2006/relationships/hyperlink" Target="../../../MyUnderstandProject5_html/dictionary_C.html" TargetMode="External"/><Relationship Id="rId412" Type="http://schemas.openxmlformats.org/officeDocument/2006/relationships/hyperlink" Target="../../../MyUnderstandProject5_html/dictionary_C.html" TargetMode="External"/><Relationship Id="rId107" Type="http://schemas.openxmlformats.org/officeDocument/2006/relationships/hyperlink" Target="../../../MyUnderstandProject5_html/dictionary_C.html" TargetMode="External"/><Relationship Id="rId289" Type="http://schemas.openxmlformats.org/officeDocument/2006/relationships/hyperlink" Target="../../../MyUnderstandProject5_html/dictionary_C.html" TargetMode="External"/><Relationship Id="rId454" Type="http://schemas.openxmlformats.org/officeDocument/2006/relationships/hyperlink" Target="../../../MyUnderstandProject5_html/dictionary_C.html" TargetMode="External"/><Relationship Id="rId496" Type="http://schemas.openxmlformats.org/officeDocument/2006/relationships/hyperlink" Target="../../../MyUnderstandProject5_html/dictionary_C.html" TargetMode="External"/><Relationship Id="rId11" Type="http://schemas.openxmlformats.org/officeDocument/2006/relationships/hyperlink" Target="../../../MyUnderstandProject5_html/dictionary_C.html" TargetMode="External"/><Relationship Id="rId53" Type="http://schemas.openxmlformats.org/officeDocument/2006/relationships/hyperlink" Target="../../../MyUnderstandProject5_html/dictionary_C.html" TargetMode="External"/><Relationship Id="rId149" Type="http://schemas.openxmlformats.org/officeDocument/2006/relationships/hyperlink" Target="../../../MyUnderstandProject5_html/dictionary_C.html" TargetMode="External"/><Relationship Id="rId314" Type="http://schemas.openxmlformats.org/officeDocument/2006/relationships/hyperlink" Target="../../../MyUnderstandProject5_html/dictionary_C.html" TargetMode="External"/><Relationship Id="rId356" Type="http://schemas.openxmlformats.org/officeDocument/2006/relationships/hyperlink" Target="../../../MyUnderstandProject5_html/dictionary_C.html" TargetMode="External"/><Relationship Id="rId398" Type="http://schemas.openxmlformats.org/officeDocument/2006/relationships/hyperlink" Target="../../../MyUnderstandProject5_html/dictionary_C.html" TargetMode="External"/><Relationship Id="rId521" Type="http://schemas.openxmlformats.org/officeDocument/2006/relationships/hyperlink" Target="../../../MyUnderstandProject5_html/dictionary_C.html" TargetMode="External"/><Relationship Id="rId95" Type="http://schemas.openxmlformats.org/officeDocument/2006/relationships/hyperlink" Target="../../../MyUnderstandProject5_html/dictionary_C.html" TargetMode="External"/><Relationship Id="rId160" Type="http://schemas.openxmlformats.org/officeDocument/2006/relationships/hyperlink" Target="../../../MyUnderstandProject5_html/dictionary_C.html" TargetMode="External"/><Relationship Id="rId216" Type="http://schemas.openxmlformats.org/officeDocument/2006/relationships/hyperlink" Target="../../../MyUnderstandProject5_html/dictionary_C.html" TargetMode="External"/><Relationship Id="rId423" Type="http://schemas.openxmlformats.org/officeDocument/2006/relationships/hyperlink" Target="../../../MyUnderstandProject5_html/dictionary_C.html" TargetMode="External"/><Relationship Id="rId258" Type="http://schemas.openxmlformats.org/officeDocument/2006/relationships/hyperlink" Target="../../../MyUnderstandProject5_html/dictionary_C.html" TargetMode="External"/><Relationship Id="rId465" Type="http://schemas.openxmlformats.org/officeDocument/2006/relationships/hyperlink" Target="../../../MyUnderstandProject5_html/dictionary_C.html" TargetMode="External"/><Relationship Id="rId22" Type="http://schemas.openxmlformats.org/officeDocument/2006/relationships/hyperlink" Target="../../../MyUnderstandProject5_html/dictionary_C.html" TargetMode="External"/><Relationship Id="rId64" Type="http://schemas.openxmlformats.org/officeDocument/2006/relationships/hyperlink" Target="../../../MyUnderstandProject5_html/dictionary_C.html" TargetMode="External"/><Relationship Id="rId118" Type="http://schemas.openxmlformats.org/officeDocument/2006/relationships/hyperlink" Target="../../../MyUnderstandProject5_html/dictionary_C.html" TargetMode="External"/><Relationship Id="rId325" Type="http://schemas.openxmlformats.org/officeDocument/2006/relationships/hyperlink" Target="../../../MyUnderstandProject5_html/dictionary_C.html" TargetMode="External"/><Relationship Id="rId367" Type="http://schemas.openxmlformats.org/officeDocument/2006/relationships/hyperlink" Target="../../../MyUnderstandProject5_html/dictionary_C.html" TargetMode="External"/><Relationship Id="rId532" Type="http://schemas.openxmlformats.org/officeDocument/2006/relationships/hyperlink" Target="../../../MyUnderstandProject5_html/dictionary_C.html" TargetMode="External"/><Relationship Id="rId171" Type="http://schemas.openxmlformats.org/officeDocument/2006/relationships/hyperlink" Target="../../../MyUnderstandProject5_html/dictionary_C.html" TargetMode="External"/><Relationship Id="rId227" Type="http://schemas.openxmlformats.org/officeDocument/2006/relationships/hyperlink" Target="../../../MyUnderstandProject5_html/dictionary_C.html" TargetMode="External"/><Relationship Id="rId269" Type="http://schemas.openxmlformats.org/officeDocument/2006/relationships/hyperlink" Target="../../../MyUnderstandProject5_html/dictionary_C.html" TargetMode="External"/><Relationship Id="rId434" Type="http://schemas.openxmlformats.org/officeDocument/2006/relationships/hyperlink" Target="../../../MyUnderstandProject5_html/dictionary_C.html" TargetMode="External"/><Relationship Id="rId476" Type="http://schemas.openxmlformats.org/officeDocument/2006/relationships/hyperlink" Target="../../../MyUnderstandProject5_html/dictionary_C.html" TargetMode="External"/><Relationship Id="rId33" Type="http://schemas.openxmlformats.org/officeDocument/2006/relationships/hyperlink" Target="../../../MyUnderstandProject5_html/dictionary_C.html" TargetMode="External"/><Relationship Id="rId129" Type="http://schemas.openxmlformats.org/officeDocument/2006/relationships/hyperlink" Target="../../../MyUnderstandProject5_html/dictionary_C.html" TargetMode="External"/><Relationship Id="rId280" Type="http://schemas.openxmlformats.org/officeDocument/2006/relationships/hyperlink" Target="../../../MyUnderstandProject5_html/dictionary_C.html" TargetMode="External"/><Relationship Id="rId336" Type="http://schemas.openxmlformats.org/officeDocument/2006/relationships/hyperlink" Target="../../../MyUnderstandProject5_html/dictionary_C.html" TargetMode="External"/><Relationship Id="rId501" Type="http://schemas.openxmlformats.org/officeDocument/2006/relationships/hyperlink" Target="../../../MyUnderstandProject5_html/dictionary_C.html" TargetMode="External"/><Relationship Id="rId543" Type="http://schemas.openxmlformats.org/officeDocument/2006/relationships/hyperlink" Target="../../../MyUnderstandProject5_html/dictionary_C.html" TargetMode="External"/><Relationship Id="rId75" Type="http://schemas.openxmlformats.org/officeDocument/2006/relationships/hyperlink" Target="../../../MyUnderstandProject5_html/dictionary_C.html" TargetMode="External"/><Relationship Id="rId140" Type="http://schemas.openxmlformats.org/officeDocument/2006/relationships/hyperlink" Target="../../../MyUnderstandProject5_html/dictionary_C.html" TargetMode="External"/><Relationship Id="rId182" Type="http://schemas.openxmlformats.org/officeDocument/2006/relationships/hyperlink" Target="../../../MyUnderstandProject5_html/dictionary_C.html" TargetMode="External"/><Relationship Id="rId378" Type="http://schemas.openxmlformats.org/officeDocument/2006/relationships/hyperlink" Target="../../../MyUnderstandProject5_html/dictionary_C.html" TargetMode="External"/><Relationship Id="rId403" Type="http://schemas.openxmlformats.org/officeDocument/2006/relationships/hyperlink" Target="../../../MyUnderstandProject5_html/dictionary_C.html" TargetMode="External"/><Relationship Id="rId6" Type="http://schemas.openxmlformats.org/officeDocument/2006/relationships/hyperlink" Target="../../../MyUnderstandProject5_html/dictionary_C.html" TargetMode="External"/><Relationship Id="rId238" Type="http://schemas.openxmlformats.org/officeDocument/2006/relationships/hyperlink" Target="../../../MyUnderstandProject5_html/dictionary_C.html" TargetMode="External"/><Relationship Id="rId445" Type="http://schemas.openxmlformats.org/officeDocument/2006/relationships/hyperlink" Target="../../../MyUnderstandProject5_html/dictionary_C.html" TargetMode="External"/><Relationship Id="rId487" Type="http://schemas.openxmlformats.org/officeDocument/2006/relationships/hyperlink" Target="../../../MyUnderstandProject5_html/dictionary_C.html" TargetMode="External"/><Relationship Id="rId291" Type="http://schemas.openxmlformats.org/officeDocument/2006/relationships/hyperlink" Target="../../../MyUnderstandProject5_html/dictionary_C.html" TargetMode="External"/><Relationship Id="rId305" Type="http://schemas.openxmlformats.org/officeDocument/2006/relationships/hyperlink" Target="../../../MyUnderstandProject5_html/dictionary_C.html" TargetMode="External"/><Relationship Id="rId347" Type="http://schemas.openxmlformats.org/officeDocument/2006/relationships/hyperlink" Target="../../../MyUnderstandProject5_html/dictionary_C.html" TargetMode="External"/><Relationship Id="rId512" Type="http://schemas.openxmlformats.org/officeDocument/2006/relationships/hyperlink" Target="../../../MyUnderstandProject5_html/dictionary_C.html" TargetMode="External"/><Relationship Id="rId44" Type="http://schemas.openxmlformats.org/officeDocument/2006/relationships/hyperlink" Target="../../../MyUnderstandProject5_html/dictionary_C.html" TargetMode="External"/><Relationship Id="rId86" Type="http://schemas.openxmlformats.org/officeDocument/2006/relationships/hyperlink" Target="../../../MyUnderstandProject5_html/dictionary_C.html" TargetMode="External"/><Relationship Id="rId151" Type="http://schemas.openxmlformats.org/officeDocument/2006/relationships/hyperlink" Target="../../../MyUnderstandProject5_html/dictionary_C.html" TargetMode="External"/><Relationship Id="rId389" Type="http://schemas.openxmlformats.org/officeDocument/2006/relationships/hyperlink" Target="../../../MyUnderstandProject5_html/dictionary_C.html" TargetMode="External"/><Relationship Id="rId193" Type="http://schemas.openxmlformats.org/officeDocument/2006/relationships/hyperlink" Target="../../../MyUnderstandProject5_html/dictionary_C.html" TargetMode="External"/><Relationship Id="rId207" Type="http://schemas.openxmlformats.org/officeDocument/2006/relationships/hyperlink" Target="../../../MyUnderstandProject5_html/dictionary_C.html" TargetMode="External"/><Relationship Id="rId249" Type="http://schemas.openxmlformats.org/officeDocument/2006/relationships/hyperlink" Target="../../../MyUnderstandProject5_html/dictionary_C.html" TargetMode="External"/><Relationship Id="rId414" Type="http://schemas.openxmlformats.org/officeDocument/2006/relationships/hyperlink" Target="../../../MyUnderstandProject5_html/dictionary_C.html" TargetMode="External"/><Relationship Id="rId456" Type="http://schemas.openxmlformats.org/officeDocument/2006/relationships/hyperlink" Target="../../../MyUnderstandProject5_html/dictionary_C.html" TargetMode="External"/><Relationship Id="rId498" Type="http://schemas.openxmlformats.org/officeDocument/2006/relationships/hyperlink" Target="../../../MyUnderstandProject5_html/dictionary_C.html" TargetMode="External"/><Relationship Id="rId13" Type="http://schemas.openxmlformats.org/officeDocument/2006/relationships/hyperlink" Target="../../../MyUnderstandProject5_html/dictionary_C.html" TargetMode="External"/><Relationship Id="rId109" Type="http://schemas.openxmlformats.org/officeDocument/2006/relationships/hyperlink" Target="../../../MyUnderstandProject5_html/dictionary_C.html" TargetMode="External"/><Relationship Id="rId260" Type="http://schemas.openxmlformats.org/officeDocument/2006/relationships/hyperlink" Target="../../../MyUnderstandProject5_html/dictionary_C.html" TargetMode="External"/><Relationship Id="rId316" Type="http://schemas.openxmlformats.org/officeDocument/2006/relationships/hyperlink" Target="../../../MyUnderstandProject5_html/dictionary_C.html" TargetMode="External"/><Relationship Id="rId523" Type="http://schemas.openxmlformats.org/officeDocument/2006/relationships/hyperlink" Target="../../../MyUnderstandProject5_html/dictionary_C.html" TargetMode="External"/><Relationship Id="rId55" Type="http://schemas.openxmlformats.org/officeDocument/2006/relationships/hyperlink" Target="../../../MyUnderstandProject5_html/dictionary_C.html" TargetMode="External"/><Relationship Id="rId97" Type="http://schemas.openxmlformats.org/officeDocument/2006/relationships/hyperlink" Target="../../../MyUnderstandProject5_html/dictionary_C.html" TargetMode="External"/><Relationship Id="rId120" Type="http://schemas.openxmlformats.org/officeDocument/2006/relationships/hyperlink" Target="../../../MyUnderstandProject5_html/dictionary_C.html" TargetMode="External"/><Relationship Id="rId358" Type="http://schemas.openxmlformats.org/officeDocument/2006/relationships/hyperlink" Target="../../../MyUnderstandProject5_html/dictionary_C.html" TargetMode="External"/><Relationship Id="rId162" Type="http://schemas.openxmlformats.org/officeDocument/2006/relationships/hyperlink" Target="../../../MyUnderstandProject5_html/dictionary_C.html" TargetMode="External"/><Relationship Id="rId218" Type="http://schemas.openxmlformats.org/officeDocument/2006/relationships/hyperlink" Target="../../../MyUnderstandProject5_html/dictionary_C.html" TargetMode="External"/><Relationship Id="rId425" Type="http://schemas.openxmlformats.org/officeDocument/2006/relationships/hyperlink" Target="../../../MyUnderstandProject5_html/dictionary_C.html" TargetMode="External"/><Relationship Id="rId467" Type="http://schemas.openxmlformats.org/officeDocument/2006/relationships/hyperlink" Target="../../../MyUnderstandProject5_html/dictionary_C.html" TargetMode="External"/><Relationship Id="rId271" Type="http://schemas.openxmlformats.org/officeDocument/2006/relationships/hyperlink" Target="../../../MyUnderstandProject5_html/dictionary_C.html" TargetMode="External"/><Relationship Id="rId24" Type="http://schemas.openxmlformats.org/officeDocument/2006/relationships/hyperlink" Target="../../../MyUnderstandProject5_html/dictionary_C.html" TargetMode="External"/><Relationship Id="rId66" Type="http://schemas.openxmlformats.org/officeDocument/2006/relationships/hyperlink" Target="../../../MyUnderstandProject5_html/dictionary_C.html" TargetMode="External"/><Relationship Id="rId131" Type="http://schemas.openxmlformats.org/officeDocument/2006/relationships/hyperlink" Target="../../../MyUnderstandProject5_html/dictionary_C.html" TargetMode="External"/><Relationship Id="rId327" Type="http://schemas.openxmlformats.org/officeDocument/2006/relationships/hyperlink" Target="../../../MyUnderstandProject5_html/dictionary_C.html" TargetMode="External"/><Relationship Id="rId369" Type="http://schemas.openxmlformats.org/officeDocument/2006/relationships/hyperlink" Target="../../../MyUnderstandProject5_html/dictionary_C.html" TargetMode="External"/><Relationship Id="rId534" Type="http://schemas.openxmlformats.org/officeDocument/2006/relationships/hyperlink" Target="../../../MyUnderstandProject5_html/dictionary_C.html" TargetMode="External"/><Relationship Id="rId173" Type="http://schemas.openxmlformats.org/officeDocument/2006/relationships/hyperlink" Target="../../../MyUnderstandProject5_html/dictionary_C.html" TargetMode="External"/><Relationship Id="rId229" Type="http://schemas.openxmlformats.org/officeDocument/2006/relationships/hyperlink" Target="../../../MyUnderstandProject5_html/dictionary_C.html" TargetMode="External"/><Relationship Id="rId380" Type="http://schemas.openxmlformats.org/officeDocument/2006/relationships/hyperlink" Target="../../../MyUnderstandProject5_html/dictionary_C.html" TargetMode="External"/><Relationship Id="rId436" Type="http://schemas.openxmlformats.org/officeDocument/2006/relationships/hyperlink" Target="../../../MyUnderstandProject5_html/dictionary_C.html" TargetMode="External"/><Relationship Id="rId240" Type="http://schemas.openxmlformats.org/officeDocument/2006/relationships/hyperlink" Target="../../../MyUnderstandProject5_html/dictionary_C.html" TargetMode="External"/><Relationship Id="rId478" Type="http://schemas.openxmlformats.org/officeDocument/2006/relationships/hyperlink" Target="../../../MyUnderstandProject5_html/dictionary_C.html" TargetMode="External"/><Relationship Id="rId35" Type="http://schemas.openxmlformats.org/officeDocument/2006/relationships/hyperlink" Target="../../../MyUnderstandProject5_html/dictionary_C.html" TargetMode="External"/><Relationship Id="rId77" Type="http://schemas.openxmlformats.org/officeDocument/2006/relationships/hyperlink" Target="../../../MyUnderstandProject5_html/dictionary_C.html" TargetMode="External"/><Relationship Id="rId100" Type="http://schemas.openxmlformats.org/officeDocument/2006/relationships/hyperlink" Target="../../../MyUnderstandProject5_html/dictionary_C.html" TargetMode="External"/><Relationship Id="rId282" Type="http://schemas.openxmlformats.org/officeDocument/2006/relationships/hyperlink" Target="../../../MyUnderstandProject5_html/dictionary_C.html" TargetMode="External"/><Relationship Id="rId338" Type="http://schemas.openxmlformats.org/officeDocument/2006/relationships/hyperlink" Target="../../../MyUnderstandProject5_html/dictionary_C.html" TargetMode="External"/><Relationship Id="rId503" Type="http://schemas.openxmlformats.org/officeDocument/2006/relationships/hyperlink" Target="../../../MyUnderstandProject5_html/dictionary_C.html" TargetMode="External"/><Relationship Id="rId545" Type="http://schemas.openxmlformats.org/officeDocument/2006/relationships/hyperlink" Target="../../../MyUnderstandProject5_html/dictionary_C.html" TargetMode="External"/><Relationship Id="rId8" Type="http://schemas.openxmlformats.org/officeDocument/2006/relationships/hyperlink" Target="../../../MyUnderstandProject5_html/dictionary_C.html" TargetMode="External"/><Relationship Id="rId142" Type="http://schemas.openxmlformats.org/officeDocument/2006/relationships/hyperlink" Target="../../../MyUnderstandProject5_html/dictionary_C.html" TargetMode="External"/><Relationship Id="rId184" Type="http://schemas.openxmlformats.org/officeDocument/2006/relationships/hyperlink" Target="../../../MyUnderstandProject5_html/dictionary_C.html" TargetMode="External"/><Relationship Id="rId391" Type="http://schemas.openxmlformats.org/officeDocument/2006/relationships/hyperlink" Target="../../../MyUnderstandProject5_html/dictionary_C.html" TargetMode="External"/><Relationship Id="rId405" Type="http://schemas.openxmlformats.org/officeDocument/2006/relationships/hyperlink" Target="../../../MyUnderstandProject5_html/dictionary_C.html" TargetMode="External"/><Relationship Id="rId447" Type="http://schemas.openxmlformats.org/officeDocument/2006/relationships/hyperlink" Target="../../../MyUnderstandProject5_html/dictionary_C.html" TargetMode="External"/><Relationship Id="rId251" Type="http://schemas.openxmlformats.org/officeDocument/2006/relationships/hyperlink" Target="../../../MyUnderstandProject5_html/dictionary_C.html" TargetMode="External"/><Relationship Id="rId489" Type="http://schemas.openxmlformats.org/officeDocument/2006/relationships/hyperlink" Target="../../../MyUnderstandProject5_html/dictionary_C.html" TargetMode="External"/><Relationship Id="rId46" Type="http://schemas.openxmlformats.org/officeDocument/2006/relationships/hyperlink" Target="../../../MyUnderstandProject5_html/dictionary_C.html" TargetMode="External"/><Relationship Id="rId293" Type="http://schemas.openxmlformats.org/officeDocument/2006/relationships/hyperlink" Target="../../../MyUnderstandProject5_html/dictionary_C.html" TargetMode="External"/><Relationship Id="rId307" Type="http://schemas.openxmlformats.org/officeDocument/2006/relationships/hyperlink" Target="../../../MyUnderstandProject5_html/dictionary_C.html" TargetMode="External"/><Relationship Id="rId349" Type="http://schemas.openxmlformats.org/officeDocument/2006/relationships/hyperlink" Target="../../../MyUnderstandProject5_html/dictionary_C.html" TargetMode="External"/><Relationship Id="rId514" Type="http://schemas.openxmlformats.org/officeDocument/2006/relationships/hyperlink" Target="../../../MyUnderstandProject5_html/dictionary_C.html" TargetMode="External"/><Relationship Id="rId88" Type="http://schemas.openxmlformats.org/officeDocument/2006/relationships/hyperlink" Target="../../../MyUnderstandProject5_html/dictionary_C.html" TargetMode="External"/><Relationship Id="rId111" Type="http://schemas.openxmlformats.org/officeDocument/2006/relationships/hyperlink" Target="../../../MyUnderstandProject5_html/dictionary_C.html" TargetMode="External"/><Relationship Id="rId153" Type="http://schemas.openxmlformats.org/officeDocument/2006/relationships/hyperlink" Target="../../../MyUnderstandProject5_html/dictionary_C.html" TargetMode="External"/><Relationship Id="rId195" Type="http://schemas.openxmlformats.org/officeDocument/2006/relationships/hyperlink" Target="../../../MyUnderstandProject5_html/dictionary_C.html" TargetMode="External"/><Relationship Id="rId209" Type="http://schemas.openxmlformats.org/officeDocument/2006/relationships/hyperlink" Target="../../../MyUnderstandProject5_html/dictionary_C.html" TargetMode="External"/><Relationship Id="rId360" Type="http://schemas.openxmlformats.org/officeDocument/2006/relationships/hyperlink" Target="../../../MyUnderstandProject5_html/dictionary_C.html" TargetMode="External"/><Relationship Id="rId416" Type="http://schemas.openxmlformats.org/officeDocument/2006/relationships/hyperlink" Target="../../../MyUnderstandProject5_html/dictionary_C.html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../../../MyUnderstandProject6_html/dictionary_C.html" TargetMode="External"/><Relationship Id="rId299" Type="http://schemas.openxmlformats.org/officeDocument/2006/relationships/hyperlink" Target="../../../MyUnderstandProject6_html/dictionary_C.html" TargetMode="External"/><Relationship Id="rId21" Type="http://schemas.openxmlformats.org/officeDocument/2006/relationships/hyperlink" Target="../../../MyUnderstandProject6_html/dictionary_C.html" TargetMode="External"/><Relationship Id="rId63" Type="http://schemas.openxmlformats.org/officeDocument/2006/relationships/hyperlink" Target="../../../MyUnderstandProject6_html/dictionary_C.html" TargetMode="External"/><Relationship Id="rId159" Type="http://schemas.openxmlformats.org/officeDocument/2006/relationships/hyperlink" Target="../../../MyUnderstandProject6_html/dictionary_C.html" TargetMode="External"/><Relationship Id="rId324" Type="http://schemas.openxmlformats.org/officeDocument/2006/relationships/hyperlink" Target="../../../MyUnderstandProject6_html/dictionary_C.html" TargetMode="External"/><Relationship Id="rId366" Type="http://schemas.openxmlformats.org/officeDocument/2006/relationships/hyperlink" Target="../../../MyUnderstandProject6_html/dictionary_C.html" TargetMode="External"/><Relationship Id="rId531" Type="http://schemas.openxmlformats.org/officeDocument/2006/relationships/hyperlink" Target="../../../MyUnderstandProject6_html/dictionary_C.html" TargetMode="External"/><Relationship Id="rId170" Type="http://schemas.openxmlformats.org/officeDocument/2006/relationships/hyperlink" Target="../../../MyUnderstandProject6_html/dictionary_C.html" TargetMode="External"/><Relationship Id="rId226" Type="http://schemas.openxmlformats.org/officeDocument/2006/relationships/hyperlink" Target="../../../MyUnderstandProject6_html/dictionary_C.html" TargetMode="External"/><Relationship Id="rId433" Type="http://schemas.openxmlformats.org/officeDocument/2006/relationships/hyperlink" Target="../../../MyUnderstandProject6_html/dictionary_C.html" TargetMode="External"/><Relationship Id="rId268" Type="http://schemas.openxmlformats.org/officeDocument/2006/relationships/hyperlink" Target="../../../MyUnderstandProject6_html/dictionary_C.html" TargetMode="External"/><Relationship Id="rId475" Type="http://schemas.openxmlformats.org/officeDocument/2006/relationships/hyperlink" Target="../../../MyUnderstandProject6_html/dictionary_C.html" TargetMode="External"/><Relationship Id="rId32" Type="http://schemas.openxmlformats.org/officeDocument/2006/relationships/hyperlink" Target="../../../MyUnderstandProject6_html/dictionary_C.html" TargetMode="External"/><Relationship Id="rId74" Type="http://schemas.openxmlformats.org/officeDocument/2006/relationships/hyperlink" Target="../../../MyUnderstandProject6_html/dictionary_C.html" TargetMode="External"/><Relationship Id="rId128" Type="http://schemas.openxmlformats.org/officeDocument/2006/relationships/hyperlink" Target="../../../MyUnderstandProject6_html/dictionary_C.html" TargetMode="External"/><Relationship Id="rId335" Type="http://schemas.openxmlformats.org/officeDocument/2006/relationships/hyperlink" Target="../../../MyUnderstandProject6_html/dictionary_C.html" TargetMode="External"/><Relationship Id="rId377" Type="http://schemas.openxmlformats.org/officeDocument/2006/relationships/hyperlink" Target="../../../MyUnderstandProject6_html/dictionary_C.html" TargetMode="External"/><Relationship Id="rId500" Type="http://schemas.openxmlformats.org/officeDocument/2006/relationships/hyperlink" Target="../../../MyUnderstandProject6_html/dictionary_C.html" TargetMode="External"/><Relationship Id="rId542" Type="http://schemas.openxmlformats.org/officeDocument/2006/relationships/hyperlink" Target="../../../MyUnderstandProject6_html/dictionary_C.html" TargetMode="External"/><Relationship Id="rId5" Type="http://schemas.openxmlformats.org/officeDocument/2006/relationships/hyperlink" Target="../../../MyUnderstandProject6_html/dictionary_C.html" TargetMode="External"/><Relationship Id="rId181" Type="http://schemas.openxmlformats.org/officeDocument/2006/relationships/hyperlink" Target="../../../MyUnderstandProject6_html/dictionary_C.html" TargetMode="External"/><Relationship Id="rId237" Type="http://schemas.openxmlformats.org/officeDocument/2006/relationships/hyperlink" Target="../../../MyUnderstandProject6_html/dictionary_C.html" TargetMode="External"/><Relationship Id="rId402" Type="http://schemas.openxmlformats.org/officeDocument/2006/relationships/hyperlink" Target="../../../MyUnderstandProject6_html/dictionary_C.html" TargetMode="External"/><Relationship Id="rId279" Type="http://schemas.openxmlformats.org/officeDocument/2006/relationships/hyperlink" Target="../../../MyUnderstandProject6_html/dictionary_C.html" TargetMode="External"/><Relationship Id="rId444" Type="http://schemas.openxmlformats.org/officeDocument/2006/relationships/hyperlink" Target="../../../MyUnderstandProject6_html/dictionary_C.html" TargetMode="External"/><Relationship Id="rId486" Type="http://schemas.openxmlformats.org/officeDocument/2006/relationships/hyperlink" Target="../../../MyUnderstandProject6_html/dictionary_C.html" TargetMode="External"/><Relationship Id="rId43" Type="http://schemas.openxmlformats.org/officeDocument/2006/relationships/hyperlink" Target="../../../MyUnderstandProject6_html/dictionary_C.html" TargetMode="External"/><Relationship Id="rId139" Type="http://schemas.openxmlformats.org/officeDocument/2006/relationships/hyperlink" Target="../../../MyUnderstandProject6_html/dictionary_C.html" TargetMode="External"/><Relationship Id="rId290" Type="http://schemas.openxmlformats.org/officeDocument/2006/relationships/hyperlink" Target="../../../MyUnderstandProject6_html/dictionary_C.html" TargetMode="External"/><Relationship Id="rId304" Type="http://schemas.openxmlformats.org/officeDocument/2006/relationships/hyperlink" Target="../../../MyUnderstandProject6_html/dictionary_C.html" TargetMode="External"/><Relationship Id="rId346" Type="http://schemas.openxmlformats.org/officeDocument/2006/relationships/hyperlink" Target="../../../MyUnderstandProject6_html/dictionary_C.html" TargetMode="External"/><Relationship Id="rId388" Type="http://schemas.openxmlformats.org/officeDocument/2006/relationships/hyperlink" Target="../../../MyUnderstandProject6_html/dictionary_C.html" TargetMode="External"/><Relationship Id="rId511" Type="http://schemas.openxmlformats.org/officeDocument/2006/relationships/hyperlink" Target="../../../MyUnderstandProject6_html/dictionary_C.html" TargetMode="External"/><Relationship Id="rId553" Type="http://schemas.openxmlformats.org/officeDocument/2006/relationships/hyperlink" Target="../../../MyUnderstandProject6_html/dictionary_C.html" TargetMode="External"/><Relationship Id="rId85" Type="http://schemas.openxmlformats.org/officeDocument/2006/relationships/hyperlink" Target="../../../MyUnderstandProject6_html/dictionary_C.html" TargetMode="External"/><Relationship Id="rId150" Type="http://schemas.openxmlformats.org/officeDocument/2006/relationships/hyperlink" Target="../../../MyUnderstandProject6_html/dictionary_C.html" TargetMode="External"/><Relationship Id="rId192" Type="http://schemas.openxmlformats.org/officeDocument/2006/relationships/hyperlink" Target="../../../MyUnderstandProject6_html/dictionary_C.html" TargetMode="External"/><Relationship Id="rId206" Type="http://schemas.openxmlformats.org/officeDocument/2006/relationships/hyperlink" Target="../../../MyUnderstandProject6_html/dictionary_C.html" TargetMode="External"/><Relationship Id="rId413" Type="http://schemas.openxmlformats.org/officeDocument/2006/relationships/hyperlink" Target="../../../MyUnderstandProject6_html/dictionary_C.html" TargetMode="External"/><Relationship Id="rId248" Type="http://schemas.openxmlformats.org/officeDocument/2006/relationships/hyperlink" Target="../../../MyUnderstandProject6_html/dictionary_C.html" TargetMode="External"/><Relationship Id="rId455" Type="http://schemas.openxmlformats.org/officeDocument/2006/relationships/hyperlink" Target="../../../MyUnderstandProject6_html/dictionary_C.html" TargetMode="External"/><Relationship Id="rId497" Type="http://schemas.openxmlformats.org/officeDocument/2006/relationships/hyperlink" Target="../../../MyUnderstandProject6_html/dictionary_C.html" TargetMode="External"/><Relationship Id="rId12" Type="http://schemas.openxmlformats.org/officeDocument/2006/relationships/hyperlink" Target="../../../MyUnderstandProject6_html/dictionary_C.html" TargetMode="External"/><Relationship Id="rId108" Type="http://schemas.openxmlformats.org/officeDocument/2006/relationships/hyperlink" Target="../../../MyUnderstandProject6_html/dictionary_C.html" TargetMode="External"/><Relationship Id="rId315" Type="http://schemas.openxmlformats.org/officeDocument/2006/relationships/hyperlink" Target="../../../MyUnderstandProject6_html/dictionary_C.html" TargetMode="External"/><Relationship Id="rId357" Type="http://schemas.openxmlformats.org/officeDocument/2006/relationships/hyperlink" Target="../../../MyUnderstandProject6_html/dictionary_C.html" TargetMode="External"/><Relationship Id="rId522" Type="http://schemas.openxmlformats.org/officeDocument/2006/relationships/hyperlink" Target="../../../MyUnderstandProject6_html/dictionary_C.html" TargetMode="External"/><Relationship Id="rId54" Type="http://schemas.openxmlformats.org/officeDocument/2006/relationships/hyperlink" Target="../../../MyUnderstandProject6_html/dictionary_C.html" TargetMode="External"/><Relationship Id="rId96" Type="http://schemas.openxmlformats.org/officeDocument/2006/relationships/hyperlink" Target="../../../MyUnderstandProject6_html/dictionary_C.html" TargetMode="External"/><Relationship Id="rId161" Type="http://schemas.openxmlformats.org/officeDocument/2006/relationships/hyperlink" Target="../../../MyUnderstandProject6_html/dictionary_C.html" TargetMode="External"/><Relationship Id="rId217" Type="http://schemas.openxmlformats.org/officeDocument/2006/relationships/hyperlink" Target="../../../MyUnderstandProject6_html/dictionary_C.html" TargetMode="External"/><Relationship Id="rId399" Type="http://schemas.openxmlformats.org/officeDocument/2006/relationships/hyperlink" Target="../../../MyUnderstandProject6_html/dictionary_C.html" TargetMode="External"/><Relationship Id="rId259" Type="http://schemas.openxmlformats.org/officeDocument/2006/relationships/hyperlink" Target="../../../MyUnderstandProject6_html/dictionary_C.html" TargetMode="External"/><Relationship Id="rId424" Type="http://schemas.openxmlformats.org/officeDocument/2006/relationships/hyperlink" Target="../../../MyUnderstandProject6_html/dictionary_C.html" TargetMode="External"/><Relationship Id="rId466" Type="http://schemas.openxmlformats.org/officeDocument/2006/relationships/hyperlink" Target="../../../MyUnderstandProject6_html/dictionary_C.html" TargetMode="External"/><Relationship Id="rId23" Type="http://schemas.openxmlformats.org/officeDocument/2006/relationships/hyperlink" Target="../../../MyUnderstandProject6_html/dictionary_C.html" TargetMode="External"/><Relationship Id="rId119" Type="http://schemas.openxmlformats.org/officeDocument/2006/relationships/hyperlink" Target="../../../MyUnderstandProject6_html/dictionary_C.html" TargetMode="External"/><Relationship Id="rId270" Type="http://schemas.openxmlformats.org/officeDocument/2006/relationships/hyperlink" Target="../../../MyUnderstandProject6_html/dictionary_C.html" TargetMode="External"/><Relationship Id="rId326" Type="http://schemas.openxmlformats.org/officeDocument/2006/relationships/hyperlink" Target="../../../MyUnderstandProject6_html/dictionary_C.html" TargetMode="External"/><Relationship Id="rId533" Type="http://schemas.openxmlformats.org/officeDocument/2006/relationships/hyperlink" Target="../../../MyUnderstandProject6_html/dictionary_C.html" TargetMode="External"/><Relationship Id="rId65" Type="http://schemas.openxmlformats.org/officeDocument/2006/relationships/hyperlink" Target="../../../MyUnderstandProject6_html/dictionary_C.html" TargetMode="External"/><Relationship Id="rId130" Type="http://schemas.openxmlformats.org/officeDocument/2006/relationships/hyperlink" Target="../../../MyUnderstandProject6_html/dictionary_C.html" TargetMode="External"/><Relationship Id="rId368" Type="http://schemas.openxmlformats.org/officeDocument/2006/relationships/hyperlink" Target="../../../MyUnderstandProject6_html/dictionary_C.html" TargetMode="External"/><Relationship Id="rId172" Type="http://schemas.openxmlformats.org/officeDocument/2006/relationships/hyperlink" Target="../../../MyUnderstandProject6_html/dictionary_C.html" TargetMode="External"/><Relationship Id="rId228" Type="http://schemas.openxmlformats.org/officeDocument/2006/relationships/hyperlink" Target="../../../MyUnderstandProject6_html/dictionary_C.html" TargetMode="External"/><Relationship Id="rId435" Type="http://schemas.openxmlformats.org/officeDocument/2006/relationships/hyperlink" Target="../../../MyUnderstandProject6_html/dictionary_C.html" TargetMode="External"/><Relationship Id="rId477" Type="http://schemas.openxmlformats.org/officeDocument/2006/relationships/hyperlink" Target="../../../MyUnderstandProject6_html/dictionary_C.html" TargetMode="External"/><Relationship Id="rId281" Type="http://schemas.openxmlformats.org/officeDocument/2006/relationships/hyperlink" Target="../../../MyUnderstandProject6_html/dictionary_C.html" TargetMode="External"/><Relationship Id="rId337" Type="http://schemas.openxmlformats.org/officeDocument/2006/relationships/hyperlink" Target="../../../MyUnderstandProject6_html/dictionary_C.html" TargetMode="External"/><Relationship Id="rId502" Type="http://schemas.openxmlformats.org/officeDocument/2006/relationships/hyperlink" Target="../../../MyUnderstandProject6_html/dictionary_C.html" TargetMode="External"/><Relationship Id="rId34" Type="http://schemas.openxmlformats.org/officeDocument/2006/relationships/hyperlink" Target="../../../MyUnderstandProject6_html/dictionary_C.html" TargetMode="External"/><Relationship Id="rId76" Type="http://schemas.openxmlformats.org/officeDocument/2006/relationships/hyperlink" Target="../../../MyUnderstandProject6_html/dictionary_C.html" TargetMode="External"/><Relationship Id="rId141" Type="http://schemas.openxmlformats.org/officeDocument/2006/relationships/hyperlink" Target="../../../MyUnderstandProject6_html/dictionary_C.html" TargetMode="External"/><Relationship Id="rId379" Type="http://schemas.openxmlformats.org/officeDocument/2006/relationships/hyperlink" Target="../../../MyUnderstandProject6_html/dictionary_C.html" TargetMode="External"/><Relationship Id="rId544" Type="http://schemas.openxmlformats.org/officeDocument/2006/relationships/hyperlink" Target="../../../MyUnderstandProject6_html/dictionary_C.html" TargetMode="External"/><Relationship Id="rId7" Type="http://schemas.openxmlformats.org/officeDocument/2006/relationships/hyperlink" Target="../../../MyUnderstandProject6_html/dictionary_C.html" TargetMode="External"/><Relationship Id="rId183" Type="http://schemas.openxmlformats.org/officeDocument/2006/relationships/hyperlink" Target="../../../MyUnderstandProject6_html/dictionary_C.html" TargetMode="External"/><Relationship Id="rId239" Type="http://schemas.openxmlformats.org/officeDocument/2006/relationships/hyperlink" Target="../../../MyUnderstandProject6_html/dictionary_C.html" TargetMode="External"/><Relationship Id="rId390" Type="http://schemas.openxmlformats.org/officeDocument/2006/relationships/hyperlink" Target="../../../MyUnderstandProject6_html/dictionary_C.html" TargetMode="External"/><Relationship Id="rId404" Type="http://schemas.openxmlformats.org/officeDocument/2006/relationships/hyperlink" Target="../../../MyUnderstandProject6_html/dictionary_C.html" TargetMode="External"/><Relationship Id="rId446" Type="http://schemas.openxmlformats.org/officeDocument/2006/relationships/hyperlink" Target="../../../MyUnderstandProject6_html/dictionary_C.html" TargetMode="External"/><Relationship Id="rId250" Type="http://schemas.openxmlformats.org/officeDocument/2006/relationships/hyperlink" Target="../../../MyUnderstandProject6_html/dictionary_C.html" TargetMode="External"/><Relationship Id="rId292" Type="http://schemas.openxmlformats.org/officeDocument/2006/relationships/hyperlink" Target="../../../MyUnderstandProject6_html/dictionary_C.html" TargetMode="External"/><Relationship Id="rId306" Type="http://schemas.openxmlformats.org/officeDocument/2006/relationships/hyperlink" Target="../../../MyUnderstandProject6_html/dictionary_C.html" TargetMode="External"/><Relationship Id="rId488" Type="http://schemas.openxmlformats.org/officeDocument/2006/relationships/hyperlink" Target="../../../MyUnderstandProject6_html/dictionary_C.html" TargetMode="External"/><Relationship Id="rId45" Type="http://schemas.openxmlformats.org/officeDocument/2006/relationships/hyperlink" Target="../../../MyUnderstandProject6_html/dictionary_C.html" TargetMode="External"/><Relationship Id="rId87" Type="http://schemas.openxmlformats.org/officeDocument/2006/relationships/hyperlink" Target="../../../MyUnderstandProject6_html/dictionary_C.html" TargetMode="External"/><Relationship Id="rId110" Type="http://schemas.openxmlformats.org/officeDocument/2006/relationships/hyperlink" Target="../../../MyUnderstandProject6_html/dictionary_C.html" TargetMode="External"/><Relationship Id="rId348" Type="http://schemas.openxmlformats.org/officeDocument/2006/relationships/hyperlink" Target="../../../MyUnderstandProject6_html/dictionary_C.html" TargetMode="External"/><Relationship Id="rId513" Type="http://schemas.openxmlformats.org/officeDocument/2006/relationships/hyperlink" Target="../../../MyUnderstandProject6_html/dictionary_C.html" TargetMode="External"/><Relationship Id="rId152" Type="http://schemas.openxmlformats.org/officeDocument/2006/relationships/hyperlink" Target="../../../MyUnderstandProject6_html/dictionary_C.html" TargetMode="External"/><Relationship Id="rId194" Type="http://schemas.openxmlformats.org/officeDocument/2006/relationships/hyperlink" Target="../../../MyUnderstandProject6_html/dictionary_C.html" TargetMode="External"/><Relationship Id="rId208" Type="http://schemas.openxmlformats.org/officeDocument/2006/relationships/hyperlink" Target="../../../MyUnderstandProject6_html/dictionary_C.html" TargetMode="External"/><Relationship Id="rId415" Type="http://schemas.openxmlformats.org/officeDocument/2006/relationships/hyperlink" Target="../../../MyUnderstandProject6_html/dictionary_C.html" TargetMode="External"/><Relationship Id="rId457" Type="http://schemas.openxmlformats.org/officeDocument/2006/relationships/hyperlink" Target="../../../MyUnderstandProject6_html/dictionary_C.html" TargetMode="External"/><Relationship Id="rId261" Type="http://schemas.openxmlformats.org/officeDocument/2006/relationships/hyperlink" Target="../../../MyUnderstandProject6_html/dictionary_C.html" TargetMode="External"/><Relationship Id="rId499" Type="http://schemas.openxmlformats.org/officeDocument/2006/relationships/hyperlink" Target="../../../MyUnderstandProject6_html/dictionary_C.html" TargetMode="External"/><Relationship Id="rId14" Type="http://schemas.openxmlformats.org/officeDocument/2006/relationships/hyperlink" Target="../../../MyUnderstandProject6_html/dictionary_C.html" TargetMode="External"/><Relationship Id="rId56" Type="http://schemas.openxmlformats.org/officeDocument/2006/relationships/hyperlink" Target="../../../MyUnderstandProject6_html/dictionary_C.html" TargetMode="External"/><Relationship Id="rId317" Type="http://schemas.openxmlformats.org/officeDocument/2006/relationships/hyperlink" Target="../../../MyUnderstandProject6_html/dictionary_C.html" TargetMode="External"/><Relationship Id="rId359" Type="http://schemas.openxmlformats.org/officeDocument/2006/relationships/hyperlink" Target="../../../MyUnderstandProject6_html/dictionary_C.html" TargetMode="External"/><Relationship Id="rId524" Type="http://schemas.openxmlformats.org/officeDocument/2006/relationships/hyperlink" Target="../../../MyUnderstandProject6_html/dictionary_C.html" TargetMode="External"/><Relationship Id="rId98" Type="http://schemas.openxmlformats.org/officeDocument/2006/relationships/hyperlink" Target="../../../MyUnderstandProject6_html/dictionary_C.html" TargetMode="External"/><Relationship Id="rId121" Type="http://schemas.openxmlformats.org/officeDocument/2006/relationships/hyperlink" Target="../../../MyUnderstandProject6_html/dictionary_C.html" TargetMode="External"/><Relationship Id="rId163" Type="http://schemas.openxmlformats.org/officeDocument/2006/relationships/hyperlink" Target="../../../MyUnderstandProject6_html/dictionary_C.html" TargetMode="External"/><Relationship Id="rId219" Type="http://schemas.openxmlformats.org/officeDocument/2006/relationships/hyperlink" Target="../../../MyUnderstandProject6_html/dictionary_C.html" TargetMode="External"/><Relationship Id="rId370" Type="http://schemas.openxmlformats.org/officeDocument/2006/relationships/hyperlink" Target="../../../MyUnderstandProject6_html/dictionary_C.html" TargetMode="External"/><Relationship Id="rId426" Type="http://schemas.openxmlformats.org/officeDocument/2006/relationships/hyperlink" Target="../../../MyUnderstandProject6_html/dictionary_C.html" TargetMode="External"/><Relationship Id="rId230" Type="http://schemas.openxmlformats.org/officeDocument/2006/relationships/hyperlink" Target="../../../MyUnderstandProject6_html/dictionary_C.html" TargetMode="External"/><Relationship Id="rId468" Type="http://schemas.openxmlformats.org/officeDocument/2006/relationships/hyperlink" Target="../../../MyUnderstandProject6_html/dictionary_C.html" TargetMode="External"/><Relationship Id="rId25" Type="http://schemas.openxmlformats.org/officeDocument/2006/relationships/hyperlink" Target="../../../MyUnderstandProject6_html/dictionary_C.html" TargetMode="External"/><Relationship Id="rId67" Type="http://schemas.openxmlformats.org/officeDocument/2006/relationships/hyperlink" Target="../../../MyUnderstandProject6_html/dictionary_C.html" TargetMode="External"/><Relationship Id="rId272" Type="http://schemas.openxmlformats.org/officeDocument/2006/relationships/hyperlink" Target="../../../MyUnderstandProject6_html/dictionary_C.html" TargetMode="External"/><Relationship Id="rId328" Type="http://schemas.openxmlformats.org/officeDocument/2006/relationships/hyperlink" Target="../../../MyUnderstandProject6_html/dictionary_C.html" TargetMode="External"/><Relationship Id="rId535" Type="http://schemas.openxmlformats.org/officeDocument/2006/relationships/hyperlink" Target="../../../MyUnderstandProject6_html/dictionary_C.html" TargetMode="External"/><Relationship Id="rId132" Type="http://schemas.openxmlformats.org/officeDocument/2006/relationships/hyperlink" Target="../../../MyUnderstandProject6_html/dictionary_C.html" TargetMode="External"/><Relationship Id="rId174" Type="http://schemas.openxmlformats.org/officeDocument/2006/relationships/hyperlink" Target="../../../MyUnderstandProject6_html/dictionary_C.html" TargetMode="External"/><Relationship Id="rId381" Type="http://schemas.openxmlformats.org/officeDocument/2006/relationships/hyperlink" Target="../../../MyUnderstandProject6_html/dictionary_C.html" TargetMode="External"/><Relationship Id="rId241" Type="http://schemas.openxmlformats.org/officeDocument/2006/relationships/hyperlink" Target="../../../MyUnderstandProject6_html/dictionary_C.html" TargetMode="External"/><Relationship Id="rId437" Type="http://schemas.openxmlformats.org/officeDocument/2006/relationships/hyperlink" Target="../../../MyUnderstandProject6_html/dictionary_C.html" TargetMode="External"/><Relationship Id="rId479" Type="http://schemas.openxmlformats.org/officeDocument/2006/relationships/hyperlink" Target="../../../MyUnderstandProject6_html/dictionary_C.html" TargetMode="External"/><Relationship Id="rId15" Type="http://schemas.openxmlformats.org/officeDocument/2006/relationships/hyperlink" Target="../../../MyUnderstandProject6_html/dictionary_C.html" TargetMode="External"/><Relationship Id="rId36" Type="http://schemas.openxmlformats.org/officeDocument/2006/relationships/hyperlink" Target="../../../MyUnderstandProject6_html/dictionary_C.html" TargetMode="External"/><Relationship Id="rId57" Type="http://schemas.openxmlformats.org/officeDocument/2006/relationships/hyperlink" Target="../../../MyUnderstandProject6_html/dictionary_C.html" TargetMode="External"/><Relationship Id="rId262" Type="http://schemas.openxmlformats.org/officeDocument/2006/relationships/hyperlink" Target="../../../MyUnderstandProject6_html/dictionary_C.html" TargetMode="External"/><Relationship Id="rId283" Type="http://schemas.openxmlformats.org/officeDocument/2006/relationships/hyperlink" Target="../../../MyUnderstandProject6_html/dictionary_C.html" TargetMode="External"/><Relationship Id="rId318" Type="http://schemas.openxmlformats.org/officeDocument/2006/relationships/hyperlink" Target="../../../MyUnderstandProject6_html/dictionary_C.html" TargetMode="External"/><Relationship Id="rId339" Type="http://schemas.openxmlformats.org/officeDocument/2006/relationships/hyperlink" Target="../../../MyUnderstandProject6_html/dictionary_C.html" TargetMode="External"/><Relationship Id="rId490" Type="http://schemas.openxmlformats.org/officeDocument/2006/relationships/hyperlink" Target="../../../MyUnderstandProject6_html/dictionary_C.html" TargetMode="External"/><Relationship Id="rId504" Type="http://schemas.openxmlformats.org/officeDocument/2006/relationships/hyperlink" Target="../../../MyUnderstandProject6_html/dictionary_C.html" TargetMode="External"/><Relationship Id="rId525" Type="http://schemas.openxmlformats.org/officeDocument/2006/relationships/hyperlink" Target="../../../MyUnderstandProject6_html/dictionary_C.html" TargetMode="External"/><Relationship Id="rId546" Type="http://schemas.openxmlformats.org/officeDocument/2006/relationships/hyperlink" Target="../../../MyUnderstandProject6_html/dictionary_C.html" TargetMode="External"/><Relationship Id="rId78" Type="http://schemas.openxmlformats.org/officeDocument/2006/relationships/hyperlink" Target="../../../MyUnderstandProject6_html/dictionary_C.html" TargetMode="External"/><Relationship Id="rId99" Type="http://schemas.openxmlformats.org/officeDocument/2006/relationships/hyperlink" Target="../../../MyUnderstandProject6_html/dictionary_C.html" TargetMode="External"/><Relationship Id="rId101" Type="http://schemas.openxmlformats.org/officeDocument/2006/relationships/hyperlink" Target="../../../MyUnderstandProject6_html/dictionary_C.html" TargetMode="External"/><Relationship Id="rId122" Type="http://schemas.openxmlformats.org/officeDocument/2006/relationships/hyperlink" Target="../../../MyUnderstandProject6_html/dictionary_C.html" TargetMode="External"/><Relationship Id="rId143" Type="http://schemas.openxmlformats.org/officeDocument/2006/relationships/hyperlink" Target="../../../MyUnderstandProject6_html/dictionary_C.html" TargetMode="External"/><Relationship Id="rId164" Type="http://schemas.openxmlformats.org/officeDocument/2006/relationships/hyperlink" Target="../../../MyUnderstandProject6_html/dictionary_C.html" TargetMode="External"/><Relationship Id="rId185" Type="http://schemas.openxmlformats.org/officeDocument/2006/relationships/hyperlink" Target="../../../MyUnderstandProject6_html/dictionary_C.html" TargetMode="External"/><Relationship Id="rId350" Type="http://schemas.openxmlformats.org/officeDocument/2006/relationships/hyperlink" Target="../../../MyUnderstandProject6_html/dictionary_C.html" TargetMode="External"/><Relationship Id="rId371" Type="http://schemas.openxmlformats.org/officeDocument/2006/relationships/hyperlink" Target="../../../MyUnderstandProject6_html/dictionary_C.html" TargetMode="External"/><Relationship Id="rId406" Type="http://schemas.openxmlformats.org/officeDocument/2006/relationships/hyperlink" Target="../../../MyUnderstandProject6_html/dictionary_C.html" TargetMode="External"/><Relationship Id="rId9" Type="http://schemas.openxmlformats.org/officeDocument/2006/relationships/hyperlink" Target="../../../MyUnderstandProject6_html/dictionary_C.html" TargetMode="External"/><Relationship Id="rId210" Type="http://schemas.openxmlformats.org/officeDocument/2006/relationships/hyperlink" Target="../../../MyUnderstandProject6_html/dictionary_C.html" TargetMode="External"/><Relationship Id="rId392" Type="http://schemas.openxmlformats.org/officeDocument/2006/relationships/hyperlink" Target="../../../MyUnderstandProject6_html/dictionary_C.html" TargetMode="External"/><Relationship Id="rId427" Type="http://schemas.openxmlformats.org/officeDocument/2006/relationships/hyperlink" Target="../../../MyUnderstandProject6_html/dictionary_C.html" TargetMode="External"/><Relationship Id="rId448" Type="http://schemas.openxmlformats.org/officeDocument/2006/relationships/hyperlink" Target="../../../MyUnderstandProject6_html/dictionary_C.html" TargetMode="External"/><Relationship Id="rId469" Type="http://schemas.openxmlformats.org/officeDocument/2006/relationships/hyperlink" Target="../../../MyUnderstandProject6_html/dictionary_C.html" TargetMode="External"/><Relationship Id="rId26" Type="http://schemas.openxmlformats.org/officeDocument/2006/relationships/hyperlink" Target="../../../MyUnderstandProject6_html/dictionary_C.html" TargetMode="External"/><Relationship Id="rId231" Type="http://schemas.openxmlformats.org/officeDocument/2006/relationships/hyperlink" Target="../../../MyUnderstandProject6_html/dictionary_C.html" TargetMode="External"/><Relationship Id="rId252" Type="http://schemas.openxmlformats.org/officeDocument/2006/relationships/hyperlink" Target="../../../MyUnderstandProject6_html/dictionary_C.html" TargetMode="External"/><Relationship Id="rId273" Type="http://schemas.openxmlformats.org/officeDocument/2006/relationships/hyperlink" Target="../../../MyUnderstandProject6_html/dictionary_C.html" TargetMode="External"/><Relationship Id="rId294" Type="http://schemas.openxmlformats.org/officeDocument/2006/relationships/hyperlink" Target="../../../MyUnderstandProject6_html/dictionary_C.html" TargetMode="External"/><Relationship Id="rId308" Type="http://schemas.openxmlformats.org/officeDocument/2006/relationships/hyperlink" Target="../../../MyUnderstandProject6_html/dictionary_C.html" TargetMode="External"/><Relationship Id="rId329" Type="http://schemas.openxmlformats.org/officeDocument/2006/relationships/hyperlink" Target="../../../MyUnderstandProject6_html/dictionary_C.html" TargetMode="External"/><Relationship Id="rId480" Type="http://schemas.openxmlformats.org/officeDocument/2006/relationships/hyperlink" Target="../../../MyUnderstandProject6_html/dictionary_C.html" TargetMode="External"/><Relationship Id="rId515" Type="http://schemas.openxmlformats.org/officeDocument/2006/relationships/hyperlink" Target="../../../MyUnderstandProject6_html/dictionary_C.html" TargetMode="External"/><Relationship Id="rId536" Type="http://schemas.openxmlformats.org/officeDocument/2006/relationships/hyperlink" Target="../../../MyUnderstandProject6_html/dictionary_C.html" TargetMode="External"/><Relationship Id="rId47" Type="http://schemas.openxmlformats.org/officeDocument/2006/relationships/hyperlink" Target="../../../MyUnderstandProject6_html/dictionary_C.html" TargetMode="External"/><Relationship Id="rId68" Type="http://schemas.openxmlformats.org/officeDocument/2006/relationships/hyperlink" Target="../../../MyUnderstandProject6_html/dictionary_C.html" TargetMode="External"/><Relationship Id="rId89" Type="http://schemas.openxmlformats.org/officeDocument/2006/relationships/hyperlink" Target="../../../MyUnderstandProject6_html/dictionary_C.html" TargetMode="External"/><Relationship Id="rId112" Type="http://schemas.openxmlformats.org/officeDocument/2006/relationships/hyperlink" Target="../../../MyUnderstandProject6_html/dictionary_C.html" TargetMode="External"/><Relationship Id="rId133" Type="http://schemas.openxmlformats.org/officeDocument/2006/relationships/hyperlink" Target="../../../MyUnderstandProject6_html/dictionary_C.html" TargetMode="External"/><Relationship Id="rId154" Type="http://schemas.openxmlformats.org/officeDocument/2006/relationships/hyperlink" Target="../../../MyUnderstandProject6_html/dictionary_C.html" TargetMode="External"/><Relationship Id="rId175" Type="http://schemas.openxmlformats.org/officeDocument/2006/relationships/hyperlink" Target="../../../MyUnderstandProject6_html/dictionary_C.html" TargetMode="External"/><Relationship Id="rId340" Type="http://schemas.openxmlformats.org/officeDocument/2006/relationships/hyperlink" Target="../../../MyUnderstandProject6_html/dictionary_C.html" TargetMode="External"/><Relationship Id="rId361" Type="http://schemas.openxmlformats.org/officeDocument/2006/relationships/hyperlink" Target="../../../MyUnderstandProject6_html/dictionary_C.html" TargetMode="External"/><Relationship Id="rId196" Type="http://schemas.openxmlformats.org/officeDocument/2006/relationships/hyperlink" Target="../../../MyUnderstandProject6_html/dictionary_C.html" TargetMode="External"/><Relationship Id="rId200" Type="http://schemas.openxmlformats.org/officeDocument/2006/relationships/hyperlink" Target="../../../MyUnderstandProject6_html/dictionary_C.html" TargetMode="External"/><Relationship Id="rId382" Type="http://schemas.openxmlformats.org/officeDocument/2006/relationships/hyperlink" Target="../../../MyUnderstandProject6_html/dictionary_C.html" TargetMode="External"/><Relationship Id="rId417" Type="http://schemas.openxmlformats.org/officeDocument/2006/relationships/hyperlink" Target="../../../MyUnderstandProject6_html/dictionary_C.html" TargetMode="External"/><Relationship Id="rId438" Type="http://schemas.openxmlformats.org/officeDocument/2006/relationships/hyperlink" Target="../../../MyUnderstandProject6_html/dictionary_C.html" TargetMode="External"/><Relationship Id="rId459" Type="http://schemas.openxmlformats.org/officeDocument/2006/relationships/hyperlink" Target="../../../MyUnderstandProject6_html/dictionary_C.html" TargetMode="External"/><Relationship Id="rId16" Type="http://schemas.openxmlformats.org/officeDocument/2006/relationships/hyperlink" Target="../../../MyUnderstandProject6_html/dictionary_C.html" TargetMode="External"/><Relationship Id="rId221" Type="http://schemas.openxmlformats.org/officeDocument/2006/relationships/hyperlink" Target="../../../MyUnderstandProject6_html/dictionary_C.html" TargetMode="External"/><Relationship Id="rId242" Type="http://schemas.openxmlformats.org/officeDocument/2006/relationships/hyperlink" Target="../../../MyUnderstandProject6_html/dictionary_C.html" TargetMode="External"/><Relationship Id="rId263" Type="http://schemas.openxmlformats.org/officeDocument/2006/relationships/hyperlink" Target="../../../MyUnderstandProject6_html/dictionary_C.html" TargetMode="External"/><Relationship Id="rId284" Type="http://schemas.openxmlformats.org/officeDocument/2006/relationships/hyperlink" Target="../../../MyUnderstandProject6_html/dictionary_C.html" TargetMode="External"/><Relationship Id="rId319" Type="http://schemas.openxmlformats.org/officeDocument/2006/relationships/hyperlink" Target="../../../MyUnderstandProject6_html/dictionary_C.html" TargetMode="External"/><Relationship Id="rId470" Type="http://schemas.openxmlformats.org/officeDocument/2006/relationships/hyperlink" Target="../../../MyUnderstandProject6_html/dictionary_C.html" TargetMode="External"/><Relationship Id="rId491" Type="http://schemas.openxmlformats.org/officeDocument/2006/relationships/hyperlink" Target="../../../MyUnderstandProject6_html/dictionary_C.html" TargetMode="External"/><Relationship Id="rId505" Type="http://schemas.openxmlformats.org/officeDocument/2006/relationships/hyperlink" Target="../../../MyUnderstandProject6_html/dictionary_C.html" TargetMode="External"/><Relationship Id="rId526" Type="http://schemas.openxmlformats.org/officeDocument/2006/relationships/hyperlink" Target="../../../MyUnderstandProject6_html/dictionary_C.html" TargetMode="External"/><Relationship Id="rId37" Type="http://schemas.openxmlformats.org/officeDocument/2006/relationships/hyperlink" Target="../../../MyUnderstandProject6_html/dictionary_C.html" TargetMode="External"/><Relationship Id="rId58" Type="http://schemas.openxmlformats.org/officeDocument/2006/relationships/hyperlink" Target="../../../MyUnderstandProject6_html/dictionary_C.html" TargetMode="External"/><Relationship Id="rId79" Type="http://schemas.openxmlformats.org/officeDocument/2006/relationships/hyperlink" Target="../../../MyUnderstandProject6_html/dictionary_C.html" TargetMode="External"/><Relationship Id="rId102" Type="http://schemas.openxmlformats.org/officeDocument/2006/relationships/hyperlink" Target="../../../MyUnderstandProject6_html/dictionary_C.html" TargetMode="External"/><Relationship Id="rId123" Type="http://schemas.openxmlformats.org/officeDocument/2006/relationships/hyperlink" Target="../../../MyUnderstandProject6_html/dictionary_C.html" TargetMode="External"/><Relationship Id="rId144" Type="http://schemas.openxmlformats.org/officeDocument/2006/relationships/hyperlink" Target="../../../MyUnderstandProject6_html/dictionary_C.html" TargetMode="External"/><Relationship Id="rId330" Type="http://schemas.openxmlformats.org/officeDocument/2006/relationships/hyperlink" Target="../../../MyUnderstandProject6_html/dictionary_C.html" TargetMode="External"/><Relationship Id="rId547" Type="http://schemas.openxmlformats.org/officeDocument/2006/relationships/hyperlink" Target="../../../MyUnderstandProject6_html/dictionary_C.html" TargetMode="External"/><Relationship Id="rId90" Type="http://schemas.openxmlformats.org/officeDocument/2006/relationships/hyperlink" Target="../../../MyUnderstandProject6_html/dictionary_C.html" TargetMode="External"/><Relationship Id="rId165" Type="http://schemas.openxmlformats.org/officeDocument/2006/relationships/hyperlink" Target="../../../MyUnderstandProject6_html/dictionary_C.html" TargetMode="External"/><Relationship Id="rId186" Type="http://schemas.openxmlformats.org/officeDocument/2006/relationships/hyperlink" Target="../../../MyUnderstandProject6_html/dictionary_C.html" TargetMode="External"/><Relationship Id="rId351" Type="http://schemas.openxmlformats.org/officeDocument/2006/relationships/hyperlink" Target="../../../MyUnderstandProject6_html/dictionary_C.html" TargetMode="External"/><Relationship Id="rId372" Type="http://schemas.openxmlformats.org/officeDocument/2006/relationships/hyperlink" Target="../../../MyUnderstandProject6_html/dictionary_C.html" TargetMode="External"/><Relationship Id="rId393" Type="http://schemas.openxmlformats.org/officeDocument/2006/relationships/hyperlink" Target="../../../MyUnderstandProject6_html/dictionary_C.html" TargetMode="External"/><Relationship Id="rId407" Type="http://schemas.openxmlformats.org/officeDocument/2006/relationships/hyperlink" Target="../../../MyUnderstandProject6_html/dictionary_C.html" TargetMode="External"/><Relationship Id="rId428" Type="http://schemas.openxmlformats.org/officeDocument/2006/relationships/hyperlink" Target="../../../MyUnderstandProject6_html/dictionary_C.html" TargetMode="External"/><Relationship Id="rId449" Type="http://schemas.openxmlformats.org/officeDocument/2006/relationships/hyperlink" Target="../../../MyUnderstandProject6_html/dictionary_C.html" TargetMode="External"/><Relationship Id="rId211" Type="http://schemas.openxmlformats.org/officeDocument/2006/relationships/hyperlink" Target="../../../MyUnderstandProject6_html/dictionary_C.html" TargetMode="External"/><Relationship Id="rId232" Type="http://schemas.openxmlformats.org/officeDocument/2006/relationships/hyperlink" Target="../../../MyUnderstandProject6_html/dictionary_C.html" TargetMode="External"/><Relationship Id="rId253" Type="http://schemas.openxmlformats.org/officeDocument/2006/relationships/hyperlink" Target="../../../MyUnderstandProject6_html/dictionary_C.html" TargetMode="External"/><Relationship Id="rId274" Type="http://schemas.openxmlformats.org/officeDocument/2006/relationships/hyperlink" Target="../../../MyUnderstandProject6_html/dictionary_C.html" TargetMode="External"/><Relationship Id="rId295" Type="http://schemas.openxmlformats.org/officeDocument/2006/relationships/hyperlink" Target="../../../MyUnderstandProject6_html/dictionary_C.html" TargetMode="External"/><Relationship Id="rId309" Type="http://schemas.openxmlformats.org/officeDocument/2006/relationships/hyperlink" Target="../../../MyUnderstandProject6_html/dictionary_C.html" TargetMode="External"/><Relationship Id="rId460" Type="http://schemas.openxmlformats.org/officeDocument/2006/relationships/hyperlink" Target="../../../MyUnderstandProject6_html/dictionary_C.html" TargetMode="External"/><Relationship Id="rId481" Type="http://schemas.openxmlformats.org/officeDocument/2006/relationships/hyperlink" Target="../../../MyUnderstandProject6_html/dictionary_C.html" TargetMode="External"/><Relationship Id="rId516" Type="http://schemas.openxmlformats.org/officeDocument/2006/relationships/hyperlink" Target="../../../MyUnderstandProject6_html/dictionary_C.html" TargetMode="External"/><Relationship Id="rId27" Type="http://schemas.openxmlformats.org/officeDocument/2006/relationships/hyperlink" Target="../../../MyUnderstandProject6_html/dictionary_C.html" TargetMode="External"/><Relationship Id="rId48" Type="http://schemas.openxmlformats.org/officeDocument/2006/relationships/hyperlink" Target="../../../MyUnderstandProject6_html/dictionary_C.html" TargetMode="External"/><Relationship Id="rId69" Type="http://schemas.openxmlformats.org/officeDocument/2006/relationships/hyperlink" Target="../../../MyUnderstandProject6_html/dictionary_C.html" TargetMode="External"/><Relationship Id="rId113" Type="http://schemas.openxmlformats.org/officeDocument/2006/relationships/hyperlink" Target="../../../MyUnderstandProject6_html/dictionary_C.html" TargetMode="External"/><Relationship Id="rId134" Type="http://schemas.openxmlformats.org/officeDocument/2006/relationships/hyperlink" Target="../../../MyUnderstandProject6_html/dictionary_C.html" TargetMode="External"/><Relationship Id="rId320" Type="http://schemas.openxmlformats.org/officeDocument/2006/relationships/hyperlink" Target="../../../MyUnderstandProject6_html/dictionary_C.html" TargetMode="External"/><Relationship Id="rId537" Type="http://schemas.openxmlformats.org/officeDocument/2006/relationships/hyperlink" Target="../../../MyUnderstandProject6_html/dictionary_C.html" TargetMode="External"/><Relationship Id="rId80" Type="http://schemas.openxmlformats.org/officeDocument/2006/relationships/hyperlink" Target="../../../MyUnderstandProject6_html/dictionary_C.html" TargetMode="External"/><Relationship Id="rId155" Type="http://schemas.openxmlformats.org/officeDocument/2006/relationships/hyperlink" Target="../../../MyUnderstandProject6_html/dictionary_C.html" TargetMode="External"/><Relationship Id="rId176" Type="http://schemas.openxmlformats.org/officeDocument/2006/relationships/hyperlink" Target="../../../MyUnderstandProject6_html/dictionary_C.html" TargetMode="External"/><Relationship Id="rId197" Type="http://schemas.openxmlformats.org/officeDocument/2006/relationships/hyperlink" Target="../../../MyUnderstandProject6_html/dictionary_C.html" TargetMode="External"/><Relationship Id="rId341" Type="http://schemas.openxmlformats.org/officeDocument/2006/relationships/hyperlink" Target="../../../MyUnderstandProject6_html/dictionary_C.html" TargetMode="External"/><Relationship Id="rId362" Type="http://schemas.openxmlformats.org/officeDocument/2006/relationships/hyperlink" Target="../../../MyUnderstandProject6_html/dictionary_C.html" TargetMode="External"/><Relationship Id="rId383" Type="http://schemas.openxmlformats.org/officeDocument/2006/relationships/hyperlink" Target="../../../MyUnderstandProject6_html/dictionary_C.html" TargetMode="External"/><Relationship Id="rId418" Type="http://schemas.openxmlformats.org/officeDocument/2006/relationships/hyperlink" Target="../../../MyUnderstandProject6_html/dictionary_C.html" TargetMode="External"/><Relationship Id="rId439" Type="http://schemas.openxmlformats.org/officeDocument/2006/relationships/hyperlink" Target="../../../MyUnderstandProject6_html/dictionary_C.html" TargetMode="External"/><Relationship Id="rId201" Type="http://schemas.openxmlformats.org/officeDocument/2006/relationships/hyperlink" Target="../../../MyUnderstandProject6_html/dictionary_C.html" TargetMode="External"/><Relationship Id="rId222" Type="http://schemas.openxmlformats.org/officeDocument/2006/relationships/hyperlink" Target="../../../MyUnderstandProject6_html/dictionary_C.html" TargetMode="External"/><Relationship Id="rId243" Type="http://schemas.openxmlformats.org/officeDocument/2006/relationships/hyperlink" Target="../../../MyUnderstandProject6_html/dictionary_C.html" TargetMode="External"/><Relationship Id="rId264" Type="http://schemas.openxmlformats.org/officeDocument/2006/relationships/hyperlink" Target="../../../MyUnderstandProject6_html/dictionary_C.html" TargetMode="External"/><Relationship Id="rId285" Type="http://schemas.openxmlformats.org/officeDocument/2006/relationships/hyperlink" Target="../../../MyUnderstandProject6_html/dictionary_C.html" TargetMode="External"/><Relationship Id="rId450" Type="http://schemas.openxmlformats.org/officeDocument/2006/relationships/hyperlink" Target="../../../MyUnderstandProject6_html/dictionary_C.html" TargetMode="External"/><Relationship Id="rId471" Type="http://schemas.openxmlformats.org/officeDocument/2006/relationships/hyperlink" Target="../../../MyUnderstandProject6_html/dictionary_C.html" TargetMode="External"/><Relationship Id="rId506" Type="http://schemas.openxmlformats.org/officeDocument/2006/relationships/hyperlink" Target="../../../MyUnderstandProject6_html/dictionary_C.html" TargetMode="External"/><Relationship Id="rId17" Type="http://schemas.openxmlformats.org/officeDocument/2006/relationships/hyperlink" Target="../../../MyUnderstandProject6_html/dictionary_C.html" TargetMode="External"/><Relationship Id="rId38" Type="http://schemas.openxmlformats.org/officeDocument/2006/relationships/hyperlink" Target="../../../MyUnderstandProject6_html/dictionary_C.html" TargetMode="External"/><Relationship Id="rId59" Type="http://schemas.openxmlformats.org/officeDocument/2006/relationships/hyperlink" Target="../../../MyUnderstandProject6_html/dictionary_C.html" TargetMode="External"/><Relationship Id="rId103" Type="http://schemas.openxmlformats.org/officeDocument/2006/relationships/hyperlink" Target="../../../MyUnderstandProject6_html/dictionary_C.html" TargetMode="External"/><Relationship Id="rId124" Type="http://schemas.openxmlformats.org/officeDocument/2006/relationships/hyperlink" Target="../../../MyUnderstandProject6_html/dictionary_C.html" TargetMode="External"/><Relationship Id="rId310" Type="http://schemas.openxmlformats.org/officeDocument/2006/relationships/hyperlink" Target="../../../MyUnderstandProject6_html/dictionary_C.html" TargetMode="External"/><Relationship Id="rId492" Type="http://schemas.openxmlformats.org/officeDocument/2006/relationships/hyperlink" Target="../../../MyUnderstandProject6_html/dictionary_C.html" TargetMode="External"/><Relationship Id="rId527" Type="http://schemas.openxmlformats.org/officeDocument/2006/relationships/hyperlink" Target="../../../MyUnderstandProject6_html/dictionary_C.html" TargetMode="External"/><Relationship Id="rId548" Type="http://schemas.openxmlformats.org/officeDocument/2006/relationships/hyperlink" Target="../../../MyUnderstandProject6_html/dictionary_C.html" TargetMode="External"/><Relationship Id="rId70" Type="http://schemas.openxmlformats.org/officeDocument/2006/relationships/hyperlink" Target="../../../MyUnderstandProject6_html/dictionary_C.html" TargetMode="External"/><Relationship Id="rId91" Type="http://schemas.openxmlformats.org/officeDocument/2006/relationships/hyperlink" Target="../../../MyUnderstandProject6_html/dictionary_C.html" TargetMode="External"/><Relationship Id="rId145" Type="http://schemas.openxmlformats.org/officeDocument/2006/relationships/hyperlink" Target="../../../MyUnderstandProject6_html/dictionary_C.html" TargetMode="External"/><Relationship Id="rId166" Type="http://schemas.openxmlformats.org/officeDocument/2006/relationships/hyperlink" Target="../../../MyUnderstandProject6_html/dictionary_C.html" TargetMode="External"/><Relationship Id="rId187" Type="http://schemas.openxmlformats.org/officeDocument/2006/relationships/hyperlink" Target="../../../MyUnderstandProject6_html/dictionary_C.html" TargetMode="External"/><Relationship Id="rId331" Type="http://schemas.openxmlformats.org/officeDocument/2006/relationships/hyperlink" Target="../../../MyUnderstandProject6_html/dictionary_C.html" TargetMode="External"/><Relationship Id="rId352" Type="http://schemas.openxmlformats.org/officeDocument/2006/relationships/hyperlink" Target="../../../MyUnderstandProject6_html/dictionary_C.html" TargetMode="External"/><Relationship Id="rId373" Type="http://schemas.openxmlformats.org/officeDocument/2006/relationships/hyperlink" Target="../../../MyUnderstandProject6_html/dictionary_C.html" TargetMode="External"/><Relationship Id="rId394" Type="http://schemas.openxmlformats.org/officeDocument/2006/relationships/hyperlink" Target="../../../MyUnderstandProject6_html/dictionary_C.html" TargetMode="External"/><Relationship Id="rId408" Type="http://schemas.openxmlformats.org/officeDocument/2006/relationships/hyperlink" Target="../../../MyUnderstandProject6_html/dictionary_C.html" TargetMode="External"/><Relationship Id="rId429" Type="http://schemas.openxmlformats.org/officeDocument/2006/relationships/hyperlink" Target="../../../MyUnderstandProject6_html/dictionary_C.html" TargetMode="External"/><Relationship Id="rId1" Type="http://schemas.openxmlformats.org/officeDocument/2006/relationships/hyperlink" Target="../../../MyUnderstandProject6_html/dictionary_C.html" TargetMode="External"/><Relationship Id="rId212" Type="http://schemas.openxmlformats.org/officeDocument/2006/relationships/hyperlink" Target="../../../MyUnderstandProject6_html/dictionary_C.html" TargetMode="External"/><Relationship Id="rId233" Type="http://schemas.openxmlformats.org/officeDocument/2006/relationships/hyperlink" Target="../../../MyUnderstandProject6_html/dictionary_C.html" TargetMode="External"/><Relationship Id="rId254" Type="http://schemas.openxmlformats.org/officeDocument/2006/relationships/hyperlink" Target="../../../MyUnderstandProject6_html/dictionary_C.html" TargetMode="External"/><Relationship Id="rId440" Type="http://schemas.openxmlformats.org/officeDocument/2006/relationships/hyperlink" Target="../../../MyUnderstandProject6_html/dictionary_C.html" TargetMode="External"/><Relationship Id="rId28" Type="http://schemas.openxmlformats.org/officeDocument/2006/relationships/hyperlink" Target="../../../MyUnderstandProject6_html/dictionary_C.html" TargetMode="External"/><Relationship Id="rId49" Type="http://schemas.openxmlformats.org/officeDocument/2006/relationships/hyperlink" Target="../../../MyUnderstandProject6_html/dictionary_C.html" TargetMode="External"/><Relationship Id="rId114" Type="http://schemas.openxmlformats.org/officeDocument/2006/relationships/hyperlink" Target="../../../MyUnderstandProject6_html/dictionary_C.html" TargetMode="External"/><Relationship Id="rId275" Type="http://schemas.openxmlformats.org/officeDocument/2006/relationships/hyperlink" Target="../../../MyUnderstandProject6_html/dictionary_C.html" TargetMode="External"/><Relationship Id="rId296" Type="http://schemas.openxmlformats.org/officeDocument/2006/relationships/hyperlink" Target="../../../MyUnderstandProject6_html/dictionary_C.html" TargetMode="External"/><Relationship Id="rId300" Type="http://schemas.openxmlformats.org/officeDocument/2006/relationships/hyperlink" Target="../../../MyUnderstandProject6_html/dictionary_C.html" TargetMode="External"/><Relationship Id="rId461" Type="http://schemas.openxmlformats.org/officeDocument/2006/relationships/hyperlink" Target="../../../MyUnderstandProject6_html/dictionary_C.html" TargetMode="External"/><Relationship Id="rId482" Type="http://schemas.openxmlformats.org/officeDocument/2006/relationships/hyperlink" Target="../../../MyUnderstandProject6_html/dictionary_C.html" TargetMode="External"/><Relationship Id="rId517" Type="http://schemas.openxmlformats.org/officeDocument/2006/relationships/hyperlink" Target="../../../MyUnderstandProject6_html/dictionary_C.html" TargetMode="External"/><Relationship Id="rId538" Type="http://schemas.openxmlformats.org/officeDocument/2006/relationships/hyperlink" Target="../../../MyUnderstandProject6_html/dictionary_C.html" TargetMode="External"/><Relationship Id="rId60" Type="http://schemas.openxmlformats.org/officeDocument/2006/relationships/hyperlink" Target="../../../MyUnderstandProject6_html/dictionary_C.html" TargetMode="External"/><Relationship Id="rId81" Type="http://schemas.openxmlformats.org/officeDocument/2006/relationships/hyperlink" Target="../../../MyUnderstandProject6_html/dictionary_C.html" TargetMode="External"/><Relationship Id="rId135" Type="http://schemas.openxmlformats.org/officeDocument/2006/relationships/hyperlink" Target="../../../MyUnderstandProject6_html/dictionary_C.html" TargetMode="External"/><Relationship Id="rId156" Type="http://schemas.openxmlformats.org/officeDocument/2006/relationships/hyperlink" Target="../../../MyUnderstandProject6_html/dictionary_C.html" TargetMode="External"/><Relationship Id="rId177" Type="http://schemas.openxmlformats.org/officeDocument/2006/relationships/hyperlink" Target="../../../MyUnderstandProject6_html/dictionary_C.html" TargetMode="External"/><Relationship Id="rId198" Type="http://schemas.openxmlformats.org/officeDocument/2006/relationships/hyperlink" Target="../../../MyUnderstandProject6_html/dictionary_C.html" TargetMode="External"/><Relationship Id="rId321" Type="http://schemas.openxmlformats.org/officeDocument/2006/relationships/hyperlink" Target="../../../MyUnderstandProject6_html/dictionary_C.html" TargetMode="External"/><Relationship Id="rId342" Type="http://schemas.openxmlformats.org/officeDocument/2006/relationships/hyperlink" Target="../../../MyUnderstandProject6_html/dictionary_C.html" TargetMode="External"/><Relationship Id="rId363" Type="http://schemas.openxmlformats.org/officeDocument/2006/relationships/hyperlink" Target="../../../MyUnderstandProject6_html/dictionary_C.html" TargetMode="External"/><Relationship Id="rId384" Type="http://schemas.openxmlformats.org/officeDocument/2006/relationships/hyperlink" Target="../../../MyUnderstandProject6_html/dictionary_C.html" TargetMode="External"/><Relationship Id="rId419" Type="http://schemas.openxmlformats.org/officeDocument/2006/relationships/hyperlink" Target="../../../MyUnderstandProject6_html/dictionary_C.html" TargetMode="External"/><Relationship Id="rId202" Type="http://schemas.openxmlformats.org/officeDocument/2006/relationships/hyperlink" Target="../../../MyUnderstandProject6_html/dictionary_C.html" TargetMode="External"/><Relationship Id="rId223" Type="http://schemas.openxmlformats.org/officeDocument/2006/relationships/hyperlink" Target="../../../MyUnderstandProject6_html/dictionary_C.html" TargetMode="External"/><Relationship Id="rId244" Type="http://schemas.openxmlformats.org/officeDocument/2006/relationships/hyperlink" Target="../../../MyUnderstandProject6_html/dictionary_C.html" TargetMode="External"/><Relationship Id="rId430" Type="http://schemas.openxmlformats.org/officeDocument/2006/relationships/hyperlink" Target="../../../MyUnderstandProject6_html/dictionary_C.html" TargetMode="External"/><Relationship Id="rId18" Type="http://schemas.openxmlformats.org/officeDocument/2006/relationships/hyperlink" Target="../../../MyUnderstandProject6_html/dictionary_C.html" TargetMode="External"/><Relationship Id="rId39" Type="http://schemas.openxmlformats.org/officeDocument/2006/relationships/hyperlink" Target="../../../MyUnderstandProject6_html/dictionary_C.html" TargetMode="External"/><Relationship Id="rId265" Type="http://schemas.openxmlformats.org/officeDocument/2006/relationships/hyperlink" Target="../../../MyUnderstandProject6_html/dictionary_C.html" TargetMode="External"/><Relationship Id="rId286" Type="http://schemas.openxmlformats.org/officeDocument/2006/relationships/hyperlink" Target="../../../MyUnderstandProject6_html/dictionary_C.html" TargetMode="External"/><Relationship Id="rId451" Type="http://schemas.openxmlformats.org/officeDocument/2006/relationships/hyperlink" Target="../../../MyUnderstandProject6_html/dictionary_C.html" TargetMode="External"/><Relationship Id="rId472" Type="http://schemas.openxmlformats.org/officeDocument/2006/relationships/hyperlink" Target="../../../MyUnderstandProject6_html/dictionary_C.html" TargetMode="External"/><Relationship Id="rId493" Type="http://schemas.openxmlformats.org/officeDocument/2006/relationships/hyperlink" Target="../../../MyUnderstandProject6_html/dictionary_C.html" TargetMode="External"/><Relationship Id="rId507" Type="http://schemas.openxmlformats.org/officeDocument/2006/relationships/hyperlink" Target="../../../MyUnderstandProject6_html/dictionary_C.html" TargetMode="External"/><Relationship Id="rId528" Type="http://schemas.openxmlformats.org/officeDocument/2006/relationships/hyperlink" Target="../../../MyUnderstandProject6_html/dictionary_C.html" TargetMode="External"/><Relationship Id="rId549" Type="http://schemas.openxmlformats.org/officeDocument/2006/relationships/hyperlink" Target="../../../MyUnderstandProject6_html/dictionary_C.html" TargetMode="External"/><Relationship Id="rId50" Type="http://schemas.openxmlformats.org/officeDocument/2006/relationships/hyperlink" Target="../../../MyUnderstandProject6_html/dictionary_C.html" TargetMode="External"/><Relationship Id="rId104" Type="http://schemas.openxmlformats.org/officeDocument/2006/relationships/hyperlink" Target="../../../MyUnderstandProject6_html/dictionary_C.html" TargetMode="External"/><Relationship Id="rId125" Type="http://schemas.openxmlformats.org/officeDocument/2006/relationships/hyperlink" Target="../../../MyUnderstandProject6_html/dictionary_C.html" TargetMode="External"/><Relationship Id="rId146" Type="http://schemas.openxmlformats.org/officeDocument/2006/relationships/hyperlink" Target="../../../MyUnderstandProject6_html/dictionary_C.html" TargetMode="External"/><Relationship Id="rId167" Type="http://schemas.openxmlformats.org/officeDocument/2006/relationships/hyperlink" Target="../../../MyUnderstandProject6_html/dictionary_C.html" TargetMode="External"/><Relationship Id="rId188" Type="http://schemas.openxmlformats.org/officeDocument/2006/relationships/hyperlink" Target="../../../MyUnderstandProject6_html/dictionary_C.html" TargetMode="External"/><Relationship Id="rId311" Type="http://schemas.openxmlformats.org/officeDocument/2006/relationships/hyperlink" Target="../../../MyUnderstandProject6_html/dictionary_C.html" TargetMode="External"/><Relationship Id="rId332" Type="http://schemas.openxmlformats.org/officeDocument/2006/relationships/hyperlink" Target="../../../MyUnderstandProject6_html/dictionary_C.html" TargetMode="External"/><Relationship Id="rId353" Type="http://schemas.openxmlformats.org/officeDocument/2006/relationships/hyperlink" Target="../../../MyUnderstandProject6_html/dictionary_C.html" TargetMode="External"/><Relationship Id="rId374" Type="http://schemas.openxmlformats.org/officeDocument/2006/relationships/hyperlink" Target="../../../MyUnderstandProject6_html/dictionary_C.html" TargetMode="External"/><Relationship Id="rId395" Type="http://schemas.openxmlformats.org/officeDocument/2006/relationships/hyperlink" Target="../../../MyUnderstandProject6_html/dictionary_C.html" TargetMode="External"/><Relationship Id="rId409" Type="http://schemas.openxmlformats.org/officeDocument/2006/relationships/hyperlink" Target="../../../MyUnderstandProject6_html/dictionary_C.html" TargetMode="External"/><Relationship Id="rId71" Type="http://schemas.openxmlformats.org/officeDocument/2006/relationships/hyperlink" Target="../../../MyUnderstandProject6_html/dictionary_C.html" TargetMode="External"/><Relationship Id="rId92" Type="http://schemas.openxmlformats.org/officeDocument/2006/relationships/hyperlink" Target="../../../MyUnderstandProject6_html/dictionary_C.html" TargetMode="External"/><Relationship Id="rId213" Type="http://schemas.openxmlformats.org/officeDocument/2006/relationships/hyperlink" Target="../../../MyUnderstandProject6_html/dictionary_C.html" TargetMode="External"/><Relationship Id="rId234" Type="http://schemas.openxmlformats.org/officeDocument/2006/relationships/hyperlink" Target="../../../MyUnderstandProject6_html/dictionary_C.html" TargetMode="External"/><Relationship Id="rId420" Type="http://schemas.openxmlformats.org/officeDocument/2006/relationships/hyperlink" Target="../../../MyUnderstandProject6_html/dictionary_C.html" TargetMode="External"/><Relationship Id="rId2" Type="http://schemas.openxmlformats.org/officeDocument/2006/relationships/hyperlink" Target="../../../MyUnderstandProject6_html/dictionary_C.html" TargetMode="External"/><Relationship Id="rId29" Type="http://schemas.openxmlformats.org/officeDocument/2006/relationships/hyperlink" Target="../../../MyUnderstandProject6_html/dictionary_C.html" TargetMode="External"/><Relationship Id="rId255" Type="http://schemas.openxmlformats.org/officeDocument/2006/relationships/hyperlink" Target="../../../MyUnderstandProject6_html/dictionary_C.html" TargetMode="External"/><Relationship Id="rId276" Type="http://schemas.openxmlformats.org/officeDocument/2006/relationships/hyperlink" Target="../../../MyUnderstandProject6_html/dictionary_C.html" TargetMode="External"/><Relationship Id="rId297" Type="http://schemas.openxmlformats.org/officeDocument/2006/relationships/hyperlink" Target="../../../MyUnderstandProject6_html/dictionary_C.html" TargetMode="External"/><Relationship Id="rId441" Type="http://schemas.openxmlformats.org/officeDocument/2006/relationships/hyperlink" Target="../../../MyUnderstandProject6_html/dictionary_C.html" TargetMode="External"/><Relationship Id="rId462" Type="http://schemas.openxmlformats.org/officeDocument/2006/relationships/hyperlink" Target="../../../MyUnderstandProject6_html/dictionary_C.html" TargetMode="External"/><Relationship Id="rId483" Type="http://schemas.openxmlformats.org/officeDocument/2006/relationships/hyperlink" Target="../../../MyUnderstandProject6_html/dictionary_C.html" TargetMode="External"/><Relationship Id="rId518" Type="http://schemas.openxmlformats.org/officeDocument/2006/relationships/hyperlink" Target="../../../MyUnderstandProject6_html/dictionary_C.html" TargetMode="External"/><Relationship Id="rId539" Type="http://schemas.openxmlformats.org/officeDocument/2006/relationships/hyperlink" Target="../../../MyUnderstandProject6_html/dictionary_C.html" TargetMode="External"/><Relationship Id="rId40" Type="http://schemas.openxmlformats.org/officeDocument/2006/relationships/hyperlink" Target="../../../MyUnderstandProject6_html/dictionary_C.html" TargetMode="External"/><Relationship Id="rId115" Type="http://schemas.openxmlformats.org/officeDocument/2006/relationships/hyperlink" Target="../../../MyUnderstandProject6_html/dictionary_C.html" TargetMode="External"/><Relationship Id="rId136" Type="http://schemas.openxmlformats.org/officeDocument/2006/relationships/hyperlink" Target="../../../MyUnderstandProject6_html/dictionary_C.html" TargetMode="External"/><Relationship Id="rId157" Type="http://schemas.openxmlformats.org/officeDocument/2006/relationships/hyperlink" Target="../../../MyUnderstandProject6_html/dictionary_C.html" TargetMode="External"/><Relationship Id="rId178" Type="http://schemas.openxmlformats.org/officeDocument/2006/relationships/hyperlink" Target="../../../MyUnderstandProject6_html/dictionary_C.html" TargetMode="External"/><Relationship Id="rId301" Type="http://schemas.openxmlformats.org/officeDocument/2006/relationships/hyperlink" Target="../../../MyUnderstandProject6_html/dictionary_C.html" TargetMode="External"/><Relationship Id="rId322" Type="http://schemas.openxmlformats.org/officeDocument/2006/relationships/hyperlink" Target="../../../MyUnderstandProject6_html/dictionary_C.html" TargetMode="External"/><Relationship Id="rId343" Type="http://schemas.openxmlformats.org/officeDocument/2006/relationships/hyperlink" Target="../../../MyUnderstandProject6_html/dictionary_C.html" TargetMode="External"/><Relationship Id="rId364" Type="http://schemas.openxmlformats.org/officeDocument/2006/relationships/hyperlink" Target="../../../MyUnderstandProject6_html/dictionary_C.html" TargetMode="External"/><Relationship Id="rId550" Type="http://schemas.openxmlformats.org/officeDocument/2006/relationships/hyperlink" Target="../../../MyUnderstandProject6_html/dictionary_C.html" TargetMode="External"/><Relationship Id="rId61" Type="http://schemas.openxmlformats.org/officeDocument/2006/relationships/hyperlink" Target="../../../MyUnderstandProject6_html/dictionary_C.html" TargetMode="External"/><Relationship Id="rId82" Type="http://schemas.openxmlformats.org/officeDocument/2006/relationships/hyperlink" Target="../../../MyUnderstandProject6_html/dictionary_C.html" TargetMode="External"/><Relationship Id="rId199" Type="http://schemas.openxmlformats.org/officeDocument/2006/relationships/hyperlink" Target="../../../MyUnderstandProject6_html/dictionary_C.html" TargetMode="External"/><Relationship Id="rId203" Type="http://schemas.openxmlformats.org/officeDocument/2006/relationships/hyperlink" Target="../../../MyUnderstandProject6_html/dictionary_C.html" TargetMode="External"/><Relationship Id="rId385" Type="http://schemas.openxmlformats.org/officeDocument/2006/relationships/hyperlink" Target="../../../MyUnderstandProject6_html/dictionary_C.html" TargetMode="External"/><Relationship Id="rId19" Type="http://schemas.openxmlformats.org/officeDocument/2006/relationships/hyperlink" Target="../../../MyUnderstandProject6_html/dictionary_C.html" TargetMode="External"/><Relationship Id="rId224" Type="http://schemas.openxmlformats.org/officeDocument/2006/relationships/hyperlink" Target="../../../MyUnderstandProject6_html/dictionary_C.html" TargetMode="External"/><Relationship Id="rId245" Type="http://schemas.openxmlformats.org/officeDocument/2006/relationships/hyperlink" Target="../../../MyUnderstandProject6_html/dictionary_C.html" TargetMode="External"/><Relationship Id="rId266" Type="http://schemas.openxmlformats.org/officeDocument/2006/relationships/hyperlink" Target="../../../MyUnderstandProject6_html/dictionary_C.html" TargetMode="External"/><Relationship Id="rId287" Type="http://schemas.openxmlformats.org/officeDocument/2006/relationships/hyperlink" Target="../../../MyUnderstandProject6_html/dictionary_C.html" TargetMode="External"/><Relationship Id="rId410" Type="http://schemas.openxmlformats.org/officeDocument/2006/relationships/hyperlink" Target="../../../MyUnderstandProject6_html/dictionary_C.html" TargetMode="External"/><Relationship Id="rId431" Type="http://schemas.openxmlformats.org/officeDocument/2006/relationships/hyperlink" Target="../../../MyUnderstandProject6_html/dictionary_C.html" TargetMode="External"/><Relationship Id="rId452" Type="http://schemas.openxmlformats.org/officeDocument/2006/relationships/hyperlink" Target="../../../MyUnderstandProject6_html/dictionary_C.html" TargetMode="External"/><Relationship Id="rId473" Type="http://schemas.openxmlformats.org/officeDocument/2006/relationships/hyperlink" Target="../../../MyUnderstandProject6_html/dictionary_C.html" TargetMode="External"/><Relationship Id="rId494" Type="http://schemas.openxmlformats.org/officeDocument/2006/relationships/hyperlink" Target="../../../MyUnderstandProject6_html/dictionary_C.html" TargetMode="External"/><Relationship Id="rId508" Type="http://schemas.openxmlformats.org/officeDocument/2006/relationships/hyperlink" Target="../../../MyUnderstandProject6_html/dictionary_C.html" TargetMode="External"/><Relationship Id="rId529" Type="http://schemas.openxmlformats.org/officeDocument/2006/relationships/hyperlink" Target="../../../MyUnderstandProject6_html/dictionary_C.html" TargetMode="External"/><Relationship Id="rId30" Type="http://schemas.openxmlformats.org/officeDocument/2006/relationships/hyperlink" Target="../../../MyUnderstandProject6_html/dictionary_C.html" TargetMode="External"/><Relationship Id="rId105" Type="http://schemas.openxmlformats.org/officeDocument/2006/relationships/hyperlink" Target="../../../MyUnderstandProject6_html/dictionary_C.html" TargetMode="External"/><Relationship Id="rId126" Type="http://schemas.openxmlformats.org/officeDocument/2006/relationships/hyperlink" Target="../../../MyUnderstandProject6_html/dictionary_C.html" TargetMode="External"/><Relationship Id="rId147" Type="http://schemas.openxmlformats.org/officeDocument/2006/relationships/hyperlink" Target="../../../MyUnderstandProject6_html/dictionary_C.html" TargetMode="External"/><Relationship Id="rId168" Type="http://schemas.openxmlformats.org/officeDocument/2006/relationships/hyperlink" Target="../../../MyUnderstandProject6_html/dictionary_C.html" TargetMode="External"/><Relationship Id="rId312" Type="http://schemas.openxmlformats.org/officeDocument/2006/relationships/hyperlink" Target="../../../MyUnderstandProject6_html/dictionary_C.html" TargetMode="External"/><Relationship Id="rId333" Type="http://schemas.openxmlformats.org/officeDocument/2006/relationships/hyperlink" Target="../../../MyUnderstandProject6_html/dictionary_C.html" TargetMode="External"/><Relationship Id="rId354" Type="http://schemas.openxmlformats.org/officeDocument/2006/relationships/hyperlink" Target="../../../MyUnderstandProject6_html/dictionary_C.html" TargetMode="External"/><Relationship Id="rId540" Type="http://schemas.openxmlformats.org/officeDocument/2006/relationships/hyperlink" Target="../../../MyUnderstandProject6_html/dictionary_C.html" TargetMode="External"/><Relationship Id="rId51" Type="http://schemas.openxmlformats.org/officeDocument/2006/relationships/hyperlink" Target="../../../MyUnderstandProject6_html/dictionary_C.html" TargetMode="External"/><Relationship Id="rId72" Type="http://schemas.openxmlformats.org/officeDocument/2006/relationships/hyperlink" Target="../../../MyUnderstandProject6_html/dictionary_C.html" TargetMode="External"/><Relationship Id="rId93" Type="http://schemas.openxmlformats.org/officeDocument/2006/relationships/hyperlink" Target="../../../MyUnderstandProject6_html/dictionary_C.html" TargetMode="External"/><Relationship Id="rId189" Type="http://schemas.openxmlformats.org/officeDocument/2006/relationships/hyperlink" Target="../../../MyUnderstandProject6_html/dictionary_C.html" TargetMode="External"/><Relationship Id="rId375" Type="http://schemas.openxmlformats.org/officeDocument/2006/relationships/hyperlink" Target="../../../MyUnderstandProject6_html/dictionary_C.html" TargetMode="External"/><Relationship Id="rId396" Type="http://schemas.openxmlformats.org/officeDocument/2006/relationships/hyperlink" Target="../../../MyUnderstandProject6_html/dictionary_C.html" TargetMode="External"/><Relationship Id="rId3" Type="http://schemas.openxmlformats.org/officeDocument/2006/relationships/hyperlink" Target="../../../MyUnderstandProject6_html/dictionary_C.html" TargetMode="External"/><Relationship Id="rId214" Type="http://schemas.openxmlformats.org/officeDocument/2006/relationships/hyperlink" Target="../../../MyUnderstandProject6_html/dictionary_C.html" TargetMode="External"/><Relationship Id="rId235" Type="http://schemas.openxmlformats.org/officeDocument/2006/relationships/hyperlink" Target="../../../MyUnderstandProject6_html/dictionary_C.html" TargetMode="External"/><Relationship Id="rId256" Type="http://schemas.openxmlformats.org/officeDocument/2006/relationships/hyperlink" Target="../../../MyUnderstandProject6_html/dictionary_C.html" TargetMode="External"/><Relationship Id="rId277" Type="http://schemas.openxmlformats.org/officeDocument/2006/relationships/hyperlink" Target="../../../MyUnderstandProject6_html/dictionary_C.html" TargetMode="External"/><Relationship Id="rId298" Type="http://schemas.openxmlformats.org/officeDocument/2006/relationships/hyperlink" Target="../../../MyUnderstandProject6_html/dictionary_C.html" TargetMode="External"/><Relationship Id="rId400" Type="http://schemas.openxmlformats.org/officeDocument/2006/relationships/hyperlink" Target="../../../MyUnderstandProject6_html/dictionary_C.html" TargetMode="External"/><Relationship Id="rId421" Type="http://schemas.openxmlformats.org/officeDocument/2006/relationships/hyperlink" Target="../../../MyUnderstandProject6_html/dictionary_C.html" TargetMode="External"/><Relationship Id="rId442" Type="http://schemas.openxmlformats.org/officeDocument/2006/relationships/hyperlink" Target="../../../MyUnderstandProject6_html/dictionary_C.html" TargetMode="External"/><Relationship Id="rId463" Type="http://schemas.openxmlformats.org/officeDocument/2006/relationships/hyperlink" Target="../../../MyUnderstandProject6_html/dictionary_C.html" TargetMode="External"/><Relationship Id="rId484" Type="http://schemas.openxmlformats.org/officeDocument/2006/relationships/hyperlink" Target="../../../MyUnderstandProject6_html/dictionary_C.html" TargetMode="External"/><Relationship Id="rId519" Type="http://schemas.openxmlformats.org/officeDocument/2006/relationships/hyperlink" Target="../../../MyUnderstandProject6_html/dictionary_C.html" TargetMode="External"/><Relationship Id="rId116" Type="http://schemas.openxmlformats.org/officeDocument/2006/relationships/hyperlink" Target="../../../MyUnderstandProject6_html/dictionary_C.html" TargetMode="External"/><Relationship Id="rId137" Type="http://schemas.openxmlformats.org/officeDocument/2006/relationships/hyperlink" Target="../../../MyUnderstandProject6_html/dictionary_C.html" TargetMode="External"/><Relationship Id="rId158" Type="http://schemas.openxmlformats.org/officeDocument/2006/relationships/hyperlink" Target="../../../MyUnderstandProject6_html/dictionary_C.html" TargetMode="External"/><Relationship Id="rId302" Type="http://schemas.openxmlformats.org/officeDocument/2006/relationships/hyperlink" Target="../../../MyUnderstandProject6_html/dictionary_C.html" TargetMode="External"/><Relationship Id="rId323" Type="http://schemas.openxmlformats.org/officeDocument/2006/relationships/hyperlink" Target="../../../MyUnderstandProject6_html/dictionary_C.html" TargetMode="External"/><Relationship Id="rId344" Type="http://schemas.openxmlformats.org/officeDocument/2006/relationships/hyperlink" Target="../../../MyUnderstandProject6_html/dictionary_C.html" TargetMode="External"/><Relationship Id="rId530" Type="http://schemas.openxmlformats.org/officeDocument/2006/relationships/hyperlink" Target="../../../MyUnderstandProject6_html/dictionary_C.html" TargetMode="External"/><Relationship Id="rId20" Type="http://schemas.openxmlformats.org/officeDocument/2006/relationships/hyperlink" Target="../../../MyUnderstandProject6_html/dictionary_C.html" TargetMode="External"/><Relationship Id="rId41" Type="http://schemas.openxmlformats.org/officeDocument/2006/relationships/hyperlink" Target="../../../MyUnderstandProject6_html/dictionary_C.html" TargetMode="External"/><Relationship Id="rId62" Type="http://schemas.openxmlformats.org/officeDocument/2006/relationships/hyperlink" Target="../../../MyUnderstandProject6_html/dictionary_C.html" TargetMode="External"/><Relationship Id="rId83" Type="http://schemas.openxmlformats.org/officeDocument/2006/relationships/hyperlink" Target="../../../MyUnderstandProject6_html/dictionary_C.html" TargetMode="External"/><Relationship Id="rId179" Type="http://schemas.openxmlformats.org/officeDocument/2006/relationships/hyperlink" Target="../../../MyUnderstandProject6_html/dictionary_C.html" TargetMode="External"/><Relationship Id="rId365" Type="http://schemas.openxmlformats.org/officeDocument/2006/relationships/hyperlink" Target="../../../MyUnderstandProject6_html/dictionary_C.html" TargetMode="External"/><Relationship Id="rId386" Type="http://schemas.openxmlformats.org/officeDocument/2006/relationships/hyperlink" Target="../../../MyUnderstandProject6_html/dictionary_C.html" TargetMode="External"/><Relationship Id="rId551" Type="http://schemas.openxmlformats.org/officeDocument/2006/relationships/hyperlink" Target="../../../MyUnderstandProject6_html/dictionary_C.html" TargetMode="External"/><Relationship Id="rId190" Type="http://schemas.openxmlformats.org/officeDocument/2006/relationships/hyperlink" Target="../../../MyUnderstandProject6_html/dictionary_C.html" TargetMode="External"/><Relationship Id="rId204" Type="http://schemas.openxmlformats.org/officeDocument/2006/relationships/hyperlink" Target="../../../MyUnderstandProject6_html/dictionary_C.html" TargetMode="External"/><Relationship Id="rId225" Type="http://schemas.openxmlformats.org/officeDocument/2006/relationships/hyperlink" Target="../../../MyUnderstandProject6_html/dictionary_C.html" TargetMode="External"/><Relationship Id="rId246" Type="http://schemas.openxmlformats.org/officeDocument/2006/relationships/hyperlink" Target="../../../MyUnderstandProject6_html/dictionary_C.html" TargetMode="External"/><Relationship Id="rId267" Type="http://schemas.openxmlformats.org/officeDocument/2006/relationships/hyperlink" Target="../../../MyUnderstandProject6_html/dictionary_C.html" TargetMode="External"/><Relationship Id="rId288" Type="http://schemas.openxmlformats.org/officeDocument/2006/relationships/hyperlink" Target="../../../MyUnderstandProject6_html/dictionary_C.html" TargetMode="External"/><Relationship Id="rId411" Type="http://schemas.openxmlformats.org/officeDocument/2006/relationships/hyperlink" Target="../../../MyUnderstandProject6_html/dictionary_C.html" TargetMode="External"/><Relationship Id="rId432" Type="http://schemas.openxmlformats.org/officeDocument/2006/relationships/hyperlink" Target="../../../MyUnderstandProject6_html/dictionary_C.html" TargetMode="External"/><Relationship Id="rId453" Type="http://schemas.openxmlformats.org/officeDocument/2006/relationships/hyperlink" Target="../../../MyUnderstandProject6_html/dictionary_C.html" TargetMode="External"/><Relationship Id="rId474" Type="http://schemas.openxmlformats.org/officeDocument/2006/relationships/hyperlink" Target="../../../MyUnderstandProject6_html/dictionary_C.html" TargetMode="External"/><Relationship Id="rId509" Type="http://schemas.openxmlformats.org/officeDocument/2006/relationships/hyperlink" Target="../../../MyUnderstandProject6_html/dictionary_C.html" TargetMode="External"/><Relationship Id="rId106" Type="http://schemas.openxmlformats.org/officeDocument/2006/relationships/hyperlink" Target="../../../MyUnderstandProject6_html/dictionary_C.html" TargetMode="External"/><Relationship Id="rId127" Type="http://schemas.openxmlformats.org/officeDocument/2006/relationships/hyperlink" Target="../../../MyUnderstandProject6_html/dictionary_C.html" TargetMode="External"/><Relationship Id="rId313" Type="http://schemas.openxmlformats.org/officeDocument/2006/relationships/hyperlink" Target="../../../MyUnderstandProject6_html/dictionary_C.html" TargetMode="External"/><Relationship Id="rId495" Type="http://schemas.openxmlformats.org/officeDocument/2006/relationships/hyperlink" Target="../../../MyUnderstandProject6_html/dictionary_C.html" TargetMode="External"/><Relationship Id="rId10" Type="http://schemas.openxmlformats.org/officeDocument/2006/relationships/hyperlink" Target="../../../MyUnderstandProject6_html/dictionary_C.html" TargetMode="External"/><Relationship Id="rId31" Type="http://schemas.openxmlformats.org/officeDocument/2006/relationships/hyperlink" Target="../../../MyUnderstandProject6_html/dictionary_C.html" TargetMode="External"/><Relationship Id="rId52" Type="http://schemas.openxmlformats.org/officeDocument/2006/relationships/hyperlink" Target="../../../MyUnderstandProject6_html/dictionary_C.html" TargetMode="External"/><Relationship Id="rId73" Type="http://schemas.openxmlformats.org/officeDocument/2006/relationships/hyperlink" Target="../../../MyUnderstandProject6_html/dictionary_C.html" TargetMode="External"/><Relationship Id="rId94" Type="http://schemas.openxmlformats.org/officeDocument/2006/relationships/hyperlink" Target="../../../MyUnderstandProject6_html/dictionary_C.html" TargetMode="External"/><Relationship Id="rId148" Type="http://schemas.openxmlformats.org/officeDocument/2006/relationships/hyperlink" Target="../../../MyUnderstandProject6_html/dictionary_C.html" TargetMode="External"/><Relationship Id="rId169" Type="http://schemas.openxmlformats.org/officeDocument/2006/relationships/hyperlink" Target="../../../MyUnderstandProject6_html/dictionary_C.html" TargetMode="External"/><Relationship Id="rId334" Type="http://schemas.openxmlformats.org/officeDocument/2006/relationships/hyperlink" Target="../../../MyUnderstandProject6_html/dictionary_C.html" TargetMode="External"/><Relationship Id="rId355" Type="http://schemas.openxmlformats.org/officeDocument/2006/relationships/hyperlink" Target="../../../MyUnderstandProject6_html/dictionary_C.html" TargetMode="External"/><Relationship Id="rId376" Type="http://schemas.openxmlformats.org/officeDocument/2006/relationships/hyperlink" Target="../../../MyUnderstandProject6_html/dictionary_C.html" TargetMode="External"/><Relationship Id="rId397" Type="http://schemas.openxmlformats.org/officeDocument/2006/relationships/hyperlink" Target="../../../MyUnderstandProject6_html/dictionary_C.html" TargetMode="External"/><Relationship Id="rId520" Type="http://schemas.openxmlformats.org/officeDocument/2006/relationships/hyperlink" Target="../../../MyUnderstandProject6_html/dictionary_C.html" TargetMode="External"/><Relationship Id="rId541" Type="http://schemas.openxmlformats.org/officeDocument/2006/relationships/hyperlink" Target="../../../MyUnderstandProject6_html/dictionary_C.html" TargetMode="External"/><Relationship Id="rId4" Type="http://schemas.openxmlformats.org/officeDocument/2006/relationships/hyperlink" Target="../../../MyUnderstandProject6_html/dictionary_C.html" TargetMode="External"/><Relationship Id="rId180" Type="http://schemas.openxmlformats.org/officeDocument/2006/relationships/hyperlink" Target="../../../MyUnderstandProject6_html/dictionary_C.html" TargetMode="External"/><Relationship Id="rId215" Type="http://schemas.openxmlformats.org/officeDocument/2006/relationships/hyperlink" Target="../../../MyUnderstandProject6_html/dictionary_C.html" TargetMode="External"/><Relationship Id="rId236" Type="http://schemas.openxmlformats.org/officeDocument/2006/relationships/hyperlink" Target="../../../MyUnderstandProject6_html/dictionary_C.html" TargetMode="External"/><Relationship Id="rId257" Type="http://schemas.openxmlformats.org/officeDocument/2006/relationships/hyperlink" Target="../../../MyUnderstandProject6_html/dictionary_C.html" TargetMode="External"/><Relationship Id="rId278" Type="http://schemas.openxmlformats.org/officeDocument/2006/relationships/hyperlink" Target="../../../MyUnderstandProject6_html/dictionary_C.html" TargetMode="External"/><Relationship Id="rId401" Type="http://schemas.openxmlformats.org/officeDocument/2006/relationships/hyperlink" Target="../../../MyUnderstandProject6_html/dictionary_C.html" TargetMode="External"/><Relationship Id="rId422" Type="http://schemas.openxmlformats.org/officeDocument/2006/relationships/hyperlink" Target="../../../MyUnderstandProject6_html/dictionary_C.html" TargetMode="External"/><Relationship Id="rId443" Type="http://schemas.openxmlformats.org/officeDocument/2006/relationships/hyperlink" Target="../../../MyUnderstandProject6_html/dictionary_C.html" TargetMode="External"/><Relationship Id="rId464" Type="http://schemas.openxmlformats.org/officeDocument/2006/relationships/hyperlink" Target="../../../MyUnderstandProject6_html/dictionary_C.html" TargetMode="External"/><Relationship Id="rId303" Type="http://schemas.openxmlformats.org/officeDocument/2006/relationships/hyperlink" Target="../../../MyUnderstandProject6_html/dictionary_C.html" TargetMode="External"/><Relationship Id="rId485" Type="http://schemas.openxmlformats.org/officeDocument/2006/relationships/hyperlink" Target="../../../MyUnderstandProject6_html/dictionary_C.html" TargetMode="External"/><Relationship Id="rId42" Type="http://schemas.openxmlformats.org/officeDocument/2006/relationships/hyperlink" Target="../../../MyUnderstandProject6_html/dictionary_C.html" TargetMode="External"/><Relationship Id="rId84" Type="http://schemas.openxmlformats.org/officeDocument/2006/relationships/hyperlink" Target="../../../MyUnderstandProject6_html/dictionary_C.html" TargetMode="External"/><Relationship Id="rId138" Type="http://schemas.openxmlformats.org/officeDocument/2006/relationships/hyperlink" Target="../../../MyUnderstandProject6_html/dictionary_C.html" TargetMode="External"/><Relationship Id="rId345" Type="http://schemas.openxmlformats.org/officeDocument/2006/relationships/hyperlink" Target="../../../MyUnderstandProject6_html/dictionary_C.html" TargetMode="External"/><Relationship Id="rId387" Type="http://schemas.openxmlformats.org/officeDocument/2006/relationships/hyperlink" Target="../../../MyUnderstandProject6_html/dictionary_C.html" TargetMode="External"/><Relationship Id="rId510" Type="http://schemas.openxmlformats.org/officeDocument/2006/relationships/hyperlink" Target="../../../MyUnderstandProject6_html/dictionary_C.html" TargetMode="External"/><Relationship Id="rId552" Type="http://schemas.openxmlformats.org/officeDocument/2006/relationships/hyperlink" Target="../../../MyUnderstandProject6_html/dictionary_C.html" TargetMode="External"/><Relationship Id="rId191" Type="http://schemas.openxmlformats.org/officeDocument/2006/relationships/hyperlink" Target="../../../MyUnderstandProject6_html/dictionary_C.html" TargetMode="External"/><Relationship Id="rId205" Type="http://schemas.openxmlformats.org/officeDocument/2006/relationships/hyperlink" Target="../../../MyUnderstandProject6_html/dictionary_C.html" TargetMode="External"/><Relationship Id="rId247" Type="http://schemas.openxmlformats.org/officeDocument/2006/relationships/hyperlink" Target="../../../MyUnderstandProject6_html/dictionary_C.html" TargetMode="External"/><Relationship Id="rId412" Type="http://schemas.openxmlformats.org/officeDocument/2006/relationships/hyperlink" Target="../../../MyUnderstandProject6_html/dictionary_C.html" TargetMode="External"/><Relationship Id="rId107" Type="http://schemas.openxmlformats.org/officeDocument/2006/relationships/hyperlink" Target="../../../MyUnderstandProject6_html/dictionary_C.html" TargetMode="External"/><Relationship Id="rId289" Type="http://schemas.openxmlformats.org/officeDocument/2006/relationships/hyperlink" Target="../../../MyUnderstandProject6_html/dictionary_C.html" TargetMode="External"/><Relationship Id="rId454" Type="http://schemas.openxmlformats.org/officeDocument/2006/relationships/hyperlink" Target="../../../MyUnderstandProject6_html/dictionary_C.html" TargetMode="External"/><Relationship Id="rId496" Type="http://schemas.openxmlformats.org/officeDocument/2006/relationships/hyperlink" Target="../../../MyUnderstandProject6_html/dictionary_C.html" TargetMode="External"/><Relationship Id="rId11" Type="http://schemas.openxmlformats.org/officeDocument/2006/relationships/hyperlink" Target="../../../MyUnderstandProject6_html/dictionary_C.html" TargetMode="External"/><Relationship Id="rId53" Type="http://schemas.openxmlformats.org/officeDocument/2006/relationships/hyperlink" Target="../../../MyUnderstandProject6_html/dictionary_C.html" TargetMode="External"/><Relationship Id="rId149" Type="http://schemas.openxmlformats.org/officeDocument/2006/relationships/hyperlink" Target="../../../MyUnderstandProject6_html/dictionary_C.html" TargetMode="External"/><Relationship Id="rId314" Type="http://schemas.openxmlformats.org/officeDocument/2006/relationships/hyperlink" Target="../../../MyUnderstandProject6_html/dictionary_C.html" TargetMode="External"/><Relationship Id="rId356" Type="http://schemas.openxmlformats.org/officeDocument/2006/relationships/hyperlink" Target="../../../MyUnderstandProject6_html/dictionary_C.html" TargetMode="External"/><Relationship Id="rId398" Type="http://schemas.openxmlformats.org/officeDocument/2006/relationships/hyperlink" Target="../../../MyUnderstandProject6_html/dictionary_C.html" TargetMode="External"/><Relationship Id="rId521" Type="http://schemas.openxmlformats.org/officeDocument/2006/relationships/hyperlink" Target="../../../MyUnderstandProject6_html/dictionary_C.html" TargetMode="External"/><Relationship Id="rId95" Type="http://schemas.openxmlformats.org/officeDocument/2006/relationships/hyperlink" Target="../../../MyUnderstandProject6_html/dictionary_C.html" TargetMode="External"/><Relationship Id="rId160" Type="http://schemas.openxmlformats.org/officeDocument/2006/relationships/hyperlink" Target="../../../MyUnderstandProject6_html/dictionary_C.html" TargetMode="External"/><Relationship Id="rId216" Type="http://schemas.openxmlformats.org/officeDocument/2006/relationships/hyperlink" Target="../../../MyUnderstandProject6_html/dictionary_C.html" TargetMode="External"/><Relationship Id="rId423" Type="http://schemas.openxmlformats.org/officeDocument/2006/relationships/hyperlink" Target="../../../MyUnderstandProject6_html/dictionary_C.html" TargetMode="External"/><Relationship Id="rId258" Type="http://schemas.openxmlformats.org/officeDocument/2006/relationships/hyperlink" Target="../../../MyUnderstandProject6_html/dictionary_C.html" TargetMode="External"/><Relationship Id="rId465" Type="http://schemas.openxmlformats.org/officeDocument/2006/relationships/hyperlink" Target="../../../MyUnderstandProject6_html/dictionary_C.html" TargetMode="External"/><Relationship Id="rId22" Type="http://schemas.openxmlformats.org/officeDocument/2006/relationships/hyperlink" Target="../../../MyUnderstandProject6_html/dictionary_C.html" TargetMode="External"/><Relationship Id="rId64" Type="http://schemas.openxmlformats.org/officeDocument/2006/relationships/hyperlink" Target="../../../MyUnderstandProject6_html/dictionary_C.html" TargetMode="External"/><Relationship Id="rId118" Type="http://schemas.openxmlformats.org/officeDocument/2006/relationships/hyperlink" Target="../../../MyUnderstandProject6_html/dictionary_C.html" TargetMode="External"/><Relationship Id="rId325" Type="http://schemas.openxmlformats.org/officeDocument/2006/relationships/hyperlink" Target="../../../MyUnderstandProject6_html/dictionary_C.html" TargetMode="External"/><Relationship Id="rId367" Type="http://schemas.openxmlformats.org/officeDocument/2006/relationships/hyperlink" Target="../../../MyUnderstandProject6_html/dictionary_C.html" TargetMode="External"/><Relationship Id="rId532" Type="http://schemas.openxmlformats.org/officeDocument/2006/relationships/hyperlink" Target="../../../MyUnderstandProject6_html/dictionary_C.html" TargetMode="External"/><Relationship Id="rId171" Type="http://schemas.openxmlformats.org/officeDocument/2006/relationships/hyperlink" Target="../../../MyUnderstandProject6_html/dictionary_C.html" TargetMode="External"/><Relationship Id="rId227" Type="http://schemas.openxmlformats.org/officeDocument/2006/relationships/hyperlink" Target="../../../MyUnderstandProject6_html/dictionary_C.html" TargetMode="External"/><Relationship Id="rId269" Type="http://schemas.openxmlformats.org/officeDocument/2006/relationships/hyperlink" Target="../../../MyUnderstandProject6_html/dictionary_C.html" TargetMode="External"/><Relationship Id="rId434" Type="http://schemas.openxmlformats.org/officeDocument/2006/relationships/hyperlink" Target="../../../MyUnderstandProject6_html/dictionary_C.html" TargetMode="External"/><Relationship Id="rId476" Type="http://schemas.openxmlformats.org/officeDocument/2006/relationships/hyperlink" Target="../../../MyUnderstandProject6_html/dictionary_C.html" TargetMode="External"/><Relationship Id="rId33" Type="http://schemas.openxmlformats.org/officeDocument/2006/relationships/hyperlink" Target="../../../MyUnderstandProject6_html/dictionary_C.html" TargetMode="External"/><Relationship Id="rId129" Type="http://schemas.openxmlformats.org/officeDocument/2006/relationships/hyperlink" Target="../../../MyUnderstandProject6_html/dictionary_C.html" TargetMode="External"/><Relationship Id="rId280" Type="http://schemas.openxmlformats.org/officeDocument/2006/relationships/hyperlink" Target="../../../MyUnderstandProject6_html/dictionary_C.html" TargetMode="External"/><Relationship Id="rId336" Type="http://schemas.openxmlformats.org/officeDocument/2006/relationships/hyperlink" Target="../../../MyUnderstandProject6_html/dictionary_C.html" TargetMode="External"/><Relationship Id="rId501" Type="http://schemas.openxmlformats.org/officeDocument/2006/relationships/hyperlink" Target="../../../MyUnderstandProject6_html/dictionary_C.html" TargetMode="External"/><Relationship Id="rId543" Type="http://schemas.openxmlformats.org/officeDocument/2006/relationships/hyperlink" Target="../../../MyUnderstandProject6_html/dictionary_C.html" TargetMode="External"/><Relationship Id="rId75" Type="http://schemas.openxmlformats.org/officeDocument/2006/relationships/hyperlink" Target="../../../MyUnderstandProject6_html/dictionary_C.html" TargetMode="External"/><Relationship Id="rId140" Type="http://schemas.openxmlformats.org/officeDocument/2006/relationships/hyperlink" Target="../../../MyUnderstandProject6_html/dictionary_C.html" TargetMode="External"/><Relationship Id="rId182" Type="http://schemas.openxmlformats.org/officeDocument/2006/relationships/hyperlink" Target="../../../MyUnderstandProject6_html/dictionary_C.html" TargetMode="External"/><Relationship Id="rId378" Type="http://schemas.openxmlformats.org/officeDocument/2006/relationships/hyperlink" Target="../../../MyUnderstandProject6_html/dictionary_C.html" TargetMode="External"/><Relationship Id="rId403" Type="http://schemas.openxmlformats.org/officeDocument/2006/relationships/hyperlink" Target="../../../MyUnderstandProject6_html/dictionary_C.html" TargetMode="External"/><Relationship Id="rId6" Type="http://schemas.openxmlformats.org/officeDocument/2006/relationships/hyperlink" Target="../../../MyUnderstandProject6_html/dictionary_C.html" TargetMode="External"/><Relationship Id="rId238" Type="http://schemas.openxmlformats.org/officeDocument/2006/relationships/hyperlink" Target="../../../MyUnderstandProject6_html/dictionary_C.html" TargetMode="External"/><Relationship Id="rId445" Type="http://schemas.openxmlformats.org/officeDocument/2006/relationships/hyperlink" Target="../../../MyUnderstandProject6_html/dictionary_C.html" TargetMode="External"/><Relationship Id="rId487" Type="http://schemas.openxmlformats.org/officeDocument/2006/relationships/hyperlink" Target="../../../MyUnderstandProject6_html/dictionary_C.html" TargetMode="External"/><Relationship Id="rId291" Type="http://schemas.openxmlformats.org/officeDocument/2006/relationships/hyperlink" Target="../../../MyUnderstandProject6_html/dictionary_C.html" TargetMode="External"/><Relationship Id="rId305" Type="http://schemas.openxmlformats.org/officeDocument/2006/relationships/hyperlink" Target="../../../MyUnderstandProject6_html/dictionary_C.html" TargetMode="External"/><Relationship Id="rId347" Type="http://schemas.openxmlformats.org/officeDocument/2006/relationships/hyperlink" Target="../../../MyUnderstandProject6_html/dictionary_C.html" TargetMode="External"/><Relationship Id="rId512" Type="http://schemas.openxmlformats.org/officeDocument/2006/relationships/hyperlink" Target="../../../MyUnderstandProject6_html/dictionary_C.html" TargetMode="External"/><Relationship Id="rId44" Type="http://schemas.openxmlformats.org/officeDocument/2006/relationships/hyperlink" Target="../../../MyUnderstandProject6_html/dictionary_C.html" TargetMode="External"/><Relationship Id="rId86" Type="http://schemas.openxmlformats.org/officeDocument/2006/relationships/hyperlink" Target="../../../MyUnderstandProject6_html/dictionary_C.html" TargetMode="External"/><Relationship Id="rId151" Type="http://schemas.openxmlformats.org/officeDocument/2006/relationships/hyperlink" Target="../../../MyUnderstandProject6_html/dictionary_C.html" TargetMode="External"/><Relationship Id="rId389" Type="http://schemas.openxmlformats.org/officeDocument/2006/relationships/hyperlink" Target="../../../MyUnderstandProject6_html/dictionary_C.html" TargetMode="External"/><Relationship Id="rId554" Type="http://schemas.openxmlformats.org/officeDocument/2006/relationships/printerSettings" Target="../printerSettings/printerSettings5.bin"/><Relationship Id="rId193" Type="http://schemas.openxmlformats.org/officeDocument/2006/relationships/hyperlink" Target="../../../MyUnderstandProject6_html/dictionary_C.html" TargetMode="External"/><Relationship Id="rId207" Type="http://schemas.openxmlformats.org/officeDocument/2006/relationships/hyperlink" Target="../../../MyUnderstandProject6_html/dictionary_C.html" TargetMode="External"/><Relationship Id="rId249" Type="http://schemas.openxmlformats.org/officeDocument/2006/relationships/hyperlink" Target="../../../MyUnderstandProject6_html/dictionary_C.html" TargetMode="External"/><Relationship Id="rId414" Type="http://schemas.openxmlformats.org/officeDocument/2006/relationships/hyperlink" Target="../../../MyUnderstandProject6_html/dictionary_C.html" TargetMode="External"/><Relationship Id="rId456" Type="http://schemas.openxmlformats.org/officeDocument/2006/relationships/hyperlink" Target="../../../MyUnderstandProject6_html/dictionary_C.html" TargetMode="External"/><Relationship Id="rId498" Type="http://schemas.openxmlformats.org/officeDocument/2006/relationships/hyperlink" Target="../../../MyUnderstandProject6_html/dictionary_C.html" TargetMode="External"/><Relationship Id="rId13" Type="http://schemas.openxmlformats.org/officeDocument/2006/relationships/hyperlink" Target="../../../MyUnderstandProject6_html/dictionary_C.html" TargetMode="External"/><Relationship Id="rId109" Type="http://schemas.openxmlformats.org/officeDocument/2006/relationships/hyperlink" Target="../../../MyUnderstandProject6_html/dictionary_C.html" TargetMode="External"/><Relationship Id="rId260" Type="http://schemas.openxmlformats.org/officeDocument/2006/relationships/hyperlink" Target="../../../MyUnderstandProject6_html/dictionary_C.html" TargetMode="External"/><Relationship Id="rId316" Type="http://schemas.openxmlformats.org/officeDocument/2006/relationships/hyperlink" Target="../../../MyUnderstandProject6_html/dictionary_C.html" TargetMode="External"/><Relationship Id="rId523" Type="http://schemas.openxmlformats.org/officeDocument/2006/relationships/hyperlink" Target="../../../MyUnderstandProject6_html/dictionary_C.html" TargetMode="External"/><Relationship Id="rId55" Type="http://schemas.openxmlformats.org/officeDocument/2006/relationships/hyperlink" Target="../../../MyUnderstandProject6_html/dictionary_C.html" TargetMode="External"/><Relationship Id="rId97" Type="http://schemas.openxmlformats.org/officeDocument/2006/relationships/hyperlink" Target="../../../MyUnderstandProject6_html/dictionary_C.html" TargetMode="External"/><Relationship Id="rId120" Type="http://schemas.openxmlformats.org/officeDocument/2006/relationships/hyperlink" Target="../../../MyUnderstandProject6_html/dictionary_C.html" TargetMode="External"/><Relationship Id="rId358" Type="http://schemas.openxmlformats.org/officeDocument/2006/relationships/hyperlink" Target="../../../MyUnderstandProject6_html/dictionary_C.html" TargetMode="External"/><Relationship Id="rId162" Type="http://schemas.openxmlformats.org/officeDocument/2006/relationships/hyperlink" Target="../../../MyUnderstandProject6_html/dictionary_C.html" TargetMode="External"/><Relationship Id="rId218" Type="http://schemas.openxmlformats.org/officeDocument/2006/relationships/hyperlink" Target="../../../MyUnderstandProject6_html/dictionary_C.html" TargetMode="External"/><Relationship Id="rId425" Type="http://schemas.openxmlformats.org/officeDocument/2006/relationships/hyperlink" Target="../../../MyUnderstandProject6_html/dictionary_C.html" TargetMode="External"/><Relationship Id="rId467" Type="http://schemas.openxmlformats.org/officeDocument/2006/relationships/hyperlink" Target="../../../MyUnderstandProject6_html/dictionary_C.html" TargetMode="External"/><Relationship Id="rId271" Type="http://schemas.openxmlformats.org/officeDocument/2006/relationships/hyperlink" Target="../../../MyUnderstandProject6_html/dictionary_C.html" TargetMode="External"/><Relationship Id="rId24" Type="http://schemas.openxmlformats.org/officeDocument/2006/relationships/hyperlink" Target="../../../MyUnderstandProject6_html/dictionary_C.html" TargetMode="External"/><Relationship Id="rId66" Type="http://schemas.openxmlformats.org/officeDocument/2006/relationships/hyperlink" Target="../../../MyUnderstandProject6_html/dictionary_C.html" TargetMode="External"/><Relationship Id="rId131" Type="http://schemas.openxmlformats.org/officeDocument/2006/relationships/hyperlink" Target="../../../MyUnderstandProject6_html/dictionary_C.html" TargetMode="External"/><Relationship Id="rId327" Type="http://schemas.openxmlformats.org/officeDocument/2006/relationships/hyperlink" Target="../../../MyUnderstandProject6_html/dictionary_C.html" TargetMode="External"/><Relationship Id="rId369" Type="http://schemas.openxmlformats.org/officeDocument/2006/relationships/hyperlink" Target="../../../MyUnderstandProject6_html/dictionary_C.html" TargetMode="External"/><Relationship Id="rId534" Type="http://schemas.openxmlformats.org/officeDocument/2006/relationships/hyperlink" Target="../../../MyUnderstandProject6_html/dictionary_C.html" TargetMode="External"/><Relationship Id="rId173" Type="http://schemas.openxmlformats.org/officeDocument/2006/relationships/hyperlink" Target="../../../MyUnderstandProject6_html/dictionary_C.html" TargetMode="External"/><Relationship Id="rId229" Type="http://schemas.openxmlformats.org/officeDocument/2006/relationships/hyperlink" Target="../../../MyUnderstandProject6_html/dictionary_C.html" TargetMode="External"/><Relationship Id="rId380" Type="http://schemas.openxmlformats.org/officeDocument/2006/relationships/hyperlink" Target="../../../MyUnderstandProject6_html/dictionary_C.html" TargetMode="External"/><Relationship Id="rId436" Type="http://schemas.openxmlformats.org/officeDocument/2006/relationships/hyperlink" Target="../../../MyUnderstandProject6_html/dictionary_C.html" TargetMode="External"/><Relationship Id="rId240" Type="http://schemas.openxmlformats.org/officeDocument/2006/relationships/hyperlink" Target="../../../MyUnderstandProject6_html/dictionary_C.html" TargetMode="External"/><Relationship Id="rId478" Type="http://schemas.openxmlformats.org/officeDocument/2006/relationships/hyperlink" Target="../../../MyUnderstandProject6_html/dictionary_C.html" TargetMode="External"/><Relationship Id="rId35" Type="http://schemas.openxmlformats.org/officeDocument/2006/relationships/hyperlink" Target="../../../MyUnderstandProject6_html/dictionary_C.html" TargetMode="External"/><Relationship Id="rId77" Type="http://schemas.openxmlformats.org/officeDocument/2006/relationships/hyperlink" Target="../../../MyUnderstandProject6_html/dictionary_C.html" TargetMode="External"/><Relationship Id="rId100" Type="http://schemas.openxmlformats.org/officeDocument/2006/relationships/hyperlink" Target="../../../MyUnderstandProject6_html/dictionary_C.html" TargetMode="External"/><Relationship Id="rId282" Type="http://schemas.openxmlformats.org/officeDocument/2006/relationships/hyperlink" Target="../../../MyUnderstandProject6_html/dictionary_C.html" TargetMode="External"/><Relationship Id="rId338" Type="http://schemas.openxmlformats.org/officeDocument/2006/relationships/hyperlink" Target="../../../MyUnderstandProject6_html/dictionary_C.html" TargetMode="External"/><Relationship Id="rId503" Type="http://schemas.openxmlformats.org/officeDocument/2006/relationships/hyperlink" Target="../../../MyUnderstandProject6_html/dictionary_C.html" TargetMode="External"/><Relationship Id="rId545" Type="http://schemas.openxmlformats.org/officeDocument/2006/relationships/hyperlink" Target="../../../MyUnderstandProject6_html/dictionary_C.html" TargetMode="External"/><Relationship Id="rId8" Type="http://schemas.openxmlformats.org/officeDocument/2006/relationships/hyperlink" Target="../../../MyUnderstandProject6_html/dictionary_C.html" TargetMode="External"/><Relationship Id="rId142" Type="http://schemas.openxmlformats.org/officeDocument/2006/relationships/hyperlink" Target="../../../MyUnderstandProject6_html/dictionary_C.html" TargetMode="External"/><Relationship Id="rId184" Type="http://schemas.openxmlformats.org/officeDocument/2006/relationships/hyperlink" Target="../../../MyUnderstandProject6_html/dictionary_C.html" TargetMode="External"/><Relationship Id="rId391" Type="http://schemas.openxmlformats.org/officeDocument/2006/relationships/hyperlink" Target="../../../MyUnderstandProject6_html/dictionary_C.html" TargetMode="External"/><Relationship Id="rId405" Type="http://schemas.openxmlformats.org/officeDocument/2006/relationships/hyperlink" Target="../../../MyUnderstandProject6_html/dictionary_C.html" TargetMode="External"/><Relationship Id="rId447" Type="http://schemas.openxmlformats.org/officeDocument/2006/relationships/hyperlink" Target="../../../MyUnderstandProject6_html/dictionary_C.html" TargetMode="External"/><Relationship Id="rId251" Type="http://schemas.openxmlformats.org/officeDocument/2006/relationships/hyperlink" Target="../../../MyUnderstandProject6_html/dictionary_C.html" TargetMode="External"/><Relationship Id="rId489" Type="http://schemas.openxmlformats.org/officeDocument/2006/relationships/hyperlink" Target="../../../MyUnderstandProject6_html/dictionary_C.html" TargetMode="External"/><Relationship Id="rId46" Type="http://schemas.openxmlformats.org/officeDocument/2006/relationships/hyperlink" Target="../../../MyUnderstandProject6_html/dictionary_C.html" TargetMode="External"/><Relationship Id="rId293" Type="http://schemas.openxmlformats.org/officeDocument/2006/relationships/hyperlink" Target="../../../MyUnderstandProject6_html/dictionary_C.html" TargetMode="External"/><Relationship Id="rId307" Type="http://schemas.openxmlformats.org/officeDocument/2006/relationships/hyperlink" Target="../../../MyUnderstandProject6_html/dictionary_C.html" TargetMode="External"/><Relationship Id="rId349" Type="http://schemas.openxmlformats.org/officeDocument/2006/relationships/hyperlink" Target="../../../MyUnderstandProject6_html/dictionary_C.html" TargetMode="External"/><Relationship Id="rId514" Type="http://schemas.openxmlformats.org/officeDocument/2006/relationships/hyperlink" Target="../../../MyUnderstandProject6_html/dictionary_C.html" TargetMode="External"/><Relationship Id="rId88" Type="http://schemas.openxmlformats.org/officeDocument/2006/relationships/hyperlink" Target="../../../MyUnderstandProject6_html/dictionary_C.html" TargetMode="External"/><Relationship Id="rId111" Type="http://schemas.openxmlformats.org/officeDocument/2006/relationships/hyperlink" Target="../../../MyUnderstandProject6_html/dictionary_C.html" TargetMode="External"/><Relationship Id="rId153" Type="http://schemas.openxmlformats.org/officeDocument/2006/relationships/hyperlink" Target="../../../MyUnderstandProject6_html/dictionary_C.html" TargetMode="External"/><Relationship Id="rId195" Type="http://schemas.openxmlformats.org/officeDocument/2006/relationships/hyperlink" Target="../../../MyUnderstandProject6_html/dictionary_C.html" TargetMode="External"/><Relationship Id="rId209" Type="http://schemas.openxmlformats.org/officeDocument/2006/relationships/hyperlink" Target="../../../MyUnderstandProject6_html/dictionary_C.html" TargetMode="External"/><Relationship Id="rId360" Type="http://schemas.openxmlformats.org/officeDocument/2006/relationships/hyperlink" Target="../../../MyUnderstandProject6_html/dictionary_C.html" TargetMode="External"/><Relationship Id="rId416" Type="http://schemas.openxmlformats.org/officeDocument/2006/relationships/hyperlink" Target="../../../MyUnderstandProject6_html/dictionary_C.html" TargetMode="External"/><Relationship Id="rId220" Type="http://schemas.openxmlformats.org/officeDocument/2006/relationships/hyperlink" Target="../../../MyUnderstandProject6_html/dictionary_C.html" TargetMode="External"/><Relationship Id="rId458" Type="http://schemas.openxmlformats.org/officeDocument/2006/relationships/hyperlink" Target="../../../MyUnderstandProject6_html/dictionary_C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60"/>
  <sheetViews>
    <sheetView workbookViewId="0">
      <selection sqref="A1:XFD1048576"/>
    </sheetView>
  </sheetViews>
  <sheetFormatPr defaultColWidth="12.375" defaultRowHeight="16.5"/>
  <cols>
    <col min="1" max="16384" width="12.375" style="11"/>
  </cols>
  <sheetData>
    <row r="1" spans="1:10" ht="4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66">
      <c r="A2" s="3" t="s">
        <v>10</v>
      </c>
      <c r="B2" s="1">
        <v>50</v>
      </c>
      <c r="C2" s="1">
        <v>1</v>
      </c>
      <c r="D2" s="1">
        <v>1</v>
      </c>
      <c r="E2" s="1">
        <v>32</v>
      </c>
      <c r="F2" s="1">
        <v>0</v>
      </c>
      <c r="G2" s="1">
        <v>2</v>
      </c>
      <c r="H2" s="1">
        <v>1</v>
      </c>
      <c r="I2" s="1">
        <v>0</v>
      </c>
      <c r="J2" s="1">
        <v>2</v>
      </c>
    </row>
    <row r="3" spans="1:10" ht="66">
      <c r="A3" s="3" t="s">
        <v>11</v>
      </c>
      <c r="B3" s="1">
        <v>0</v>
      </c>
      <c r="C3" s="1">
        <v>3</v>
      </c>
      <c r="D3" s="1">
        <v>1</v>
      </c>
      <c r="E3" s="1">
        <v>2</v>
      </c>
      <c r="F3" s="1">
        <v>0</v>
      </c>
      <c r="G3" s="1">
        <v>12</v>
      </c>
      <c r="H3" s="1">
        <v>1</v>
      </c>
      <c r="I3" s="1">
        <v>0</v>
      </c>
      <c r="J3" s="1">
        <v>1</v>
      </c>
    </row>
    <row r="4" spans="1:10" ht="66">
      <c r="A4" s="3" t="s">
        <v>12</v>
      </c>
      <c r="B4" s="1">
        <v>0</v>
      </c>
      <c r="C4" s="1">
        <v>3</v>
      </c>
      <c r="D4" s="1">
        <v>1</v>
      </c>
      <c r="E4" s="1">
        <v>2</v>
      </c>
      <c r="F4" s="1">
        <v>0</v>
      </c>
      <c r="G4" s="1">
        <v>12</v>
      </c>
      <c r="H4" s="1">
        <v>1</v>
      </c>
      <c r="I4" s="1">
        <v>0</v>
      </c>
      <c r="J4" s="1">
        <v>1</v>
      </c>
    </row>
    <row r="5" spans="1:10" ht="66">
      <c r="A5" s="3" t="s">
        <v>13</v>
      </c>
      <c r="B5" s="1">
        <v>50</v>
      </c>
      <c r="C5" s="1">
        <v>2</v>
      </c>
      <c r="D5" s="1">
        <v>1</v>
      </c>
      <c r="E5" s="1">
        <v>2</v>
      </c>
      <c r="F5" s="1">
        <v>0</v>
      </c>
      <c r="G5" s="1">
        <v>7</v>
      </c>
      <c r="H5" s="1">
        <v>4</v>
      </c>
      <c r="I5" s="1">
        <v>3</v>
      </c>
      <c r="J5" s="1">
        <v>4</v>
      </c>
    </row>
    <row r="6" spans="1:10" ht="49.5">
      <c r="A6" s="3" t="s">
        <v>14</v>
      </c>
      <c r="B6" s="1">
        <v>0</v>
      </c>
      <c r="C6" s="1">
        <v>1</v>
      </c>
      <c r="D6" s="1">
        <v>2</v>
      </c>
      <c r="E6" s="1">
        <v>14</v>
      </c>
      <c r="F6" s="1">
        <v>0</v>
      </c>
      <c r="G6" s="1">
        <v>3</v>
      </c>
      <c r="H6" s="1">
        <v>3</v>
      </c>
      <c r="I6" s="1">
        <v>0</v>
      </c>
      <c r="J6" s="1">
        <v>3</v>
      </c>
    </row>
    <row r="7" spans="1:10" ht="49.5">
      <c r="A7" s="3" t="s">
        <v>15</v>
      </c>
      <c r="B7" s="1">
        <v>75</v>
      </c>
      <c r="C7" s="1">
        <v>1</v>
      </c>
      <c r="D7" s="1">
        <v>2</v>
      </c>
      <c r="E7" s="1">
        <v>5</v>
      </c>
      <c r="F7" s="1">
        <v>0</v>
      </c>
      <c r="G7" s="1">
        <v>4</v>
      </c>
      <c r="H7" s="1">
        <v>2</v>
      </c>
      <c r="I7" s="1">
        <v>0</v>
      </c>
      <c r="J7" s="1">
        <v>4</v>
      </c>
    </row>
    <row r="8" spans="1:10" ht="49.5">
      <c r="A8" s="3" t="s">
        <v>16</v>
      </c>
      <c r="B8" s="1">
        <v>85</v>
      </c>
      <c r="C8" s="1">
        <v>1</v>
      </c>
      <c r="D8" s="1">
        <v>1</v>
      </c>
      <c r="E8" s="1">
        <v>9</v>
      </c>
      <c r="F8" s="1">
        <v>0</v>
      </c>
      <c r="G8" s="1">
        <v>9</v>
      </c>
      <c r="H8" s="1">
        <v>3</v>
      </c>
      <c r="I8" s="1">
        <v>1</v>
      </c>
      <c r="J8" s="1">
        <v>9</v>
      </c>
    </row>
    <row r="9" spans="1:10" ht="66">
      <c r="A9" s="3" t="s">
        <v>17</v>
      </c>
      <c r="B9" s="1">
        <v>100</v>
      </c>
      <c r="C9" s="1">
        <v>2</v>
      </c>
      <c r="D9" s="1">
        <v>1</v>
      </c>
      <c r="E9" s="1">
        <v>0</v>
      </c>
      <c r="F9" s="1">
        <v>0</v>
      </c>
      <c r="G9" s="1">
        <v>2</v>
      </c>
      <c r="H9" s="1">
        <v>2</v>
      </c>
      <c r="I9" s="1">
        <v>6</v>
      </c>
      <c r="J9" s="1">
        <v>2</v>
      </c>
    </row>
    <row r="10" spans="1:10" ht="49.5">
      <c r="A10" s="3" t="s">
        <v>18</v>
      </c>
      <c r="B10" s="1">
        <v>83</v>
      </c>
      <c r="C10" s="1">
        <v>1</v>
      </c>
      <c r="D10" s="1">
        <v>1</v>
      </c>
      <c r="E10" s="1">
        <v>11</v>
      </c>
      <c r="F10" s="1">
        <v>0</v>
      </c>
      <c r="G10" s="1">
        <v>20</v>
      </c>
      <c r="H10" s="1">
        <v>15</v>
      </c>
      <c r="I10" s="1">
        <v>6</v>
      </c>
      <c r="J10" s="1">
        <v>20</v>
      </c>
    </row>
    <row r="11" spans="1:10" ht="66">
      <c r="A11" s="3" t="s">
        <v>19</v>
      </c>
      <c r="B11" s="1">
        <v>40</v>
      </c>
      <c r="C11" s="1">
        <v>1</v>
      </c>
      <c r="D11" s="1">
        <v>1</v>
      </c>
      <c r="E11" s="1">
        <v>1</v>
      </c>
      <c r="F11" s="1">
        <v>0</v>
      </c>
      <c r="G11" s="1">
        <v>5</v>
      </c>
      <c r="H11" s="1">
        <v>5</v>
      </c>
      <c r="I11" s="1">
        <v>2</v>
      </c>
      <c r="J11" s="1">
        <v>5</v>
      </c>
    </row>
    <row r="12" spans="1:10" ht="66">
      <c r="A12" s="3" t="s">
        <v>20</v>
      </c>
      <c r="B12" s="1">
        <v>0</v>
      </c>
      <c r="C12" s="1">
        <v>2</v>
      </c>
      <c r="D12" s="1">
        <v>1</v>
      </c>
      <c r="E12" s="1">
        <v>9</v>
      </c>
      <c r="F12" s="1">
        <v>0</v>
      </c>
      <c r="G12" s="1">
        <v>10</v>
      </c>
      <c r="H12" s="1">
        <v>3</v>
      </c>
      <c r="I12" s="1">
        <v>0</v>
      </c>
      <c r="J12" s="1">
        <v>10</v>
      </c>
    </row>
    <row r="13" spans="1:10" ht="49.5">
      <c r="A13" s="3" t="s">
        <v>21</v>
      </c>
      <c r="B13" s="1">
        <v>80</v>
      </c>
      <c r="C13" s="1">
        <v>1</v>
      </c>
      <c r="D13" s="1">
        <v>1</v>
      </c>
      <c r="E13" s="1">
        <v>1</v>
      </c>
      <c r="F13" s="1">
        <v>0</v>
      </c>
      <c r="G13" s="1">
        <v>10</v>
      </c>
      <c r="H13" s="1">
        <v>10</v>
      </c>
      <c r="I13" s="1">
        <v>5</v>
      </c>
      <c r="J13" s="1">
        <v>10</v>
      </c>
    </row>
    <row r="14" spans="1:10" ht="66">
      <c r="A14" s="3" t="s">
        <v>22</v>
      </c>
      <c r="B14" s="1">
        <v>0</v>
      </c>
      <c r="C14" s="1">
        <v>2</v>
      </c>
      <c r="D14" s="1">
        <v>1</v>
      </c>
      <c r="E14" s="1">
        <v>1</v>
      </c>
      <c r="F14" s="1">
        <v>0</v>
      </c>
      <c r="G14" s="1">
        <v>8</v>
      </c>
      <c r="H14" s="1">
        <v>3</v>
      </c>
      <c r="I14" s="1">
        <v>2</v>
      </c>
      <c r="J14" s="1">
        <v>3</v>
      </c>
    </row>
    <row r="15" spans="1:10" ht="49.5">
      <c r="A15" s="3" t="s">
        <v>23</v>
      </c>
      <c r="B15" s="1">
        <v>89</v>
      </c>
      <c r="C15" s="1">
        <v>1</v>
      </c>
      <c r="D15" s="1">
        <v>1</v>
      </c>
      <c r="E15" s="1">
        <v>6</v>
      </c>
      <c r="F15" s="1">
        <v>0</v>
      </c>
      <c r="G15" s="1">
        <v>11</v>
      </c>
      <c r="H15" s="1">
        <v>1</v>
      </c>
      <c r="I15" s="1">
        <v>0</v>
      </c>
      <c r="J15" s="1">
        <v>11</v>
      </c>
    </row>
    <row r="16" spans="1:10" ht="66">
      <c r="A16" s="3" t="s">
        <v>24</v>
      </c>
      <c r="B16" s="1">
        <v>94</v>
      </c>
      <c r="C16" s="1">
        <v>2</v>
      </c>
      <c r="D16" s="1">
        <v>1</v>
      </c>
      <c r="E16" s="1">
        <v>13</v>
      </c>
      <c r="F16" s="1">
        <v>0</v>
      </c>
      <c r="G16" s="1">
        <v>28</v>
      </c>
      <c r="H16" s="1">
        <v>18</v>
      </c>
      <c r="I16" s="1">
        <v>0</v>
      </c>
      <c r="J16" s="1">
        <v>28</v>
      </c>
    </row>
    <row r="17" spans="1:10" ht="66">
      <c r="A17" s="3" t="s">
        <v>25</v>
      </c>
      <c r="B17" s="1">
        <v>89</v>
      </c>
      <c r="C17" s="1">
        <v>1</v>
      </c>
      <c r="D17" s="1">
        <v>1</v>
      </c>
      <c r="E17" s="1">
        <v>2</v>
      </c>
      <c r="F17" s="1">
        <v>0</v>
      </c>
      <c r="G17" s="1">
        <v>7</v>
      </c>
      <c r="H17" s="1">
        <v>4</v>
      </c>
      <c r="I17" s="1">
        <v>3</v>
      </c>
      <c r="J17" s="1">
        <v>7</v>
      </c>
    </row>
    <row r="18" spans="1:10" ht="82.5">
      <c r="A18" s="3" t="s">
        <v>26</v>
      </c>
      <c r="B18" s="1">
        <v>0</v>
      </c>
      <c r="C18" s="1">
        <v>1</v>
      </c>
      <c r="D18" s="1">
        <v>2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</row>
    <row r="19" spans="1:10" ht="66">
      <c r="A19" s="3" t="s">
        <v>27</v>
      </c>
      <c r="B19" s="1">
        <v>0</v>
      </c>
      <c r="C19" s="1">
        <v>2</v>
      </c>
      <c r="D19" s="1">
        <v>1</v>
      </c>
      <c r="E19" s="1">
        <v>1</v>
      </c>
      <c r="F19" s="1">
        <v>0</v>
      </c>
      <c r="G19" s="1">
        <v>8</v>
      </c>
      <c r="H19" s="1">
        <v>3</v>
      </c>
      <c r="I19" s="1">
        <v>2</v>
      </c>
      <c r="J19" s="1">
        <v>3</v>
      </c>
    </row>
    <row r="20" spans="1:10" ht="49.5">
      <c r="A20" s="3" t="s">
        <v>28</v>
      </c>
      <c r="B20" s="1">
        <v>51</v>
      </c>
      <c r="C20" s="1">
        <v>1</v>
      </c>
      <c r="D20" s="1">
        <v>1</v>
      </c>
      <c r="E20" s="1">
        <v>3</v>
      </c>
      <c r="F20" s="1">
        <v>0</v>
      </c>
      <c r="G20" s="1">
        <v>12</v>
      </c>
      <c r="H20" s="1">
        <v>12</v>
      </c>
      <c r="I20" s="1">
        <v>4</v>
      </c>
      <c r="J20" s="1">
        <v>12</v>
      </c>
    </row>
    <row r="21" spans="1:10" ht="49.5">
      <c r="A21" s="3" t="s">
        <v>29</v>
      </c>
      <c r="B21" s="1">
        <v>80</v>
      </c>
      <c r="C21" s="1">
        <v>1</v>
      </c>
      <c r="D21" s="1">
        <v>1</v>
      </c>
      <c r="E21" s="1">
        <v>3</v>
      </c>
      <c r="F21" s="1">
        <v>2</v>
      </c>
      <c r="G21" s="1">
        <v>5</v>
      </c>
      <c r="H21" s="1">
        <v>5</v>
      </c>
      <c r="I21" s="1">
        <v>1</v>
      </c>
      <c r="J21" s="1">
        <v>5</v>
      </c>
    </row>
    <row r="22" spans="1:10" ht="49.5">
      <c r="A22" s="3" t="s">
        <v>30</v>
      </c>
      <c r="B22" s="1">
        <v>100</v>
      </c>
      <c r="C22" s="1">
        <v>2</v>
      </c>
      <c r="D22" s="1">
        <v>1</v>
      </c>
      <c r="E22" s="1">
        <v>0</v>
      </c>
      <c r="F22" s="1">
        <v>0</v>
      </c>
      <c r="G22" s="1">
        <v>2</v>
      </c>
      <c r="H22" s="1">
        <v>2</v>
      </c>
      <c r="I22" s="1">
        <v>17</v>
      </c>
      <c r="J22" s="1">
        <v>2</v>
      </c>
    </row>
    <row r="23" spans="1:10" ht="33">
      <c r="A23" s="3" t="s">
        <v>31</v>
      </c>
      <c r="B23" s="1">
        <v>42</v>
      </c>
      <c r="C23" s="1">
        <v>1</v>
      </c>
      <c r="D23" s="1">
        <v>1</v>
      </c>
      <c r="E23" s="1">
        <v>4</v>
      </c>
      <c r="F23" s="1">
        <v>1</v>
      </c>
      <c r="G23" s="1">
        <v>7</v>
      </c>
      <c r="H23" s="1">
        <v>7</v>
      </c>
      <c r="I23" s="1">
        <v>1</v>
      </c>
      <c r="J23" s="1">
        <v>7</v>
      </c>
    </row>
    <row r="24" spans="1:10" ht="49.5">
      <c r="A24" s="3" t="s">
        <v>32</v>
      </c>
      <c r="B24" s="1">
        <v>50</v>
      </c>
      <c r="C24" s="1">
        <v>1</v>
      </c>
      <c r="D24" s="1">
        <v>1</v>
      </c>
      <c r="E24" s="1">
        <v>5</v>
      </c>
      <c r="F24" s="1">
        <v>0</v>
      </c>
      <c r="G24" s="1">
        <v>11</v>
      </c>
      <c r="H24" s="1">
        <v>11</v>
      </c>
      <c r="I24" s="1">
        <v>2</v>
      </c>
      <c r="J24" s="1">
        <v>11</v>
      </c>
    </row>
    <row r="25" spans="1:10" ht="66">
      <c r="A25" s="3" t="s">
        <v>33</v>
      </c>
      <c r="B25" s="1">
        <v>47</v>
      </c>
      <c r="C25" s="1">
        <v>2</v>
      </c>
      <c r="D25" s="1">
        <v>1</v>
      </c>
      <c r="E25" s="1">
        <v>0</v>
      </c>
      <c r="F25" s="1">
        <v>0</v>
      </c>
      <c r="G25" s="1">
        <v>21</v>
      </c>
      <c r="H25" s="1">
        <v>9</v>
      </c>
      <c r="I25" s="1">
        <v>3</v>
      </c>
      <c r="J25" s="1">
        <v>9</v>
      </c>
    </row>
    <row r="26" spans="1:10" ht="49.5">
      <c r="A26" s="3" t="s">
        <v>34</v>
      </c>
      <c r="B26" s="1">
        <v>50</v>
      </c>
      <c r="C26" s="1">
        <v>3</v>
      </c>
      <c r="D26" s="1">
        <v>1</v>
      </c>
      <c r="E26" s="1">
        <v>0</v>
      </c>
      <c r="F26" s="1">
        <v>0</v>
      </c>
      <c r="G26" s="1">
        <v>4</v>
      </c>
      <c r="H26" s="1">
        <v>1</v>
      </c>
      <c r="I26" s="1">
        <v>0</v>
      </c>
      <c r="J26" s="1">
        <v>2</v>
      </c>
    </row>
    <row r="27" spans="1:10" ht="66">
      <c r="A27" s="3" t="s">
        <v>35</v>
      </c>
      <c r="B27" s="1">
        <v>60</v>
      </c>
      <c r="C27" s="1">
        <v>1</v>
      </c>
      <c r="D27" s="1">
        <v>2</v>
      </c>
      <c r="E27" s="1">
        <v>2</v>
      </c>
      <c r="F27" s="1">
        <v>0</v>
      </c>
      <c r="G27" s="1">
        <v>5</v>
      </c>
      <c r="H27" s="1">
        <v>5</v>
      </c>
      <c r="I27" s="1">
        <v>3</v>
      </c>
      <c r="J27" s="1">
        <v>5</v>
      </c>
    </row>
    <row r="28" spans="1:10" ht="66">
      <c r="A28" s="3" t="s">
        <v>36</v>
      </c>
      <c r="B28" s="1">
        <v>69</v>
      </c>
      <c r="C28" s="1">
        <v>1</v>
      </c>
      <c r="D28" s="1">
        <v>3</v>
      </c>
      <c r="E28" s="1">
        <v>1</v>
      </c>
      <c r="F28" s="1">
        <v>0</v>
      </c>
      <c r="G28" s="1">
        <v>7</v>
      </c>
      <c r="H28" s="1">
        <v>6</v>
      </c>
      <c r="I28" s="1">
        <v>4</v>
      </c>
      <c r="J28" s="1">
        <v>7</v>
      </c>
    </row>
    <row r="29" spans="1:10" ht="82.5">
      <c r="A29" s="3" t="s">
        <v>37</v>
      </c>
      <c r="B29" s="1">
        <v>0</v>
      </c>
      <c r="C29" s="1">
        <v>1</v>
      </c>
      <c r="D29" s="1">
        <v>2</v>
      </c>
      <c r="E29" s="1">
        <v>3</v>
      </c>
      <c r="F29" s="1">
        <v>0</v>
      </c>
      <c r="G29" s="1">
        <v>2</v>
      </c>
      <c r="H29" s="1">
        <v>2</v>
      </c>
      <c r="I29" s="1">
        <v>2</v>
      </c>
      <c r="J29" s="1">
        <v>2</v>
      </c>
    </row>
    <row r="30" spans="1:10" ht="82.5">
      <c r="A30" s="3" t="s">
        <v>38</v>
      </c>
      <c r="B30" s="1">
        <v>77</v>
      </c>
      <c r="C30" s="1">
        <v>2</v>
      </c>
      <c r="D30" s="1">
        <v>1</v>
      </c>
      <c r="E30" s="1">
        <v>4</v>
      </c>
      <c r="F30" s="1">
        <v>0</v>
      </c>
      <c r="G30" s="1">
        <v>5</v>
      </c>
      <c r="H30" s="1">
        <v>5</v>
      </c>
      <c r="I30" s="1">
        <v>8</v>
      </c>
      <c r="J30" s="1">
        <v>5</v>
      </c>
    </row>
    <row r="31" spans="1:10" ht="99">
      <c r="A31" s="3" t="s">
        <v>39</v>
      </c>
      <c r="B31" s="1">
        <v>0</v>
      </c>
      <c r="C31" s="1">
        <v>1</v>
      </c>
      <c r="D31" s="1">
        <v>2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</row>
    <row r="32" spans="1:10" ht="99">
      <c r="A32" s="3" t="s">
        <v>40</v>
      </c>
      <c r="B32" s="1">
        <v>0</v>
      </c>
      <c r="C32" s="1">
        <v>1</v>
      </c>
      <c r="D32" s="1">
        <v>2</v>
      </c>
      <c r="E32" s="1">
        <v>1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</row>
    <row r="33" spans="1:10" ht="99">
      <c r="A33" s="3" t="s">
        <v>41</v>
      </c>
      <c r="B33" s="1">
        <v>0</v>
      </c>
      <c r="C33" s="1">
        <v>2</v>
      </c>
      <c r="D33" s="1">
        <v>1</v>
      </c>
      <c r="E33" s="1">
        <v>7</v>
      </c>
      <c r="F33" s="1">
        <v>0</v>
      </c>
      <c r="G33" s="1">
        <v>4</v>
      </c>
      <c r="H33" s="1">
        <v>4</v>
      </c>
      <c r="I33" s="1">
        <v>0</v>
      </c>
      <c r="J33" s="1">
        <v>4</v>
      </c>
    </row>
    <row r="34" spans="1:10" ht="82.5">
      <c r="A34" s="3" t="s">
        <v>42</v>
      </c>
      <c r="B34" s="1">
        <v>0</v>
      </c>
      <c r="C34" s="1">
        <v>2</v>
      </c>
      <c r="D34" s="1">
        <v>1</v>
      </c>
      <c r="E34" s="1">
        <v>2</v>
      </c>
      <c r="F34" s="1">
        <v>0</v>
      </c>
      <c r="G34" s="1">
        <v>2</v>
      </c>
      <c r="H34" s="1">
        <v>2</v>
      </c>
      <c r="I34" s="1">
        <v>0</v>
      </c>
      <c r="J34" s="1">
        <v>2</v>
      </c>
    </row>
    <row r="35" spans="1:10" ht="82.5">
      <c r="A35" s="3" t="s">
        <v>43</v>
      </c>
      <c r="B35" s="1">
        <v>50</v>
      </c>
      <c r="C35" s="1">
        <v>2</v>
      </c>
      <c r="D35" s="1">
        <v>1</v>
      </c>
      <c r="E35" s="1">
        <v>1</v>
      </c>
      <c r="F35" s="1">
        <v>0</v>
      </c>
      <c r="G35" s="1">
        <v>4</v>
      </c>
      <c r="H35" s="1">
        <v>4</v>
      </c>
      <c r="I35" s="1">
        <v>2</v>
      </c>
      <c r="J35" s="1">
        <v>4</v>
      </c>
    </row>
    <row r="36" spans="1:10" ht="82.5">
      <c r="A36" s="3" t="s">
        <v>44</v>
      </c>
      <c r="B36" s="1">
        <v>71</v>
      </c>
      <c r="C36" s="1">
        <v>1</v>
      </c>
      <c r="D36" s="1">
        <v>1</v>
      </c>
      <c r="E36" s="1">
        <v>0</v>
      </c>
      <c r="F36" s="1">
        <v>0</v>
      </c>
      <c r="G36" s="1">
        <v>7</v>
      </c>
      <c r="H36" s="1">
        <v>5</v>
      </c>
      <c r="I36" s="1">
        <v>4</v>
      </c>
      <c r="J36" s="1">
        <v>7</v>
      </c>
    </row>
    <row r="37" spans="1:10" ht="82.5">
      <c r="A37" s="3" t="s">
        <v>45</v>
      </c>
      <c r="B37" s="1">
        <v>46</v>
      </c>
      <c r="C37" s="1">
        <v>1</v>
      </c>
      <c r="D37" s="1">
        <v>2</v>
      </c>
      <c r="E37" s="1">
        <v>2</v>
      </c>
      <c r="F37" s="1">
        <v>0</v>
      </c>
      <c r="G37" s="1">
        <v>4</v>
      </c>
      <c r="H37" s="1">
        <v>4</v>
      </c>
      <c r="I37" s="1">
        <v>4</v>
      </c>
      <c r="J37" s="1">
        <v>4</v>
      </c>
    </row>
    <row r="38" spans="1:10" ht="99">
      <c r="A38" s="3" t="s">
        <v>46</v>
      </c>
      <c r="B38" s="1">
        <v>0</v>
      </c>
      <c r="C38" s="1">
        <v>2</v>
      </c>
      <c r="D38" s="1">
        <v>1</v>
      </c>
      <c r="E38" s="1">
        <v>1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</row>
    <row r="39" spans="1:10" ht="82.5">
      <c r="A39" s="3" t="s">
        <v>47</v>
      </c>
      <c r="B39" s="1">
        <v>81</v>
      </c>
      <c r="C39" s="1">
        <v>1</v>
      </c>
      <c r="D39" s="1">
        <v>1</v>
      </c>
      <c r="E39" s="1">
        <v>3</v>
      </c>
      <c r="F39" s="1">
        <v>0</v>
      </c>
      <c r="G39" s="1">
        <v>12</v>
      </c>
      <c r="H39" s="1">
        <v>10</v>
      </c>
      <c r="I39" s="1">
        <v>3</v>
      </c>
      <c r="J39" s="1">
        <v>12</v>
      </c>
    </row>
    <row r="40" spans="1:10" ht="132">
      <c r="A40" s="3" t="s">
        <v>48</v>
      </c>
      <c r="B40" s="1">
        <v>0</v>
      </c>
      <c r="C40" s="1">
        <v>1</v>
      </c>
      <c r="D40" s="1">
        <v>2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</row>
    <row r="41" spans="1:10" ht="66">
      <c r="A41" s="3" t="s">
        <v>49</v>
      </c>
      <c r="B41" s="1">
        <v>78</v>
      </c>
      <c r="C41" s="1">
        <v>1</v>
      </c>
      <c r="D41" s="1">
        <v>1</v>
      </c>
      <c r="E41" s="1">
        <v>5</v>
      </c>
      <c r="F41" s="1">
        <v>0</v>
      </c>
      <c r="G41" s="1">
        <v>13</v>
      </c>
      <c r="H41" s="1">
        <v>12</v>
      </c>
      <c r="I41" s="1">
        <v>11</v>
      </c>
      <c r="J41" s="1">
        <v>13</v>
      </c>
    </row>
    <row r="42" spans="1:10" ht="66">
      <c r="A42" s="3" t="s">
        <v>50</v>
      </c>
      <c r="B42" s="1">
        <v>91</v>
      </c>
      <c r="C42" s="1">
        <v>2</v>
      </c>
      <c r="D42" s="1">
        <v>1</v>
      </c>
      <c r="E42" s="1">
        <v>1</v>
      </c>
      <c r="F42" s="1">
        <v>0</v>
      </c>
      <c r="G42" s="1">
        <v>4</v>
      </c>
      <c r="H42" s="1">
        <v>2</v>
      </c>
      <c r="I42" s="1">
        <v>3</v>
      </c>
      <c r="J42" s="1">
        <v>4</v>
      </c>
    </row>
    <row r="43" spans="1:10" ht="82.5">
      <c r="A43" s="3" t="s">
        <v>51</v>
      </c>
      <c r="B43" s="1">
        <v>70</v>
      </c>
      <c r="C43" s="1">
        <v>1</v>
      </c>
      <c r="D43" s="1">
        <v>1</v>
      </c>
      <c r="E43" s="1">
        <v>0</v>
      </c>
      <c r="F43" s="1">
        <v>0</v>
      </c>
      <c r="G43" s="1">
        <v>5</v>
      </c>
      <c r="H43" s="1">
        <v>1</v>
      </c>
      <c r="I43" s="1">
        <v>0</v>
      </c>
      <c r="J43" s="1">
        <v>5</v>
      </c>
    </row>
    <row r="44" spans="1:10" ht="82.5">
      <c r="A44" s="3" t="s">
        <v>52</v>
      </c>
      <c r="B44" s="1">
        <v>50</v>
      </c>
      <c r="C44" s="1">
        <v>1</v>
      </c>
      <c r="D44" s="1">
        <v>1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2</v>
      </c>
    </row>
    <row r="45" spans="1:10" ht="66">
      <c r="A45" s="3" t="s">
        <v>53</v>
      </c>
      <c r="B45" s="1">
        <v>41</v>
      </c>
      <c r="C45" s="1">
        <v>1</v>
      </c>
      <c r="D45" s="1">
        <v>2</v>
      </c>
      <c r="E45" s="1">
        <v>1</v>
      </c>
      <c r="F45" s="1">
        <v>0</v>
      </c>
      <c r="G45" s="1">
        <v>3</v>
      </c>
      <c r="H45" s="1">
        <v>3</v>
      </c>
      <c r="I45" s="1">
        <v>3</v>
      </c>
      <c r="J45" s="1">
        <v>3</v>
      </c>
    </row>
    <row r="46" spans="1:10" ht="66">
      <c r="A46" s="3" t="s">
        <v>54</v>
      </c>
      <c r="B46" s="1">
        <v>88</v>
      </c>
      <c r="C46" s="1">
        <v>2</v>
      </c>
      <c r="D46" s="1">
        <v>2</v>
      </c>
      <c r="E46" s="1">
        <v>29</v>
      </c>
      <c r="F46" s="1">
        <v>0</v>
      </c>
      <c r="G46" s="1">
        <v>27</v>
      </c>
      <c r="H46" s="1">
        <v>25</v>
      </c>
      <c r="I46" s="1">
        <v>19</v>
      </c>
      <c r="J46" s="1">
        <v>27</v>
      </c>
    </row>
    <row r="47" spans="1:10" ht="66">
      <c r="A47" s="3" t="s">
        <v>55</v>
      </c>
      <c r="B47" s="1">
        <v>19</v>
      </c>
      <c r="C47" s="1">
        <v>2</v>
      </c>
      <c r="D47" s="1">
        <v>1</v>
      </c>
      <c r="E47" s="1">
        <v>6</v>
      </c>
      <c r="F47" s="1">
        <v>0</v>
      </c>
      <c r="G47" s="1">
        <v>4</v>
      </c>
      <c r="H47" s="1">
        <v>4</v>
      </c>
      <c r="I47" s="1">
        <v>4</v>
      </c>
      <c r="J47" s="1">
        <v>4</v>
      </c>
    </row>
    <row r="48" spans="1:10" ht="82.5">
      <c r="A48" s="3" t="s">
        <v>56</v>
      </c>
      <c r="B48" s="1">
        <v>100</v>
      </c>
      <c r="C48" s="1">
        <v>2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3</v>
      </c>
      <c r="J48" s="1">
        <v>2</v>
      </c>
    </row>
    <row r="49" spans="1:10" ht="82.5">
      <c r="A49" s="3" t="s">
        <v>57</v>
      </c>
      <c r="B49" s="1">
        <v>80</v>
      </c>
      <c r="C49" s="1">
        <v>1</v>
      </c>
      <c r="D49" s="1">
        <v>1</v>
      </c>
      <c r="E49" s="1">
        <v>0</v>
      </c>
      <c r="F49" s="1">
        <v>0</v>
      </c>
      <c r="G49" s="1">
        <v>5</v>
      </c>
      <c r="H49" s="1">
        <v>1</v>
      </c>
      <c r="I49" s="1">
        <v>0</v>
      </c>
      <c r="J49" s="1">
        <v>5</v>
      </c>
    </row>
    <row r="50" spans="1:10" ht="49.5">
      <c r="A50" s="3" t="s">
        <v>58</v>
      </c>
      <c r="B50" s="1">
        <v>100</v>
      </c>
      <c r="C50" s="1">
        <v>1</v>
      </c>
      <c r="D50" s="1">
        <v>1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</row>
    <row r="51" spans="1:10" ht="66">
      <c r="A51" s="3" t="s">
        <v>59</v>
      </c>
      <c r="B51" s="1">
        <v>100</v>
      </c>
      <c r="C51" s="1">
        <v>1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1</v>
      </c>
    </row>
    <row r="52" spans="1:10" ht="66">
      <c r="A52" s="3" t="s">
        <v>60</v>
      </c>
      <c r="B52" s="1">
        <v>91</v>
      </c>
      <c r="C52" s="1">
        <v>1</v>
      </c>
      <c r="D52" s="1">
        <v>1</v>
      </c>
      <c r="E52" s="1">
        <v>3</v>
      </c>
      <c r="F52" s="1">
        <v>0</v>
      </c>
      <c r="G52" s="1">
        <v>4</v>
      </c>
      <c r="H52" s="1">
        <v>1</v>
      </c>
      <c r="I52" s="1">
        <v>0</v>
      </c>
      <c r="J52" s="1">
        <v>4</v>
      </c>
    </row>
    <row r="53" spans="1:10" ht="66">
      <c r="A53" s="3" t="s">
        <v>61</v>
      </c>
      <c r="B53" s="1">
        <v>62</v>
      </c>
      <c r="C53" s="1">
        <v>2</v>
      </c>
      <c r="D53" s="1">
        <v>1</v>
      </c>
      <c r="E53" s="1">
        <v>10</v>
      </c>
      <c r="F53" s="1">
        <v>0</v>
      </c>
      <c r="G53" s="1">
        <v>4</v>
      </c>
      <c r="H53" s="1">
        <v>3</v>
      </c>
      <c r="I53" s="1">
        <v>3</v>
      </c>
      <c r="J53" s="1">
        <v>4</v>
      </c>
    </row>
    <row r="54" spans="1:10" ht="66">
      <c r="A54" s="3" t="s">
        <v>62</v>
      </c>
      <c r="B54" s="1">
        <v>62</v>
      </c>
      <c r="C54" s="1">
        <v>1</v>
      </c>
      <c r="D54" s="1">
        <v>1</v>
      </c>
      <c r="E54" s="1">
        <v>1</v>
      </c>
      <c r="F54" s="1">
        <v>0</v>
      </c>
      <c r="G54" s="1">
        <v>4</v>
      </c>
      <c r="H54" s="1">
        <v>1</v>
      </c>
      <c r="I54" s="1">
        <v>0</v>
      </c>
      <c r="J54" s="1">
        <v>4</v>
      </c>
    </row>
    <row r="55" spans="1:10" ht="66">
      <c r="A55" s="3" t="s">
        <v>63</v>
      </c>
      <c r="B55" s="1">
        <v>50</v>
      </c>
      <c r="C55" s="1">
        <v>2</v>
      </c>
      <c r="D55" s="1">
        <v>1</v>
      </c>
      <c r="E55" s="1">
        <v>7</v>
      </c>
      <c r="F55" s="1">
        <v>0</v>
      </c>
      <c r="G55" s="1">
        <v>3</v>
      </c>
      <c r="H55" s="1">
        <v>3</v>
      </c>
      <c r="I55" s="1">
        <v>4</v>
      </c>
      <c r="J55" s="1">
        <v>3</v>
      </c>
    </row>
    <row r="56" spans="1:10" ht="66">
      <c r="A56" s="3" t="s">
        <v>64</v>
      </c>
      <c r="B56" s="1">
        <v>0</v>
      </c>
      <c r="C56" s="1">
        <v>1</v>
      </c>
      <c r="D56" s="1">
        <v>1</v>
      </c>
      <c r="E56" s="1">
        <v>1</v>
      </c>
      <c r="F56" s="1">
        <v>2</v>
      </c>
      <c r="G56" s="1">
        <v>4</v>
      </c>
      <c r="H56" s="1">
        <v>1</v>
      </c>
      <c r="I56" s="1">
        <v>0</v>
      </c>
      <c r="J56" s="1">
        <v>4</v>
      </c>
    </row>
    <row r="57" spans="1:10" ht="66">
      <c r="A57" s="3" t="s">
        <v>65</v>
      </c>
      <c r="B57" s="1">
        <v>71</v>
      </c>
      <c r="C57" s="1">
        <v>2</v>
      </c>
      <c r="D57" s="1">
        <v>1</v>
      </c>
      <c r="E57" s="1">
        <v>7</v>
      </c>
      <c r="F57" s="1">
        <v>0</v>
      </c>
      <c r="G57" s="1">
        <v>7</v>
      </c>
      <c r="H57" s="1">
        <v>6</v>
      </c>
      <c r="I57" s="1">
        <v>1</v>
      </c>
      <c r="J57" s="1">
        <v>7</v>
      </c>
    </row>
    <row r="58" spans="1:10" ht="82.5">
      <c r="A58" s="3" t="s">
        <v>66</v>
      </c>
      <c r="B58" s="1">
        <v>0</v>
      </c>
      <c r="C58" s="1">
        <v>2</v>
      </c>
      <c r="D58" s="1">
        <v>1</v>
      </c>
      <c r="E58" s="1">
        <v>4</v>
      </c>
      <c r="F58" s="1">
        <v>0</v>
      </c>
      <c r="G58" s="1">
        <v>5</v>
      </c>
      <c r="H58" s="1">
        <v>1</v>
      </c>
      <c r="I58" s="1">
        <v>0</v>
      </c>
      <c r="J58" s="1">
        <v>1</v>
      </c>
    </row>
    <row r="59" spans="1:10" ht="115.5">
      <c r="A59" s="3" t="s">
        <v>67</v>
      </c>
      <c r="B59" s="1">
        <v>0</v>
      </c>
      <c r="C59" s="1">
        <v>1</v>
      </c>
      <c r="D59" s="1">
        <v>2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1</v>
      </c>
    </row>
    <row r="60" spans="1:10" ht="115.5">
      <c r="A60" s="3" t="s">
        <v>68</v>
      </c>
      <c r="B60" s="1">
        <v>0</v>
      </c>
      <c r="C60" s="1">
        <v>1</v>
      </c>
      <c r="D60" s="1">
        <v>2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</row>
    <row r="61" spans="1:10" ht="115.5">
      <c r="A61" s="3" t="s">
        <v>69</v>
      </c>
      <c r="B61" s="1">
        <v>0</v>
      </c>
      <c r="C61" s="1">
        <v>1</v>
      </c>
      <c r="D61" s="1">
        <v>2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1</v>
      </c>
    </row>
    <row r="62" spans="1:10" ht="66">
      <c r="A62" s="3" t="s">
        <v>70</v>
      </c>
      <c r="B62" s="1">
        <v>76</v>
      </c>
      <c r="C62" s="1">
        <v>1</v>
      </c>
      <c r="D62" s="1">
        <v>1</v>
      </c>
      <c r="E62" s="1">
        <v>16</v>
      </c>
      <c r="F62" s="1">
        <v>0</v>
      </c>
      <c r="G62" s="1">
        <v>15</v>
      </c>
      <c r="H62" s="1">
        <v>12</v>
      </c>
      <c r="I62" s="1">
        <v>7</v>
      </c>
      <c r="J62" s="1">
        <v>15</v>
      </c>
    </row>
    <row r="63" spans="1:10" ht="82.5">
      <c r="A63" s="3" t="s">
        <v>71</v>
      </c>
      <c r="B63" s="1">
        <v>80</v>
      </c>
      <c r="C63" s="1">
        <v>2</v>
      </c>
      <c r="D63" s="1">
        <v>1</v>
      </c>
      <c r="E63" s="1">
        <v>3</v>
      </c>
      <c r="F63" s="1">
        <v>0</v>
      </c>
      <c r="G63" s="1">
        <v>9</v>
      </c>
      <c r="H63" s="1">
        <v>1</v>
      </c>
      <c r="I63" s="1">
        <v>0</v>
      </c>
      <c r="J63" s="1">
        <v>5</v>
      </c>
    </row>
    <row r="64" spans="1:10" ht="82.5">
      <c r="A64" s="3" t="s">
        <v>72</v>
      </c>
      <c r="B64" s="1">
        <v>66</v>
      </c>
      <c r="C64" s="1">
        <v>1</v>
      </c>
      <c r="D64" s="1">
        <v>2</v>
      </c>
      <c r="E64" s="1">
        <v>0</v>
      </c>
      <c r="F64" s="1">
        <v>0</v>
      </c>
      <c r="G64" s="1">
        <v>4</v>
      </c>
      <c r="H64" s="1">
        <v>3</v>
      </c>
      <c r="I64" s="1">
        <v>1</v>
      </c>
      <c r="J64" s="1">
        <v>4</v>
      </c>
    </row>
    <row r="65" spans="1:10" ht="82.5">
      <c r="A65" s="3" t="s">
        <v>73</v>
      </c>
      <c r="B65" s="1">
        <v>50</v>
      </c>
      <c r="C65" s="1">
        <v>1</v>
      </c>
      <c r="D65" s="1">
        <v>2</v>
      </c>
      <c r="E65" s="1">
        <v>0</v>
      </c>
      <c r="F65" s="1">
        <v>0</v>
      </c>
      <c r="G65" s="1">
        <v>4</v>
      </c>
      <c r="H65" s="1">
        <v>3</v>
      </c>
      <c r="I65" s="1">
        <v>1</v>
      </c>
      <c r="J65" s="1">
        <v>4</v>
      </c>
    </row>
    <row r="66" spans="1:10" ht="66">
      <c r="A66" s="3" t="s">
        <v>74</v>
      </c>
      <c r="B66" s="1">
        <v>50</v>
      </c>
      <c r="C66" s="1">
        <v>1</v>
      </c>
      <c r="D66" s="1">
        <v>3</v>
      </c>
      <c r="E66" s="1">
        <v>0</v>
      </c>
      <c r="F66" s="1">
        <v>0</v>
      </c>
      <c r="G66" s="1">
        <v>4</v>
      </c>
      <c r="H66" s="1">
        <v>4</v>
      </c>
      <c r="I66" s="1">
        <v>1</v>
      </c>
      <c r="J66" s="1">
        <v>4</v>
      </c>
    </row>
    <row r="67" spans="1:10" ht="66">
      <c r="A67" s="3" t="s">
        <v>75</v>
      </c>
      <c r="B67" s="1">
        <v>25</v>
      </c>
      <c r="C67" s="1">
        <v>2</v>
      </c>
      <c r="D67" s="1">
        <v>1</v>
      </c>
      <c r="E67" s="1">
        <v>1</v>
      </c>
      <c r="F67" s="1">
        <v>0</v>
      </c>
      <c r="G67" s="1">
        <v>2</v>
      </c>
      <c r="H67" s="1">
        <v>2</v>
      </c>
      <c r="I67" s="1">
        <v>1</v>
      </c>
      <c r="J67" s="1">
        <v>2</v>
      </c>
    </row>
    <row r="68" spans="1:10" ht="66">
      <c r="A68" s="3" t="s">
        <v>76</v>
      </c>
      <c r="B68" s="1">
        <v>62</v>
      </c>
      <c r="C68" s="1">
        <v>2</v>
      </c>
      <c r="D68" s="1">
        <v>1</v>
      </c>
      <c r="E68" s="1">
        <v>0</v>
      </c>
      <c r="F68" s="1">
        <v>0</v>
      </c>
      <c r="G68" s="1">
        <v>3</v>
      </c>
      <c r="H68" s="1">
        <v>3</v>
      </c>
      <c r="I68" s="1">
        <v>0</v>
      </c>
      <c r="J68" s="1">
        <v>3</v>
      </c>
    </row>
    <row r="69" spans="1:10" ht="66">
      <c r="A69" s="3" t="s">
        <v>77</v>
      </c>
      <c r="B69" s="1">
        <v>62</v>
      </c>
      <c r="C69" s="1">
        <v>2</v>
      </c>
      <c r="D69" s="1">
        <v>1</v>
      </c>
      <c r="E69" s="1">
        <v>6</v>
      </c>
      <c r="F69" s="1">
        <v>0</v>
      </c>
      <c r="G69" s="1">
        <v>8</v>
      </c>
      <c r="H69" s="1">
        <v>8</v>
      </c>
      <c r="I69" s="1">
        <v>3</v>
      </c>
      <c r="J69" s="1">
        <v>8</v>
      </c>
    </row>
    <row r="70" spans="1:10" ht="115.5">
      <c r="A70" s="3" t="s">
        <v>78</v>
      </c>
      <c r="B70" s="1">
        <v>0</v>
      </c>
      <c r="C70" s="1">
        <v>1</v>
      </c>
      <c r="D70" s="1">
        <v>2</v>
      </c>
      <c r="E70" s="1">
        <v>2</v>
      </c>
      <c r="F70" s="1">
        <v>0</v>
      </c>
      <c r="G70" s="1">
        <v>1</v>
      </c>
      <c r="H70" s="1">
        <v>1</v>
      </c>
      <c r="I70" s="1">
        <v>0</v>
      </c>
      <c r="J70" s="1">
        <v>1</v>
      </c>
    </row>
    <row r="71" spans="1:10" ht="66">
      <c r="A71" s="3" t="s">
        <v>79</v>
      </c>
      <c r="B71" s="1">
        <v>22</v>
      </c>
      <c r="C71" s="1">
        <v>1</v>
      </c>
      <c r="D71" s="1">
        <v>1</v>
      </c>
      <c r="E71" s="1">
        <v>1</v>
      </c>
      <c r="F71" s="1">
        <v>0</v>
      </c>
      <c r="G71" s="1">
        <v>3</v>
      </c>
      <c r="H71" s="1">
        <v>3</v>
      </c>
      <c r="I71" s="1">
        <v>3</v>
      </c>
      <c r="J71" s="1">
        <v>3</v>
      </c>
    </row>
    <row r="72" spans="1:10" ht="82.5">
      <c r="A72" s="3" t="s">
        <v>80</v>
      </c>
      <c r="B72" s="1">
        <v>0</v>
      </c>
      <c r="C72" s="1">
        <v>2</v>
      </c>
      <c r="D72" s="1">
        <v>1</v>
      </c>
      <c r="E72" s="1">
        <v>2</v>
      </c>
      <c r="F72" s="1">
        <v>0</v>
      </c>
      <c r="G72" s="1">
        <v>2</v>
      </c>
      <c r="H72" s="1">
        <v>2</v>
      </c>
      <c r="I72" s="1">
        <v>1</v>
      </c>
      <c r="J72" s="1">
        <v>2</v>
      </c>
    </row>
    <row r="73" spans="1:10" ht="66">
      <c r="A73" s="3" t="s">
        <v>81</v>
      </c>
      <c r="B73" s="1">
        <v>80</v>
      </c>
      <c r="C73" s="1">
        <v>1</v>
      </c>
      <c r="D73" s="1">
        <v>1</v>
      </c>
      <c r="E73" s="1">
        <v>8</v>
      </c>
      <c r="F73" s="1">
        <v>0</v>
      </c>
      <c r="G73" s="1">
        <v>14</v>
      </c>
      <c r="H73" s="1">
        <v>11</v>
      </c>
      <c r="I73" s="1">
        <v>1</v>
      </c>
      <c r="J73" s="1">
        <v>14</v>
      </c>
    </row>
    <row r="74" spans="1:10" ht="49.5">
      <c r="A74" s="3" t="s">
        <v>82</v>
      </c>
      <c r="B74" s="1">
        <v>88</v>
      </c>
      <c r="C74" s="1">
        <v>1</v>
      </c>
      <c r="D74" s="1">
        <v>1</v>
      </c>
      <c r="E74" s="1">
        <v>1</v>
      </c>
      <c r="F74" s="1">
        <v>0</v>
      </c>
      <c r="G74" s="1">
        <v>9</v>
      </c>
      <c r="H74" s="1">
        <v>1</v>
      </c>
      <c r="I74" s="1">
        <v>0</v>
      </c>
      <c r="J74" s="1">
        <v>9</v>
      </c>
    </row>
    <row r="75" spans="1:10" ht="66">
      <c r="A75" s="3" t="s">
        <v>83</v>
      </c>
      <c r="B75" s="1">
        <v>100</v>
      </c>
      <c r="C75" s="1">
        <v>2</v>
      </c>
      <c r="D75" s="1">
        <v>1</v>
      </c>
      <c r="E75" s="1">
        <v>0</v>
      </c>
      <c r="F75" s="1">
        <v>0</v>
      </c>
      <c r="G75" s="1">
        <v>2</v>
      </c>
      <c r="H75" s="1">
        <v>2</v>
      </c>
      <c r="I75" s="1">
        <v>4</v>
      </c>
      <c r="J75" s="1">
        <v>2</v>
      </c>
    </row>
    <row r="76" spans="1:10" ht="66">
      <c r="A76" s="3" t="s">
        <v>84</v>
      </c>
      <c r="B76" s="1">
        <v>63</v>
      </c>
      <c r="C76" s="1">
        <v>1</v>
      </c>
      <c r="D76" s="1">
        <v>1</v>
      </c>
      <c r="E76" s="1">
        <v>2</v>
      </c>
      <c r="F76" s="1">
        <v>0</v>
      </c>
      <c r="G76" s="1">
        <v>6</v>
      </c>
      <c r="H76" s="1">
        <v>6</v>
      </c>
      <c r="I76" s="1">
        <v>4</v>
      </c>
      <c r="J76" s="1">
        <v>6</v>
      </c>
    </row>
    <row r="77" spans="1:10" ht="82.5">
      <c r="A77" s="3" t="s">
        <v>85</v>
      </c>
      <c r="B77" s="1">
        <v>0</v>
      </c>
      <c r="C77" s="1">
        <v>2</v>
      </c>
      <c r="D77" s="1">
        <v>1</v>
      </c>
      <c r="E77" s="1">
        <v>1</v>
      </c>
      <c r="F77" s="1">
        <v>0</v>
      </c>
      <c r="G77" s="1">
        <v>1</v>
      </c>
      <c r="H77" s="1">
        <v>1</v>
      </c>
      <c r="I77" s="1">
        <v>0</v>
      </c>
      <c r="J77" s="1">
        <v>1</v>
      </c>
    </row>
    <row r="78" spans="1:10" ht="82.5">
      <c r="A78" s="3" t="s">
        <v>86</v>
      </c>
      <c r="B78" s="1">
        <v>0</v>
      </c>
      <c r="C78" s="1">
        <v>2</v>
      </c>
      <c r="D78" s="1">
        <v>1</v>
      </c>
      <c r="E78" s="1">
        <v>1</v>
      </c>
      <c r="F78" s="1">
        <v>0</v>
      </c>
      <c r="G78" s="1">
        <v>1</v>
      </c>
      <c r="H78" s="1">
        <v>1</v>
      </c>
      <c r="I78" s="1">
        <v>0</v>
      </c>
      <c r="J78" s="1">
        <v>1</v>
      </c>
    </row>
    <row r="79" spans="1:10" ht="49.5">
      <c r="A79" s="3" t="s">
        <v>87</v>
      </c>
      <c r="B79" s="1">
        <v>0</v>
      </c>
      <c r="C79" s="1">
        <v>1</v>
      </c>
      <c r="D79" s="1">
        <v>1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</row>
    <row r="80" spans="1:10" ht="66">
      <c r="A80" s="3" t="s">
        <v>88</v>
      </c>
      <c r="B80" s="1">
        <v>100</v>
      </c>
      <c r="C80" s="1">
        <v>1</v>
      </c>
      <c r="D80" s="1">
        <v>1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1</v>
      </c>
    </row>
    <row r="81" spans="1:10" ht="66">
      <c r="A81" s="3" t="s">
        <v>89</v>
      </c>
      <c r="B81" s="1">
        <v>100</v>
      </c>
      <c r="C81" s="1">
        <v>1</v>
      </c>
      <c r="D81" s="1">
        <v>1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1</v>
      </c>
    </row>
    <row r="82" spans="1:10" ht="66">
      <c r="A82" s="3" t="s">
        <v>90</v>
      </c>
      <c r="B82" s="1">
        <v>100</v>
      </c>
      <c r="C82" s="1">
        <v>1</v>
      </c>
      <c r="D82" s="1">
        <v>1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1</v>
      </c>
    </row>
    <row r="83" spans="1:10" ht="82.5">
      <c r="A83" s="3" t="s">
        <v>91</v>
      </c>
      <c r="B83" s="1">
        <v>100</v>
      </c>
      <c r="C83" s="1">
        <v>1</v>
      </c>
      <c r="D83" s="1">
        <v>1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1</v>
      </c>
    </row>
    <row r="84" spans="1:10" ht="66">
      <c r="A84" s="3" t="s">
        <v>92</v>
      </c>
      <c r="B84" s="1">
        <v>100</v>
      </c>
      <c r="C84" s="1">
        <v>1</v>
      </c>
      <c r="D84" s="1">
        <v>1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1</v>
      </c>
    </row>
    <row r="85" spans="1:10" ht="66">
      <c r="A85" s="3" t="s">
        <v>93</v>
      </c>
      <c r="B85" s="1">
        <v>100</v>
      </c>
      <c r="C85" s="1">
        <v>1</v>
      </c>
      <c r="D85" s="1">
        <v>1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1</v>
      </c>
    </row>
    <row r="86" spans="1:10" ht="66">
      <c r="A86" s="3" t="s">
        <v>94</v>
      </c>
      <c r="B86" s="1">
        <v>100</v>
      </c>
      <c r="C86" s="1">
        <v>2</v>
      </c>
      <c r="D86" s="1">
        <v>1</v>
      </c>
      <c r="E86" s="1">
        <v>0</v>
      </c>
      <c r="F86" s="1">
        <v>0</v>
      </c>
      <c r="G86" s="1">
        <v>2</v>
      </c>
      <c r="H86" s="1">
        <v>2</v>
      </c>
      <c r="I86" s="1">
        <v>4</v>
      </c>
      <c r="J86" s="1">
        <v>2</v>
      </c>
    </row>
    <row r="87" spans="1:10" ht="66">
      <c r="A87" s="3" t="s">
        <v>95</v>
      </c>
      <c r="B87" s="1">
        <v>88</v>
      </c>
      <c r="C87" s="1">
        <v>1</v>
      </c>
      <c r="D87" s="1">
        <v>1</v>
      </c>
      <c r="E87" s="1">
        <v>1</v>
      </c>
      <c r="F87" s="1">
        <v>0</v>
      </c>
      <c r="G87" s="1">
        <v>10</v>
      </c>
      <c r="H87" s="1">
        <v>1</v>
      </c>
      <c r="I87" s="1">
        <v>0</v>
      </c>
      <c r="J87" s="1">
        <v>10</v>
      </c>
    </row>
    <row r="88" spans="1:10" ht="66">
      <c r="A88" s="3" t="s">
        <v>96</v>
      </c>
      <c r="B88" s="1">
        <v>100</v>
      </c>
      <c r="C88" s="1">
        <v>2</v>
      </c>
      <c r="D88" s="1">
        <v>1</v>
      </c>
      <c r="E88" s="1">
        <v>1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</row>
    <row r="89" spans="1:10" ht="66">
      <c r="A89" s="3" t="s">
        <v>97</v>
      </c>
      <c r="B89" s="1">
        <v>50</v>
      </c>
      <c r="C89" s="1">
        <v>2</v>
      </c>
      <c r="D89" s="1">
        <v>2</v>
      </c>
      <c r="E89" s="1">
        <v>1</v>
      </c>
      <c r="F89" s="1">
        <v>0</v>
      </c>
      <c r="G89" s="1">
        <v>4</v>
      </c>
      <c r="H89" s="1">
        <v>3</v>
      </c>
      <c r="I89" s="1">
        <v>1</v>
      </c>
      <c r="J89" s="1">
        <v>4</v>
      </c>
    </row>
    <row r="90" spans="1:10" ht="82.5">
      <c r="A90" s="3" t="s">
        <v>98</v>
      </c>
      <c r="B90" s="1">
        <v>78</v>
      </c>
      <c r="C90" s="1">
        <v>2</v>
      </c>
      <c r="D90" s="1">
        <v>1</v>
      </c>
      <c r="E90" s="1">
        <v>2</v>
      </c>
      <c r="F90" s="1">
        <v>0</v>
      </c>
      <c r="G90" s="1">
        <v>50</v>
      </c>
      <c r="H90" s="1">
        <v>7</v>
      </c>
      <c r="I90" s="1">
        <v>2</v>
      </c>
      <c r="J90" s="1">
        <v>8</v>
      </c>
    </row>
    <row r="91" spans="1:10" ht="82.5">
      <c r="A91" s="3" t="s">
        <v>99</v>
      </c>
      <c r="B91" s="1">
        <v>81</v>
      </c>
      <c r="C91" s="1">
        <v>2</v>
      </c>
      <c r="D91" s="1">
        <v>1</v>
      </c>
      <c r="E91" s="1">
        <v>2</v>
      </c>
      <c r="F91" s="1">
        <v>0</v>
      </c>
      <c r="G91" s="1">
        <v>50</v>
      </c>
      <c r="H91" s="1">
        <v>7</v>
      </c>
      <c r="I91" s="1">
        <v>0</v>
      </c>
      <c r="J91" s="1">
        <v>8</v>
      </c>
    </row>
    <row r="92" spans="1:10" ht="82.5">
      <c r="A92" s="3" t="s">
        <v>100</v>
      </c>
      <c r="B92" s="1">
        <v>60</v>
      </c>
      <c r="C92" s="1">
        <v>2</v>
      </c>
      <c r="D92" s="1">
        <v>1</v>
      </c>
      <c r="E92" s="1">
        <v>2</v>
      </c>
      <c r="F92" s="1">
        <v>0</v>
      </c>
      <c r="G92" s="1">
        <v>47</v>
      </c>
      <c r="H92" s="1">
        <v>5</v>
      </c>
      <c r="I92" s="1">
        <v>0</v>
      </c>
      <c r="J92" s="1">
        <v>5</v>
      </c>
    </row>
    <row r="93" spans="1:10" ht="66">
      <c r="A93" s="3" t="s">
        <v>101</v>
      </c>
      <c r="B93" s="1">
        <v>60</v>
      </c>
      <c r="C93" s="1">
        <v>2</v>
      </c>
      <c r="D93" s="1">
        <v>1</v>
      </c>
      <c r="E93" s="1">
        <v>2</v>
      </c>
      <c r="F93" s="1">
        <v>0</v>
      </c>
      <c r="G93" s="1">
        <v>47</v>
      </c>
      <c r="H93" s="1">
        <v>5</v>
      </c>
      <c r="I93" s="1">
        <v>0</v>
      </c>
      <c r="J93" s="1">
        <v>5</v>
      </c>
    </row>
    <row r="94" spans="1:10" ht="82.5">
      <c r="A94" s="3" t="s">
        <v>102</v>
      </c>
      <c r="B94" s="1">
        <v>60</v>
      </c>
      <c r="C94" s="1">
        <v>2</v>
      </c>
      <c r="D94" s="1">
        <v>1</v>
      </c>
      <c r="E94" s="1">
        <v>3</v>
      </c>
      <c r="F94" s="1">
        <v>0</v>
      </c>
      <c r="G94" s="1">
        <v>47</v>
      </c>
      <c r="H94" s="1">
        <v>5</v>
      </c>
      <c r="I94" s="1">
        <v>0</v>
      </c>
      <c r="J94" s="1">
        <v>5</v>
      </c>
    </row>
    <row r="95" spans="1:10" ht="82.5">
      <c r="A95" s="3" t="s">
        <v>103</v>
      </c>
      <c r="B95" s="1">
        <v>66</v>
      </c>
      <c r="C95" s="1">
        <v>2</v>
      </c>
      <c r="D95" s="1">
        <v>1</v>
      </c>
      <c r="E95" s="1">
        <v>4</v>
      </c>
      <c r="F95" s="1">
        <v>0</v>
      </c>
      <c r="G95" s="1">
        <v>48</v>
      </c>
      <c r="H95" s="1">
        <v>5</v>
      </c>
      <c r="I95" s="1">
        <v>0</v>
      </c>
      <c r="J95" s="1">
        <v>6</v>
      </c>
    </row>
    <row r="96" spans="1:10" ht="82.5">
      <c r="A96" s="3" t="s">
        <v>104</v>
      </c>
      <c r="B96" s="1">
        <v>0</v>
      </c>
      <c r="C96" s="1">
        <v>1</v>
      </c>
      <c r="D96" s="1">
        <v>2</v>
      </c>
      <c r="E96" s="1">
        <v>1</v>
      </c>
      <c r="F96" s="1">
        <v>0</v>
      </c>
      <c r="G96" s="1">
        <v>2</v>
      </c>
      <c r="H96" s="1">
        <v>2</v>
      </c>
      <c r="I96" s="1">
        <v>2</v>
      </c>
      <c r="J96" s="1">
        <v>2</v>
      </c>
    </row>
    <row r="97" spans="1:10" ht="66">
      <c r="A97" s="3" t="s">
        <v>105</v>
      </c>
      <c r="B97" s="1">
        <v>94</v>
      </c>
      <c r="C97" s="1">
        <v>1</v>
      </c>
      <c r="D97" s="1">
        <v>1</v>
      </c>
      <c r="E97" s="1">
        <v>10</v>
      </c>
      <c r="F97" s="1">
        <v>11</v>
      </c>
      <c r="G97" s="1">
        <v>42</v>
      </c>
      <c r="H97" s="1">
        <v>37</v>
      </c>
      <c r="I97" s="1">
        <v>4</v>
      </c>
      <c r="J97" s="1">
        <v>42</v>
      </c>
    </row>
    <row r="98" spans="1:10" ht="82.5">
      <c r="A98" s="3" t="s">
        <v>106</v>
      </c>
      <c r="B98" s="1">
        <v>0</v>
      </c>
      <c r="C98" s="1">
        <v>1</v>
      </c>
      <c r="D98" s="1">
        <v>1</v>
      </c>
      <c r="E98" s="1">
        <v>17</v>
      </c>
      <c r="F98" s="1">
        <v>0</v>
      </c>
      <c r="G98" s="1">
        <v>3</v>
      </c>
      <c r="H98" s="1">
        <v>1</v>
      </c>
      <c r="I98" s="1">
        <v>0</v>
      </c>
      <c r="J98" s="1">
        <v>3</v>
      </c>
    </row>
    <row r="99" spans="1:10" ht="66">
      <c r="A99" s="3" t="s">
        <v>107</v>
      </c>
      <c r="B99" s="1">
        <v>66</v>
      </c>
      <c r="C99" s="1">
        <v>2</v>
      </c>
      <c r="D99" s="1">
        <v>1</v>
      </c>
      <c r="E99" s="1">
        <v>2</v>
      </c>
      <c r="F99" s="1">
        <v>0</v>
      </c>
      <c r="G99" s="1">
        <v>48</v>
      </c>
      <c r="H99" s="1">
        <v>6</v>
      </c>
      <c r="I99" s="1">
        <v>0</v>
      </c>
      <c r="J99" s="1">
        <v>6</v>
      </c>
    </row>
    <row r="100" spans="1:10" ht="99">
      <c r="A100" s="3" t="s">
        <v>108</v>
      </c>
      <c r="B100" s="1">
        <v>0</v>
      </c>
      <c r="C100" s="1">
        <v>3</v>
      </c>
      <c r="D100" s="1">
        <v>1</v>
      </c>
      <c r="E100" s="1">
        <v>4</v>
      </c>
      <c r="F100" s="1">
        <v>0</v>
      </c>
      <c r="G100" s="1">
        <v>10</v>
      </c>
      <c r="H100" s="1">
        <v>2</v>
      </c>
      <c r="I100" s="1">
        <v>3</v>
      </c>
      <c r="J100" s="1">
        <v>2</v>
      </c>
    </row>
    <row r="101" spans="1:10" ht="99">
      <c r="A101" s="3" t="s">
        <v>109</v>
      </c>
      <c r="B101" s="1">
        <v>41</v>
      </c>
      <c r="C101" s="1">
        <v>3</v>
      </c>
      <c r="D101" s="1">
        <v>1</v>
      </c>
      <c r="E101" s="1">
        <v>4</v>
      </c>
      <c r="F101" s="1">
        <v>0</v>
      </c>
      <c r="G101" s="1">
        <v>11</v>
      </c>
      <c r="H101" s="1">
        <v>2</v>
      </c>
      <c r="I101" s="1">
        <v>3</v>
      </c>
      <c r="J101" s="1">
        <v>3</v>
      </c>
    </row>
    <row r="102" spans="1:10" ht="99">
      <c r="A102" s="3" t="s">
        <v>110</v>
      </c>
      <c r="B102" s="1">
        <v>72</v>
      </c>
      <c r="C102" s="1">
        <v>2</v>
      </c>
      <c r="D102" s="1">
        <v>1</v>
      </c>
      <c r="E102" s="1">
        <v>9</v>
      </c>
      <c r="F102" s="1">
        <v>4</v>
      </c>
      <c r="G102" s="1">
        <v>8</v>
      </c>
      <c r="H102" s="1">
        <v>5</v>
      </c>
      <c r="I102" s="1">
        <v>4</v>
      </c>
      <c r="J102" s="1">
        <v>8</v>
      </c>
    </row>
    <row r="103" spans="1:10" ht="82.5">
      <c r="A103" s="3" t="s">
        <v>111</v>
      </c>
      <c r="B103" s="1">
        <v>33</v>
      </c>
      <c r="C103" s="1">
        <v>3</v>
      </c>
      <c r="D103" s="1">
        <v>1</v>
      </c>
      <c r="E103" s="1">
        <v>4</v>
      </c>
      <c r="F103" s="1">
        <v>0</v>
      </c>
      <c r="G103" s="1">
        <v>10</v>
      </c>
      <c r="H103" s="1">
        <v>2</v>
      </c>
      <c r="I103" s="1">
        <v>1</v>
      </c>
      <c r="J103" s="1">
        <v>2</v>
      </c>
    </row>
    <row r="104" spans="1:10" ht="99">
      <c r="A104" s="3" t="s">
        <v>112</v>
      </c>
      <c r="B104" s="1">
        <v>16</v>
      </c>
      <c r="C104" s="1">
        <v>3</v>
      </c>
      <c r="D104" s="1">
        <v>1</v>
      </c>
      <c r="E104" s="1">
        <v>3</v>
      </c>
      <c r="F104" s="1">
        <v>0</v>
      </c>
      <c r="G104" s="1">
        <v>10</v>
      </c>
      <c r="H104" s="1">
        <v>2</v>
      </c>
      <c r="I104" s="1">
        <v>2</v>
      </c>
      <c r="J104" s="1">
        <v>2</v>
      </c>
    </row>
    <row r="105" spans="1:10" ht="66">
      <c r="A105" s="3" t="s">
        <v>113</v>
      </c>
      <c r="B105" s="1">
        <v>66</v>
      </c>
      <c r="C105" s="1">
        <v>2</v>
      </c>
      <c r="D105" s="1">
        <v>1</v>
      </c>
      <c r="E105" s="1">
        <v>2</v>
      </c>
      <c r="F105" s="1">
        <v>0</v>
      </c>
      <c r="G105" s="1">
        <v>48</v>
      </c>
      <c r="H105" s="1">
        <v>6</v>
      </c>
      <c r="I105" s="1">
        <v>0</v>
      </c>
      <c r="J105" s="1">
        <v>6</v>
      </c>
    </row>
    <row r="106" spans="1:10" ht="66">
      <c r="A106" s="3" t="s">
        <v>114</v>
      </c>
      <c r="B106" s="1">
        <v>60</v>
      </c>
      <c r="C106" s="1">
        <v>2</v>
      </c>
      <c r="D106" s="1">
        <v>1</v>
      </c>
      <c r="E106" s="1">
        <v>2</v>
      </c>
      <c r="F106" s="1">
        <v>0</v>
      </c>
      <c r="G106" s="1">
        <v>47</v>
      </c>
      <c r="H106" s="1">
        <v>5</v>
      </c>
      <c r="I106" s="1">
        <v>0</v>
      </c>
      <c r="J106" s="1">
        <v>5</v>
      </c>
    </row>
    <row r="107" spans="1:10" ht="66">
      <c r="A107" s="3" t="s">
        <v>115</v>
      </c>
      <c r="B107" s="1">
        <v>75</v>
      </c>
      <c r="C107" s="1">
        <v>2</v>
      </c>
      <c r="D107" s="1">
        <v>1</v>
      </c>
      <c r="E107" s="1">
        <v>3</v>
      </c>
      <c r="F107" s="1">
        <v>0</v>
      </c>
      <c r="G107" s="1">
        <v>48</v>
      </c>
      <c r="H107" s="1">
        <v>6</v>
      </c>
      <c r="I107" s="1">
        <v>0</v>
      </c>
      <c r="J107" s="1">
        <v>6</v>
      </c>
    </row>
    <row r="108" spans="1:10" ht="66">
      <c r="A108" s="3" t="s">
        <v>116</v>
      </c>
      <c r="B108" s="1">
        <v>75</v>
      </c>
      <c r="C108" s="1">
        <v>2</v>
      </c>
      <c r="D108" s="1">
        <v>1</v>
      </c>
      <c r="E108" s="1">
        <v>4</v>
      </c>
      <c r="F108" s="1">
        <v>0</v>
      </c>
      <c r="G108" s="1">
        <v>48</v>
      </c>
      <c r="H108" s="1">
        <v>6</v>
      </c>
      <c r="I108" s="1">
        <v>1</v>
      </c>
      <c r="J108" s="1">
        <v>6</v>
      </c>
    </row>
    <row r="109" spans="1:10" ht="99">
      <c r="A109" s="3" t="s">
        <v>117</v>
      </c>
      <c r="B109" s="1">
        <v>0</v>
      </c>
      <c r="C109" s="1">
        <v>1</v>
      </c>
      <c r="D109" s="1">
        <v>2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</row>
    <row r="110" spans="1:10" ht="82.5">
      <c r="A110" s="3" t="s">
        <v>118</v>
      </c>
      <c r="B110" s="1">
        <v>66</v>
      </c>
      <c r="C110" s="1">
        <v>1</v>
      </c>
      <c r="D110" s="1">
        <v>1</v>
      </c>
      <c r="E110" s="1">
        <v>2</v>
      </c>
      <c r="F110" s="1">
        <v>0</v>
      </c>
      <c r="G110" s="1">
        <v>4</v>
      </c>
      <c r="H110" s="1">
        <v>3</v>
      </c>
      <c r="I110" s="1">
        <v>2</v>
      </c>
      <c r="J110" s="1">
        <v>4</v>
      </c>
    </row>
    <row r="111" spans="1:10" ht="66">
      <c r="A111" s="3" t="s">
        <v>119</v>
      </c>
      <c r="B111" s="1">
        <v>57</v>
      </c>
      <c r="C111" s="1">
        <v>1</v>
      </c>
      <c r="D111" s="1">
        <v>2</v>
      </c>
      <c r="E111" s="1">
        <v>0</v>
      </c>
      <c r="F111" s="1">
        <v>0</v>
      </c>
      <c r="G111" s="1">
        <v>7</v>
      </c>
      <c r="H111" s="1">
        <v>7</v>
      </c>
      <c r="I111" s="1">
        <v>3</v>
      </c>
      <c r="J111" s="1">
        <v>7</v>
      </c>
    </row>
    <row r="112" spans="1:10" ht="66">
      <c r="A112" s="3" t="s">
        <v>120</v>
      </c>
      <c r="B112" s="1">
        <v>33</v>
      </c>
      <c r="C112" s="1">
        <v>2</v>
      </c>
      <c r="D112" s="1">
        <v>1</v>
      </c>
      <c r="E112" s="1">
        <v>2</v>
      </c>
      <c r="F112" s="1">
        <v>0</v>
      </c>
      <c r="G112" s="1">
        <v>3</v>
      </c>
      <c r="H112" s="1">
        <v>3</v>
      </c>
      <c r="I112" s="1">
        <v>1</v>
      </c>
      <c r="J112" s="1">
        <v>3</v>
      </c>
    </row>
    <row r="113" spans="1:10" ht="66">
      <c r="A113" s="3" t="s">
        <v>121</v>
      </c>
      <c r="B113" s="1">
        <v>50</v>
      </c>
      <c r="C113" s="1">
        <v>2</v>
      </c>
      <c r="D113" s="1">
        <v>1</v>
      </c>
      <c r="E113" s="1">
        <v>1</v>
      </c>
      <c r="F113" s="1">
        <v>0</v>
      </c>
      <c r="G113" s="1">
        <v>5</v>
      </c>
      <c r="H113" s="1">
        <v>5</v>
      </c>
      <c r="I113" s="1">
        <v>2</v>
      </c>
      <c r="J113" s="1">
        <v>5</v>
      </c>
    </row>
    <row r="114" spans="1:10" ht="82.5">
      <c r="A114" s="3" t="s">
        <v>122</v>
      </c>
      <c r="B114" s="1">
        <v>55</v>
      </c>
      <c r="C114" s="1">
        <v>2</v>
      </c>
      <c r="D114" s="1">
        <v>1</v>
      </c>
      <c r="E114" s="1">
        <v>1</v>
      </c>
      <c r="F114" s="1">
        <v>0</v>
      </c>
      <c r="G114" s="1">
        <v>3</v>
      </c>
      <c r="H114" s="1">
        <v>3</v>
      </c>
      <c r="I114" s="1">
        <v>1</v>
      </c>
      <c r="J114" s="1">
        <v>3</v>
      </c>
    </row>
    <row r="115" spans="1:10" ht="82.5">
      <c r="A115" s="3" t="s">
        <v>123</v>
      </c>
      <c r="B115" s="1">
        <v>58</v>
      </c>
      <c r="C115" s="1">
        <v>2</v>
      </c>
      <c r="D115" s="1">
        <v>1</v>
      </c>
      <c r="E115" s="1">
        <v>1</v>
      </c>
      <c r="F115" s="1">
        <v>0</v>
      </c>
      <c r="G115" s="1">
        <v>4</v>
      </c>
      <c r="H115" s="1">
        <v>3</v>
      </c>
      <c r="I115" s="1">
        <v>1</v>
      </c>
      <c r="J115" s="1">
        <v>4</v>
      </c>
    </row>
    <row r="116" spans="1:10" ht="115.5">
      <c r="A116" s="3" t="s">
        <v>124</v>
      </c>
      <c r="B116" s="1">
        <v>0</v>
      </c>
      <c r="C116" s="1">
        <v>1</v>
      </c>
      <c r="D116" s="1">
        <v>2</v>
      </c>
      <c r="E116" s="1">
        <v>1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</row>
    <row r="117" spans="1:10" ht="66">
      <c r="A117" s="3" t="s">
        <v>125</v>
      </c>
      <c r="B117" s="1">
        <v>82</v>
      </c>
      <c r="C117" s="1">
        <v>2</v>
      </c>
      <c r="D117" s="1">
        <v>1</v>
      </c>
      <c r="E117" s="1">
        <v>6</v>
      </c>
      <c r="F117" s="1">
        <v>0</v>
      </c>
      <c r="G117" s="1">
        <v>7</v>
      </c>
      <c r="H117" s="1">
        <v>6</v>
      </c>
      <c r="I117" s="1">
        <v>6</v>
      </c>
      <c r="J117" s="1">
        <v>7</v>
      </c>
    </row>
    <row r="118" spans="1:10" ht="82.5">
      <c r="A118" s="3" t="s">
        <v>126</v>
      </c>
      <c r="B118" s="1">
        <v>0</v>
      </c>
      <c r="C118" s="1">
        <v>1</v>
      </c>
      <c r="D118" s="1">
        <v>2</v>
      </c>
      <c r="E118" s="1">
        <v>1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</row>
    <row r="119" spans="1:10" ht="82.5">
      <c r="A119" s="3" t="s">
        <v>127</v>
      </c>
      <c r="B119" s="1">
        <v>0</v>
      </c>
      <c r="C119" s="1">
        <v>1</v>
      </c>
      <c r="D119" s="1">
        <v>2</v>
      </c>
      <c r="E119" s="1">
        <v>2</v>
      </c>
      <c r="F119" s="1">
        <v>0</v>
      </c>
      <c r="G119" s="1">
        <v>1</v>
      </c>
      <c r="H119" s="1">
        <v>1</v>
      </c>
      <c r="I119" s="1">
        <v>0</v>
      </c>
      <c r="J119" s="1">
        <v>1</v>
      </c>
    </row>
    <row r="120" spans="1:10" ht="82.5">
      <c r="A120" s="3" t="s">
        <v>128</v>
      </c>
      <c r="B120" s="1">
        <v>0</v>
      </c>
      <c r="C120" s="1">
        <v>1</v>
      </c>
      <c r="D120" s="1">
        <v>2</v>
      </c>
      <c r="E120" s="1">
        <v>2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</row>
    <row r="121" spans="1:10" ht="82.5">
      <c r="A121" s="3" t="s">
        <v>129</v>
      </c>
      <c r="B121" s="1">
        <v>0</v>
      </c>
      <c r="C121" s="1">
        <v>1</v>
      </c>
      <c r="D121" s="1">
        <v>2</v>
      </c>
      <c r="E121" s="1">
        <v>2</v>
      </c>
      <c r="F121" s="1">
        <v>0</v>
      </c>
      <c r="G121" s="1">
        <v>1</v>
      </c>
      <c r="H121" s="1">
        <v>1</v>
      </c>
      <c r="I121" s="1">
        <v>0</v>
      </c>
      <c r="J121" s="1">
        <v>1</v>
      </c>
    </row>
    <row r="122" spans="1:10" ht="82.5">
      <c r="A122" s="3" t="s">
        <v>130</v>
      </c>
      <c r="B122" s="1">
        <v>0</v>
      </c>
      <c r="C122" s="1">
        <v>1</v>
      </c>
      <c r="D122" s="1">
        <v>2</v>
      </c>
      <c r="E122" s="1">
        <v>1</v>
      </c>
      <c r="F122" s="1">
        <v>0</v>
      </c>
      <c r="G122" s="1">
        <v>1</v>
      </c>
      <c r="H122" s="1">
        <v>1</v>
      </c>
      <c r="I122" s="1">
        <v>0</v>
      </c>
      <c r="J122" s="1">
        <v>1</v>
      </c>
    </row>
    <row r="123" spans="1:10" ht="82.5">
      <c r="A123" s="3" t="s">
        <v>131</v>
      </c>
      <c r="B123" s="1">
        <v>0</v>
      </c>
      <c r="C123" s="1">
        <v>1</v>
      </c>
      <c r="D123" s="1">
        <v>2</v>
      </c>
      <c r="E123" s="1">
        <v>2</v>
      </c>
      <c r="F123" s="1">
        <v>0</v>
      </c>
      <c r="G123" s="1">
        <v>2</v>
      </c>
      <c r="H123" s="1">
        <v>2</v>
      </c>
      <c r="I123" s="1">
        <v>1</v>
      </c>
      <c r="J123" s="1">
        <v>2</v>
      </c>
    </row>
    <row r="124" spans="1:10" ht="66">
      <c r="A124" s="3" t="s">
        <v>132</v>
      </c>
      <c r="B124" s="1">
        <v>70</v>
      </c>
      <c r="C124" s="1">
        <v>2</v>
      </c>
      <c r="D124" s="1">
        <v>1</v>
      </c>
      <c r="E124" s="1">
        <v>2</v>
      </c>
      <c r="F124" s="1">
        <v>0</v>
      </c>
      <c r="G124" s="1">
        <v>6</v>
      </c>
      <c r="H124" s="1">
        <v>6</v>
      </c>
      <c r="I124" s="1">
        <v>10</v>
      </c>
      <c r="J124" s="1">
        <v>6</v>
      </c>
    </row>
    <row r="125" spans="1:10" ht="66">
      <c r="A125" s="3" t="s">
        <v>133</v>
      </c>
      <c r="B125" s="1">
        <v>66</v>
      </c>
      <c r="C125" s="1">
        <v>2</v>
      </c>
      <c r="D125" s="1">
        <v>1</v>
      </c>
      <c r="E125" s="1">
        <v>0</v>
      </c>
      <c r="F125" s="1">
        <v>0</v>
      </c>
      <c r="G125" s="1">
        <v>3</v>
      </c>
      <c r="H125" s="1">
        <v>2</v>
      </c>
      <c r="I125" s="1">
        <v>3</v>
      </c>
      <c r="J125" s="1">
        <v>3</v>
      </c>
    </row>
    <row r="126" spans="1:10" ht="66">
      <c r="A126" s="3" t="s">
        <v>134</v>
      </c>
      <c r="B126" s="1">
        <v>84</v>
      </c>
      <c r="C126" s="1">
        <v>2</v>
      </c>
      <c r="D126" s="1">
        <v>1</v>
      </c>
      <c r="E126" s="1">
        <v>2</v>
      </c>
      <c r="F126" s="1">
        <v>0</v>
      </c>
      <c r="G126" s="1">
        <v>11</v>
      </c>
      <c r="H126" s="1">
        <v>2</v>
      </c>
      <c r="I126" s="1">
        <v>1</v>
      </c>
      <c r="J126" s="1">
        <v>11</v>
      </c>
    </row>
    <row r="127" spans="1:10" ht="66">
      <c r="A127" s="3" t="s">
        <v>135</v>
      </c>
      <c r="B127" s="1">
        <v>12</v>
      </c>
      <c r="C127" s="1">
        <v>2</v>
      </c>
      <c r="D127" s="1">
        <v>1</v>
      </c>
      <c r="E127" s="1">
        <v>0</v>
      </c>
      <c r="F127" s="1">
        <v>0</v>
      </c>
      <c r="G127" s="1">
        <v>2</v>
      </c>
      <c r="H127" s="1">
        <v>2</v>
      </c>
      <c r="I127" s="1">
        <v>4</v>
      </c>
      <c r="J127" s="1">
        <v>2</v>
      </c>
    </row>
    <row r="128" spans="1:10" ht="82.5">
      <c r="A128" s="3" t="s">
        <v>136</v>
      </c>
      <c r="B128" s="1">
        <v>0</v>
      </c>
      <c r="C128" s="1">
        <v>1</v>
      </c>
      <c r="D128" s="1">
        <v>2</v>
      </c>
      <c r="E128" s="1">
        <v>2</v>
      </c>
      <c r="F128" s="1">
        <v>0</v>
      </c>
      <c r="G128" s="1">
        <v>1</v>
      </c>
      <c r="H128" s="1">
        <v>1</v>
      </c>
      <c r="I128" s="1">
        <v>0</v>
      </c>
      <c r="J128" s="1">
        <v>1</v>
      </c>
    </row>
    <row r="129" spans="1:10" ht="82.5">
      <c r="A129" s="3" t="s">
        <v>137</v>
      </c>
      <c r="B129" s="1">
        <v>65</v>
      </c>
      <c r="C129" s="1">
        <v>2</v>
      </c>
      <c r="D129" s="1">
        <v>1</v>
      </c>
      <c r="E129" s="1">
        <v>8</v>
      </c>
      <c r="F129" s="1">
        <v>0</v>
      </c>
      <c r="G129" s="1">
        <v>5</v>
      </c>
      <c r="H129" s="1">
        <v>3</v>
      </c>
      <c r="I129" s="1">
        <v>2</v>
      </c>
      <c r="J129" s="1">
        <v>5</v>
      </c>
    </row>
    <row r="130" spans="1:10" ht="66">
      <c r="A130" s="3" t="s">
        <v>138</v>
      </c>
      <c r="B130" s="1">
        <v>56</v>
      </c>
      <c r="C130" s="1">
        <v>1</v>
      </c>
      <c r="D130" s="1">
        <v>1</v>
      </c>
      <c r="E130" s="1">
        <v>1</v>
      </c>
      <c r="F130" s="1">
        <v>0</v>
      </c>
      <c r="G130" s="1">
        <v>6</v>
      </c>
      <c r="H130" s="1">
        <v>6</v>
      </c>
      <c r="I130" s="1">
        <v>5</v>
      </c>
      <c r="J130" s="1">
        <v>6</v>
      </c>
    </row>
    <row r="131" spans="1:10" ht="66">
      <c r="A131" s="3" t="s">
        <v>139</v>
      </c>
      <c r="B131" s="1">
        <v>90</v>
      </c>
      <c r="C131" s="1">
        <v>2</v>
      </c>
      <c r="D131" s="1">
        <v>1</v>
      </c>
      <c r="E131" s="1">
        <v>2</v>
      </c>
      <c r="F131" s="1">
        <v>0</v>
      </c>
      <c r="G131" s="1">
        <v>10</v>
      </c>
      <c r="H131" s="1">
        <v>7</v>
      </c>
      <c r="I131" s="1">
        <v>15</v>
      </c>
      <c r="J131" s="1">
        <v>10</v>
      </c>
    </row>
    <row r="132" spans="1:10" ht="82.5">
      <c r="A132" s="3" t="s">
        <v>140</v>
      </c>
      <c r="B132" s="1">
        <v>0</v>
      </c>
      <c r="C132" s="1">
        <v>1</v>
      </c>
      <c r="D132" s="1">
        <v>2</v>
      </c>
      <c r="E132" s="1">
        <v>1</v>
      </c>
      <c r="F132" s="1">
        <v>0</v>
      </c>
      <c r="G132" s="1">
        <v>1</v>
      </c>
      <c r="H132" s="1">
        <v>1</v>
      </c>
      <c r="I132" s="1">
        <v>0</v>
      </c>
      <c r="J132" s="1">
        <v>1</v>
      </c>
    </row>
    <row r="133" spans="1:10" ht="82.5">
      <c r="A133" s="3" t="s">
        <v>141</v>
      </c>
      <c r="B133" s="1">
        <v>0</v>
      </c>
      <c r="C133" s="1">
        <v>1</v>
      </c>
      <c r="D133" s="1">
        <v>2</v>
      </c>
      <c r="E133" s="1">
        <v>0</v>
      </c>
      <c r="F133" s="1">
        <v>0</v>
      </c>
      <c r="G133" s="1">
        <v>1</v>
      </c>
      <c r="H133" s="1">
        <v>1</v>
      </c>
      <c r="I133" s="1">
        <v>0</v>
      </c>
      <c r="J133" s="1">
        <v>1</v>
      </c>
    </row>
    <row r="134" spans="1:10" ht="82.5">
      <c r="A134" s="3" t="s">
        <v>142</v>
      </c>
      <c r="B134" s="1">
        <v>0</v>
      </c>
      <c r="C134" s="1">
        <v>1</v>
      </c>
      <c r="D134" s="1">
        <v>2</v>
      </c>
      <c r="E134" s="1">
        <v>0</v>
      </c>
      <c r="F134" s="1">
        <v>0</v>
      </c>
      <c r="G134" s="1">
        <v>1</v>
      </c>
      <c r="H134" s="1">
        <v>1</v>
      </c>
      <c r="I134" s="1">
        <v>0</v>
      </c>
      <c r="J134" s="1">
        <v>1</v>
      </c>
    </row>
    <row r="135" spans="1:10" ht="82.5">
      <c r="A135" s="3" t="s">
        <v>143</v>
      </c>
      <c r="B135" s="1">
        <v>0</v>
      </c>
      <c r="C135" s="1">
        <v>1</v>
      </c>
      <c r="D135" s="1">
        <v>2</v>
      </c>
      <c r="E135" s="1">
        <v>0</v>
      </c>
      <c r="F135" s="1">
        <v>0</v>
      </c>
      <c r="G135" s="1">
        <v>1</v>
      </c>
      <c r="H135" s="1">
        <v>1</v>
      </c>
      <c r="I135" s="1">
        <v>0</v>
      </c>
      <c r="J135" s="1">
        <v>1</v>
      </c>
    </row>
    <row r="136" spans="1:10" ht="82.5">
      <c r="A136" s="3" t="s">
        <v>144</v>
      </c>
      <c r="B136" s="1">
        <v>0</v>
      </c>
      <c r="C136" s="1">
        <v>1</v>
      </c>
      <c r="D136" s="1">
        <v>2</v>
      </c>
      <c r="E136" s="1">
        <v>2</v>
      </c>
      <c r="F136" s="1">
        <v>0</v>
      </c>
      <c r="G136" s="1">
        <v>1</v>
      </c>
      <c r="H136" s="1">
        <v>1</v>
      </c>
      <c r="I136" s="1">
        <v>0</v>
      </c>
      <c r="J136" s="1">
        <v>1</v>
      </c>
    </row>
    <row r="137" spans="1:10" ht="82.5">
      <c r="A137" s="3" t="s">
        <v>145</v>
      </c>
      <c r="B137" s="1">
        <v>0</v>
      </c>
      <c r="C137" s="1">
        <v>1</v>
      </c>
      <c r="D137" s="1">
        <v>2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</row>
    <row r="138" spans="1:10" ht="82.5">
      <c r="A138" s="3" t="s">
        <v>146</v>
      </c>
      <c r="B138" s="1">
        <v>0</v>
      </c>
      <c r="C138" s="1">
        <v>1</v>
      </c>
      <c r="D138" s="1">
        <v>2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</row>
    <row r="139" spans="1:10" ht="82.5">
      <c r="A139" s="3" t="s">
        <v>147</v>
      </c>
      <c r="B139" s="1">
        <v>0</v>
      </c>
      <c r="C139" s="1">
        <v>1</v>
      </c>
      <c r="D139" s="1">
        <v>2</v>
      </c>
      <c r="E139" s="1">
        <v>2</v>
      </c>
      <c r="F139" s="1">
        <v>0</v>
      </c>
      <c r="G139" s="1">
        <v>1</v>
      </c>
      <c r="H139" s="1">
        <v>1</v>
      </c>
      <c r="I139" s="1">
        <v>0</v>
      </c>
      <c r="J139" s="1">
        <v>1</v>
      </c>
    </row>
    <row r="140" spans="1:10" ht="82.5">
      <c r="A140" s="3" t="s">
        <v>148</v>
      </c>
      <c r="B140" s="1">
        <v>0</v>
      </c>
      <c r="C140" s="1">
        <v>1</v>
      </c>
      <c r="D140" s="1">
        <v>2</v>
      </c>
      <c r="E140" s="1">
        <v>2</v>
      </c>
      <c r="F140" s="1">
        <v>0</v>
      </c>
      <c r="G140" s="1">
        <v>1</v>
      </c>
      <c r="H140" s="1">
        <v>1</v>
      </c>
      <c r="I140" s="1">
        <v>0</v>
      </c>
      <c r="J140" s="1">
        <v>1</v>
      </c>
    </row>
    <row r="141" spans="1:10" ht="82.5">
      <c r="A141" s="3" t="s">
        <v>149</v>
      </c>
      <c r="B141" s="1">
        <v>0</v>
      </c>
      <c r="C141" s="1">
        <v>1</v>
      </c>
      <c r="D141" s="1">
        <v>2</v>
      </c>
      <c r="E141" s="1">
        <v>2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</row>
    <row r="142" spans="1:10" ht="82.5">
      <c r="A142" s="3" t="s">
        <v>150</v>
      </c>
      <c r="B142" s="1">
        <v>0</v>
      </c>
      <c r="C142" s="1">
        <v>1</v>
      </c>
      <c r="D142" s="1">
        <v>2</v>
      </c>
      <c r="E142" s="1">
        <v>2</v>
      </c>
      <c r="F142" s="1">
        <v>0</v>
      </c>
      <c r="G142" s="1">
        <v>1</v>
      </c>
      <c r="H142" s="1">
        <v>1</v>
      </c>
      <c r="I142" s="1">
        <v>0</v>
      </c>
      <c r="J142" s="1">
        <v>1</v>
      </c>
    </row>
    <row r="143" spans="1:10" ht="82.5">
      <c r="A143" s="3" t="s">
        <v>151</v>
      </c>
      <c r="B143" s="1">
        <v>0</v>
      </c>
      <c r="C143" s="1">
        <v>1</v>
      </c>
      <c r="D143" s="1">
        <v>2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1</v>
      </c>
    </row>
    <row r="144" spans="1:10" ht="82.5">
      <c r="A144" s="3" t="s">
        <v>152</v>
      </c>
      <c r="B144" s="1">
        <v>0</v>
      </c>
      <c r="C144" s="1">
        <v>1</v>
      </c>
      <c r="D144" s="1">
        <v>2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</row>
    <row r="145" spans="1:10" ht="82.5">
      <c r="A145" s="3" t="s">
        <v>153</v>
      </c>
      <c r="B145" s="1">
        <v>0</v>
      </c>
      <c r="C145" s="1">
        <v>1</v>
      </c>
      <c r="D145" s="1">
        <v>2</v>
      </c>
      <c r="E145" s="1">
        <v>0</v>
      </c>
      <c r="F145" s="1">
        <v>0</v>
      </c>
      <c r="G145" s="1">
        <v>1</v>
      </c>
      <c r="H145" s="1">
        <v>1</v>
      </c>
      <c r="I145" s="1">
        <v>0</v>
      </c>
      <c r="J145" s="1">
        <v>1</v>
      </c>
    </row>
    <row r="146" spans="1:10" ht="82.5">
      <c r="A146" s="3" t="s">
        <v>154</v>
      </c>
      <c r="B146" s="1">
        <v>0</v>
      </c>
      <c r="C146" s="1">
        <v>1</v>
      </c>
      <c r="D146" s="1">
        <v>2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1</v>
      </c>
    </row>
    <row r="147" spans="1:10" ht="49.5">
      <c r="A147" s="3" t="s">
        <v>155</v>
      </c>
      <c r="B147" s="1">
        <v>41</v>
      </c>
      <c r="C147" s="1">
        <v>1</v>
      </c>
      <c r="D147" s="1">
        <v>1</v>
      </c>
      <c r="E147" s="1">
        <v>0</v>
      </c>
      <c r="F147" s="1">
        <v>0</v>
      </c>
      <c r="G147" s="1">
        <v>3</v>
      </c>
      <c r="H147" s="1">
        <v>3</v>
      </c>
      <c r="I147" s="1">
        <v>3</v>
      </c>
      <c r="J147" s="1">
        <v>3</v>
      </c>
    </row>
    <row r="148" spans="1:10" ht="49.5">
      <c r="A148" s="3" t="s">
        <v>156</v>
      </c>
      <c r="B148" s="1">
        <v>66</v>
      </c>
      <c r="C148" s="1">
        <v>1</v>
      </c>
      <c r="D148" s="1">
        <v>1</v>
      </c>
      <c r="E148" s="1">
        <v>11</v>
      </c>
      <c r="F148" s="1">
        <v>0</v>
      </c>
      <c r="G148" s="1">
        <v>3</v>
      </c>
      <c r="H148" s="1">
        <v>1</v>
      </c>
      <c r="I148" s="1">
        <v>0</v>
      </c>
      <c r="J148" s="1">
        <v>3</v>
      </c>
    </row>
    <row r="149" spans="1:10" ht="82.5">
      <c r="A149" s="3" t="s">
        <v>157</v>
      </c>
      <c r="B149" s="1">
        <v>0</v>
      </c>
      <c r="C149" s="1">
        <v>2</v>
      </c>
      <c r="D149" s="1">
        <v>1</v>
      </c>
      <c r="E149" s="1">
        <v>0</v>
      </c>
      <c r="F149" s="1">
        <v>0</v>
      </c>
      <c r="G149" s="1">
        <v>16</v>
      </c>
      <c r="H149" s="1">
        <v>7</v>
      </c>
      <c r="I149" s="1">
        <v>0</v>
      </c>
      <c r="J149" s="1">
        <v>8</v>
      </c>
    </row>
    <row r="150" spans="1:10" ht="66">
      <c r="A150" s="3" t="s">
        <v>158</v>
      </c>
      <c r="B150" s="1">
        <v>53</v>
      </c>
      <c r="C150" s="1">
        <v>2</v>
      </c>
      <c r="D150" s="1">
        <v>1</v>
      </c>
      <c r="E150" s="1">
        <v>0</v>
      </c>
      <c r="F150" s="1">
        <v>0</v>
      </c>
      <c r="G150" s="1">
        <v>15</v>
      </c>
      <c r="H150" s="1">
        <v>7</v>
      </c>
      <c r="I150" s="1">
        <v>2</v>
      </c>
      <c r="J150" s="1">
        <v>7</v>
      </c>
    </row>
    <row r="151" spans="1:10" ht="66">
      <c r="A151" s="3" t="s">
        <v>159</v>
      </c>
      <c r="B151" s="1">
        <v>87</v>
      </c>
      <c r="C151" s="1">
        <v>1</v>
      </c>
      <c r="D151" s="1">
        <v>1</v>
      </c>
      <c r="E151" s="1">
        <v>1</v>
      </c>
      <c r="F151" s="1">
        <v>2</v>
      </c>
      <c r="G151" s="1">
        <v>8</v>
      </c>
      <c r="H151" s="1">
        <v>7</v>
      </c>
      <c r="I151" s="1">
        <v>0</v>
      </c>
      <c r="J151" s="1">
        <v>8</v>
      </c>
    </row>
    <row r="152" spans="1:10" ht="66">
      <c r="A152" s="3" t="s">
        <v>160</v>
      </c>
      <c r="B152" s="1">
        <v>38</v>
      </c>
      <c r="C152" s="1">
        <v>2</v>
      </c>
      <c r="D152" s="1">
        <v>1</v>
      </c>
      <c r="E152" s="1">
        <v>2</v>
      </c>
      <c r="F152" s="1">
        <v>0</v>
      </c>
      <c r="G152" s="1">
        <v>3</v>
      </c>
      <c r="H152" s="1">
        <v>3</v>
      </c>
      <c r="I152" s="1">
        <v>4</v>
      </c>
      <c r="J152" s="1">
        <v>3</v>
      </c>
    </row>
    <row r="153" spans="1:10" ht="66">
      <c r="A153" s="3" t="s">
        <v>161</v>
      </c>
      <c r="B153" s="1">
        <v>50</v>
      </c>
      <c r="C153" s="1">
        <v>1</v>
      </c>
      <c r="D153" s="1">
        <v>2</v>
      </c>
      <c r="E153" s="1">
        <v>6</v>
      </c>
      <c r="F153" s="1">
        <v>0</v>
      </c>
      <c r="G153" s="1">
        <v>4</v>
      </c>
      <c r="H153" s="1">
        <v>2</v>
      </c>
      <c r="I153" s="1">
        <v>3</v>
      </c>
      <c r="J153" s="1">
        <v>4</v>
      </c>
    </row>
    <row r="154" spans="1:10" ht="66">
      <c r="A154" s="3" t="s">
        <v>162</v>
      </c>
      <c r="B154" s="1">
        <v>33</v>
      </c>
      <c r="C154" s="1">
        <v>2</v>
      </c>
      <c r="D154" s="1">
        <v>1</v>
      </c>
      <c r="E154" s="1">
        <v>2</v>
      </c>
      <c r="F154" s="1">
        <v>0</v>
      </c>
      <c r="G154" s="1">
        <v>3</v>
      </c>
      <c r="H154" s="1">
        <v>3</v>
      </c>
      <c r="I154" s="1">
        <v>4</v>
      </c>
      <c r="J154" s="1">
        <v>3</v>
      </c>
    </row>
    <row r="155" spans="1:10" ht="66">
      <c r="A155" s="3" t="s">
        <v>163</v>
      </c>
      <c r="B155" s="1">
        <v>0</v>
      </c>
      <c r="C155" s="1">
        <v>2</v>
      </c>
      <c r="D155" s="1">
        <v>1</v>
      </c>
      <c r="E155" s="1">
        <v>0</v>
      </c>
      <c r="F155" s="1">
        <v>0</v>
      </c>
      <c r="G155" s="1">
        <v>7</v>
      </c>
      <c r="H155" s="1">
        <v>7</v>
      </c>
      <c r="I155" s="1">
        <v>0</v>
      </c>
      <c r="J155" s="1">
        <v>7</v>
      </c>
    </row>
    <row r="156" spans="1:10" ht="66">
      <c r="A156" s="3" t="s">
        <v>164</v>
      </c>
      <c r="B156" s="1">
        <v>0</v>
      </c>
      <c r="C156" s="1">
        <v>0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</row>
    <row r="157" spans="1:10" ht="82.5">
      <c r="A157" s="3" t="s">
        <v>165</v>
      </c>
      <c r="B157" s="1">
        <v>0</v>
      </c>
      <c r="C157" s="1">
        <v>2</v>
      </c>
      <c r="D157" s="1">
        <v>1</v>
      </c>
      <c r="E157" s="1">
        <v>1</v>
      </c>
      <c r="F157" s="1">
        <v>0</v>
      </c>
      <c r="G157" s="1">
        <v>1</v>
      </c>
      <c r="H157" s="1">
        <v>1</v>
      </c>
      <c r="I157" s="1">
        <v>0</v>
      </c>
      <c r="J157" s="1">
        <v>1</v>
      </c>
    </row>
    <row r="158" spans="1:10" ht="99">
      <c r="A158" s="3" t="s">
        <v>166</v>
      </c>
      <c r="B158" s="1">
        <v>0</v>
      </c>
      <c r="C158" s="1">
        <v>0</v>
      </c>
      <c r="D158" s="1">
        <v>1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</row>
    <row r="159" spans="1:10" ht="82.5">
      <c r="A159" s="3" t="s">
        <v>167</v>
      </c>
      <c r="B159" s="1">
        <v>47</v>
      </c>
      <c r="C159" s="1">
        <v>2</v>
      </c>
      <c r="D159" s="1">
        <v>1</v>
      </c>
      <c r="E159" s="1">
        <v>0</v>
      </c>
      <c r="F159" s="1">
        <v>0</v>
      </c>
      <c r="G159" s="1">
        <v>21</v>
      </c>
      <c r="H159" s="1">
        <v>9</v>
      </c>
      <c r="I159" s="1">
        <v>3</v>
      </c>
      <c r="J159" s="1">
        <v>9</v>
      </c>
    </row>
    <row r="160" spans="1:10" ht="66">
      <c r="A160" s="3" t="s">
        <v>168</v>
      </c>
      <c r="B160" s="1">
        <v>66</v>
      </c>
      <c r="C160" s="1">
        <v>1</v>
      </c>
      <c r="D160" s="1">
        <v>1</v>
      </c>
      <c r="E160" s="1">
        <v>4</v>
      </c>
      <c r="F160" s="1">
        <v>0</v>
      </c>
      <c r="G160" s="1">
        <v>3</v>
      </c>
      <c r="H160" s="1">
        <v>1</v>
      </c>
      <c r="I160" s="1">
        <v>0</v>
      </c>
      <c r="J160" s="1">
        <v>3</v>
      </c>
    </row>
    <row r="161" spans="1:10" ht="66">
      <c r="A161" s="3" t="s">
        <v>169</v>
      </c>
      <c r="B161" s="1">
        <v>80</v>
      </c>
      <c r="C161" s="1">
        <v>1</v>
      </c>
      <c r="D161" s="1">
        <v>1</v>
      </c>
      <c r="E161" s="1">
        <v>4</v>
      </c>
      <c r="F161" s="1">
        <v>0</v>
      </c>
      <c r="G161" s="1">
        <v>5</v>
      </c>
      <c r="H161" s="1">
        <v>1</v>
      </c>
      <c r="I161" s="1">
        <v>0</v>
      </c>
      <c r="J161" s="1">
        <v>5</v>
      </c>
    </row>
    <row r="162" spans="1:10" ht="49.5">
      <c r="A162" s="3" t="s">
        <v>170</v>
      </c>
      <c r="B162" s="1">
        <v>90</v>
      </c>
      <c r="C162" s="1">
        <v>1</v>
      </c>
      <c r="D162" s="1">
        <v>1</v>
      </c>
      <c r="E162" s="1">
        <v>0</v>
      </c>
      <c r="F162" s="1">
        <v>0</v>
      </c>
      <c r="G162" s="1">
        <v>22</v>
      </c>
      <c r="H162" s="1">
        <v>22</v>
      </c>
      <c r="I162" s="1">
        <v>11</v>
      </c>
      <c r="J162" s="1">
        <v>22</v>
      </c>
    </row>
    <row r="163" spans="1:10" ht="66">
      <c r="A163" s="3" t="s">
        <v>171</v>
      </c>
      <c r="B163" s="1">
        <v>77</v>
      </c>
      <c r="C163" s="1">
        <v>1</v>
      </c>
      <c r="D163" s="1">
        <v>2</v>
      </c>
      <c r="E163" s="1">
        <v>16</v>
      </c>
      <c r="F163" s="1">
        <v>0</v>
      </c>
      <c r="G163" s="1">
        <v>8</v>
      </c>
      <c r="H163" s="1">
        <v>4</v>
      </c>
      <c r="I163" s="1">
        <v>2</v>
      </c>
      <c r="J163" s="1">
        <v>8</v>
      </c>
    </row>
    <row r="164" spans="1:10" ht="49.5">
      <c r="A164" s="3" t="s">
        <v>172</v>
      </c>
      <c r="B164" s="1">
        <v>50</v>
      </c>
      <c r="C164" s="1">
        <v>2</v>
      </c>
      <c r="D164" s="1">
        <v>1</v>
      </c>
      <c r="E164" s="1">
        <v>8</v>
      </c>
      <c r="F164" s="1">
        <v>0</v>
      </c>
      <c r="G164" s="1">
        <v>4</v>
      </c>
      <c r="H164" s="1">
        <v>2</v>
      </c>
      <c r="I164" s="1">
        <v>2</v>
      </c>
      <c r="J164" s="1">
        <v>4</v>
      </c>
    </row>
    <row r="165" spans="1:10" ht="49.5">
      <c r="A165" s="3" t="s">
        <v>173</v>
      </c>
      <c r="B165" s="1">
        <v>66</v>
      </c>
      <c r="C165" s="1">
        <v>1</v>
      </c>
      <c r="D165" s="1">
        <v>1</v>
      </c>
      <c r="E165" s="1">
        <v>0</v>
      </c>
      <c r="F165" s="1">
        <v>0</v>
      </c>
      <c r="G165" s="1">
        <v>3</v>
      </c>
      <c r="H165" s="1">
        <v>1</v>
      </c>
      <c r="I165" s="1">
        <v>0</v>
      </c>
      <c r="J165" s="1">
        <v>3</v>
      </c>
    </row>
    <row r="166" spans="1:10" ht="66">
      <c r="A166" s="3" t="s">
        <v>174</v>
      </c>
      <c r="B166" s="1">
        <v>50</v>
      </c>
      <c r="C166" s="1">
        <v>1</v>
      </c>
      <c r="D166" s="1">
        <v>1</v>
      </c>
      <c r="E166" s="1">
        <v>0</v>
      </c>
      <c r="F166" s="1">
        <v>0</v>
      </c>
      <c r="G166" s="1">
        <v>5</v>
      </c>
      <c r="H166" s="1">
        <v>5</v>
      </c>
      <c r="I166" s="1">
        <v>2</v>
      </c>
      <c r="J166" s="1">
        <v>5</v>
      </c>
    </row>
    <row r="167" spans="1:10" ht="66">
      <c r="A167" s="3" t="s">
        <v>175</v>
      </c>
      <c r="B167" s="1">
        <v>66</v>
      </c>
      <c r="C167" s="1">
        <v>1</v>
      </c>
      <c r="D167" s="1">
        <v>1</v>
      </c>
      <c r="E167" s="1">
        <v>2</v>
      </c>
      <c r="F167" s="1">
        <v>0</v>
      </c>
      <c r="G167" s="1">
        <v>9</v>
      </c>
      <c r="H167" s="1">
        <v>1</v>
      </c>
      <c r="I167" s="1">
        <v>0</v>
      </c>
      <c r="J167" s="1">
        <v>9</v>
      </c>
    </row>
    <row r="168" spans="1:10" ht="82.5">
      <c r="A168" s="3" t="s">
        <v>176</v>
      </c>
      <c r="B168" s="1">
        <v>0</v>
      </c>
      <c r="C168" s="1">
        <v>2</v>
      </c>
      <c r="D168" s="1">
        <v>1</v>
      </c>
      <c r="E168" s="1">
        <v>0</v>
      </c>
      <c r="F168" s="1">
        <v>4</v>
      </c>
      <c r="G168" s="1">
        <v>17</v>
      </c>
      <c r="H168" s="1">
        <v>0</v>
      </c>
      <c r="I168" s="1">
        <v>0</v>
      </c>
      <c r="J168" s="1">
        <v>2</v>
      </c>
    </row>
    <row r="169" spans="1:10" ht="82.5">
      <c r="A169" s="3" t="s">
        <v>177</v>
      </c>
      <c r="B169" s="1">
        <v>0</v>
      </c>
      <c r="C169" s="1">
        <v>2</v>
      </c>
      <c r="D169" s="1">
        <v>1</v>
      </c>
      <c r="E169" s="1">
        <v>2</v>
      </c>
      <c r="F169" s="1">
        <v>0</v>
      </c>
      <c r="G169" s="1">
        <v>17</v>
      </c>
      <c r="H169" s="1">
        <v>1</v>
      </c>
      <c r="I169" s="1">
        <v>0</v>
      </c>
      <c r="J169" s="1">
        <v>2</v>
      </c>
    </row>
    <row r="170" spans="1:10" ht="82.5">
      <c r="A170" s="3" t="s">
        <v>178</v>
      </c>
      <c r="B170" s="1">
        <v>0</v>
      </c>
      <c r="C170" s="1">
        <v>3</v>
      </c>
      <c r="D170" s="1">
        <v>1</v>
      </c>
      <c r="E170" s="1">
        <v>2</v>
      </c>
      <c r="F170" s="1">
        <v>0</v>
      </c>
      <c r="G170" s="1">
        <v>19</v>
      </c>
      <c r="H170" s="1">
        <v>1</v>
      </c>
      <c r="I170" s="1">
        <v>0</v>
      </c>
      <c r="J170" s="1">
        <v>2</v>
      </c>
    </row>
    <row r="171" spans="1:10" ht="66">
      <c r="A171" s="3" t="s">
        <v>179</v>
      </c>
      <c r="B171" s="1">
        <v>85</v>
      </c>
      <c r="C171" s="1">
        <v>2</v>
      </c>
      <c r="D171" s="1">
        <v>1</v>
      </c>
      <c r="E171" s="1">
        <v>1</v>
      </c>
      <c r="F171" s="1">
        <v>0</v>
      </c>
      <c r="G171" s="1">
        <v>25</v>
      </c>
      <c r="H171" s="1">
        <v>19</v>
      </c>
      <c r="I171" s="1">
        <v>16</v>
      </c>
      <c r="J171" s="1">
        <v>19</v>
      </c>
    </row>
    <row r="172" spans="1:10" ht="82.5">
      <c r="A172" s="3" t="s">
        <v>180</v>
      </c>
      <c r="B172" s="1">
        <v>0</v>
      </c>
      <c r="C172" s="1">
        <v>2</v>
      </c>
      <c r="D172" s="1">
        <v>1</v>
      </c>
      <c r="E172" s="1">
        <v>6</v>
      </c>
      <c r="F172" s="1">
        <v>0</v>
      </c>
      <c r="G172" s="1">
        <v>13</v>
      </c>
      <c r="H172" s="1">
        <v>12</v>
      </c>
      <c r="I172" s="1">
        <v>0</v>
      </c>
      <c r="J172" s="1">
        <v>13</v>
      </c>
    </row>
    <row r="173" spans="1:10" ht="66">
      <c r="A173" s="3" t="s">
        <v>181</v>
      </c>
      <c r="B173" s="1">
        <v>0</v>
      </c>
      <c r="C173" s="1">
        <v>3</v>
      </c>
      <c r="D173" s="1">
        <v>1</v>
      </c>
      <c r="E173" s="1">
        <v>2</v>
      </c>
      <c r="F173" s="1">
        <v>0</v>
      </c>
      <c r="G173" s="1">
        <v>20</v>
      </c>
      <c r="H173" s="1">
        <v>1</v>
      </c>
      <c r="I173" s="1">
        <v>0</v>
      </c>
      <c r="J173" s="1">
        <v>3</v>
      </c>
    </row>
    <row r="174" spans="1:10" ht="82.5">
      <c r="A174" s="3" t="s">
        <v>182</v>
      </c>
      <c r="B174" s="1">
        <v>0</v>
      </c>
      <c r="C174" s="1">
        <v>3</v>
      </c>
      <c r="D174" s="1">
        <v>1</v>
      </c>
      <c r="E174" s="1">
        <v>3</v>
      </c>
      <c r="F174" s="1">
        <v>0</v>
      </c>
      <c r="G174" s="1">
        <v>18</v>
      </c>
      <c r="H174" s="1">
        <v>1</v>
      </c>
      <c r="I174" s="1">
        <v>0</v>
      </c>
      <c r="J174" s="1">
        <v>1</v>
      </c>
    </row>
    <row r="175" spans="1:10" ht="66">
      <c r="A175" s="3" t="s">
        <v>183</v>
      </c>
      <c r="B175" s="1">
        <v>86</v>
      </c>
      <c r="C175" s="1">
        <v>2</v>
      </c>
      <c r="D175" s="1">
        <v>1</v>
      </c>
      <c r="E175" s="1">
        <v>1</v>
      </c>
      <c r="F175" s="1">
        <v>0</v>
      </c>
      <c r="G175" s="1">
        <v>24</v>
      </c>
      <c r="H175" s="1">
        <v>13</v>
      </c>
      <c r="I175" s="1">
        <v>11</v>
      </c>
      <c r="J175" s="1">
        <v>18</v>
      </c>
    </row>
    <row r="176" spans="1:10" ht="82.5">
      <c r="A176" s="3" t="s">
        <v>184</v>
      </c>
      <c r="B176" s="1">
        <v>93</v>
      </c>
      <c r="C176" s="1">
        <v>2</v>
      </c>
      <c r="D176" s="1">
        <v>1</v>
      </c>
      <c r="E176" s="1">
        <v>6</v>
      </c>
      <c r="F176" s="1">
        <v>0</v>
      </c>
      <c r="G176" s="1">
        <v>16</v>
      </c>
      <c r="H176" s="1">
        <v>13</v>
      </c>
      <c r="I176" s="1">
        <v>0</v>
      </c>
      <c r="J176" s="1">
        <v>16</v>
      </c>
    </row>
    <row r="177" spans="1:10" ht="66">
      <c r="A177" s="3" t="s">
        <v>185</v>
      </c>
      <c r="B177" s="1">
        <v>54</v>
      </c>
      <c r="C177" s="1">
        <v>2</v>
      </c>
      <c r="D177" s="1">
        <v>1</v>
      </c>
      <c r="E177" s="1">
        <v>1</v>
      </c>
      <c r="F177" s="1">
        <v>0</v>
      </c>
      <c r="G177" s="1">
        <v>12</v>
      </c>
      <c r="H177" s="1">
        <v>6</v>
      </c>
      <c r="I177" s="1">
        <v>4</v>
      </c>
      <c r="J177" s="1">
        <v>6</v>
      </c>
    </row>
    <row r="178" spans="1:10" ht="82.5">
      <c r="A178" s="3" t="s">
        <v>186</v>
      </c>
      <c r="B178" s="1">
        <v>0</v>
      </c>
      <c r="C178" s="1">
        <v>2</v>
      </c>
      <c r="D178" s="1">
        <v>1</v>
      </c>
      <c r="E178" s="1">
        <v>6</v>
      </c>
      <c r="F178" s="1">
        <v>0</v>
      </c>
      <c r="G178" s="1">
        <v>4</v>
      </c>
      <c r="H178" s="1">
        <v>3</v>
      </c>
      <c r="I178" s="1">
        <v>0</v>
      </c>
      <c r="J178" s="1">
        <v>4</v>
      </c>
    </row>
    <row r="179" spans="1:10" ht="66">
      <c r="A179" s="3" t="s">
        <v>187</v>
      </c>
      <c r="B179" s="1">
        <v>0</v>
      </c>
      <c r="C179" s="1">
        <v>2</v>
      </c>
      <c r="D179" s="1">
        <v>1</v>
      </c>
      <c r="E179" s="1">
        <v>3</v>
      </c>
      <c r="F179" s="1">
        <v>0</v>
      </c>
      <c r="G179" s="1">
        <v>16</v>
      </c>
      <c r="H179" s="1">
        <v>1</v>
      </c>
      <c r="I179" s="1">
        <v>0</v>
      </c>
      <c r="J179" s="1">
        <v>1</v>
      </c>
    </row>
    <row r="180" spans="1:10" ht="66">
      <c r="A180" s="3" t="s">
        <v>188</v>
      </c>
      <c r="B180" s="1">
        <v>50</v>
      </c>
      <c r="C180" s="1">
        <v>3</v>
      </c>
      <c r="D180" s="1">
        <v>1</v>
      </c>
      <c r="E180" s="1">
        <v>2</v>
      </c>
      <c r="F180" s="1">
        <v>0</v>
      </c>
      <c r="G180" s="1">
        <v>19</v>
      </c>
      <c r="H180" s="1">
        <v>1</v>
      </c>
      <c r="I180" s="1">
        <v>0</v>
      </c>
      <c r="J180" s="1">
        <v>2</v>
      </c>
    </row>
    <row r="181" spans="1:10" ht="82.5">
      <c r="A181" s="3" t="s">
        <v>189</v>
      </c>
      <c r="B181" s="1">
        <v>84</v>
      </c>
      <c r="C181" s="1">
        <v>2</v>
      </c>
      <c r="D181" s="1">
        <v>1</v>
      </c>
      <c r="E181" s="1">
        <v>1</v>
      </c>
      <c r="F181" s="1">
        <v>0</v>
      </c>
      <c r="G181" s="1">
        <v>27</v>
      </c>
      <c r="H181" s="1">
        <v>19</v>
      </c>
      <c r="I181" s="1">
        <v>15</v>
      </c>
      <c r="J181" s="1">
        <v>21</v>
      </c>
    </row>
    <row r="182" spans="1:10" ht="82.5">
      <c r="A182" s="3" t="s">
        <v>190</v>
      </c>
      <c r="B182" s="1">
        <v>0</v>
      </c>
      <c r="C182" s="1">
        <v>2</v>
      </c>
      <c r="D182" s="1">
        <v>1</v>
      </c>
      <c r="E182" s="1">
        <v>4</v>
      </c>
      <c r="F182" s="1">
        <v>0</v>
      </c>
      <c r="G182" s="1">
        <v>1</v>
      </c>
      <c r="H182" s="1">
        <v>1</v>
      </c>
      <c r="I182" s="1">
        <v>0</v>
      </c>
      <c r="J182" s="1">
        <v>1</v>
      </c>
    </row>
    <row r="183" spans="1:10" ht="82.5">
      <c r="A183" s="3" t="s">
        <v>191</v>
      </c>
      <c r="B183" s="1">
        <v>0</v>
      </c>
      <c r="C183" s="1">
        <v>2</v>
      </c>
      <c r="D183" s="1">
        <v>1</v>
      </c>
      <c r="E183" s="1">
        <v>3</v>
      </c>
      <c r="F183" s="1">
        <v>0</v>
      </c>
      <c r="G183" s="1">
        <v>18</v>
      </c>
      <c r="H183" s="1">
        <v>1</v>
      </c>
      <c r="I183" s="1">
        <v>0</v>
      </c>
      <c r="J183" s="1">
        <v>3</v>
      </c>
    </row>
    <row r="184" spans="1:10" ht="66">
      <c r="A184" s="3" t="s">
        <v>192</v>
      </c>
      <c r="B184" s="1">
        <v>42</v>
      </c>
      <c r="C184" s="1">
        <v>2</v>
      </c>
      <c r="D184" s="1">
        <v>1</v>
      </c>
      <c r="E184" s="1">
        <v>1</v>
      </c>
      <c r="F184" s="1">
        <v>0</v>
      </c>
      <c r="G184" s="1">
        <v>13</v>
      </c>
      <c r="H184" s="1">
        <v>7</v>
      </c>
      <c r="I184" s="1">
        <v>4</v>
      </c>
      <c r="J184" s="1">
        <v>7</v>
      </c>
    </row>
    <row r="185" spans="1:10" ht="66">
      <c r="A185" s="3" t="s">
        <v>193</v>
      </c>
      <c r="B185" s="1">
        <v>50</v>
      </c>
      <c r="C185" s="1">
        <v>2</v>
      </c>
      <c r="D185" s="1">
        <v>1</v>
      </c>
      <c r="E185" s="1">
        <v>6</v>
      </c>
      <c r="F185" s="1">
        <v>0</v>
      </c>
      <c r="G185" s="1">
        <v>2</v>
      </c>
      <c r="H185" s="1">
        <v>1</v>
      </c>
      <c r="I185" s="1">
        <v>0</v>
      </c>
      <c r="J185" s="1">
        <v>2</v>
      </c>
    </row>
    <row r="186" spans="1:10" ht="66">
      <c r="A186" s="3" t="s">
        <v>194</v>
      </c>
      <c r="B186" s="1">
        <v>0</v>
      </c>
      <c r="C186" s="1">
        <v>2</v>
      </c>
      <c r="D186" s="1">
        <v>1</v>
      </c>
      <c r="E186" s="1">
        <v>2</v>
      </c>
      <c r="F186" s="1">
        <v>0</v>
      </c>
      <c r="G186" s="1">
        <v>16</v>
      </c>
      <c r="H186" s="1">
        <v>1</v>
      </c>
      <c r="I186" s="1">
        <v>0</v>
      </c>
      <c r="J186" s="1">
        <v>1</v>
      </c>
    </row>
    <row r="187" spans="1:10" ht="66">
      <c r="A187" s="3" t="s">
        <v>195</v>
      </c>
      <c r="B187" s="1">
        <v>0</v>
      </c>
      <c r="C187" s="1">
        <v>2</v>
      </c>
      <c r="D187" s="1">
        <v>1</v>
      </c>
      <c r="E187" s="1">
        <v>1</v>
      </c>
      <c r="F187" s="1">
        <v>0</v>
      </c>
      <c r="G187" s="1">
        <v>9</v>
      </c>
      <c r="H187" s="1">
        <v>3</v>
      </c>
      <c r="I187" s="1">
        <v>1</v>
      </c>
      <c r="J187" s="1">
        <v>3</v>
      </c>
    </row>
    <row r="188" spans="1:10" ht="66">
      <c r="A188" s="3" t="s">
        <v>196</v>
      </c>
      <c r="B188" s="1">
        <v>0</v>
      </c>
      <c r="C188" s="1">
        <v>2</v>
      </c>
      <c r="D188" s="1">
        <v>1</v>
      </c>
      <c r="E188" s="1">
        <v>6</v>
      </c>
      <c r="F188" s="1">
        <v>0</v>
      </c>
      <c r="G188" s="1">
        <v>2</v>
      </c>
      <c r="H188" s="1">
        <v>1</v>
      </c>
      <c r="I188" s="1">
        <v>0</v>
      </c>
      <c r="J188" s="1">
        <v>2</v>
      </c>
    </row>
    <row r="189" spans="1:10" ht="66">
      <c r="A189" s="3" t="s">
        <v>197</v>
      </c>
      <c r="B189" s="1">
        <v>0</v>
      </c>
      <c r="C189" s="1">
        <v>2</v>
      </c>
      <c r="D189" s="1">
        <v>1</v>
      </c>
      <c r="E189" s="1">
        <v>3</v>
      </c>
      <c r="F189" s="1">
        <v>0</v>
      </c>
      <c r="G189" s="1">
        <v>16</v>
      </c>
      <c r="H189" s="1">
        <v>1</v>
      </c>
      <c r="I189" s="1">
        <v>0</v>
      </c>
      <c r="J189" s="1">
        <v>1</v>
      </c>
    </row>
    <row r="190" spans="1:10" ht="82.5">
      <c r="A190" s="3" t="s">
        <v>198</v>
      </c>
      <c r="B190" s="1">
        <v>0</v>
      </c>
      <c r="C190" s="1">
        <v>2</v>
      </c>
      <c r="D190" s="1">
        <v>1</v>
      </c>
      <c r="E190" s="1">
        <v>5</v>
      </c>
      <c r="F190" s="1">
        <v>0</v>
      </c>
      <c r="G190" s="1">
        <v>24</v>
      </c>
      <c r="H190" s="1">
        <v>22</v>
      </c>
      <c r="I190" s="1">
        <v>0</v>
      </c>
      <c r="J190" s="1">
        <v>24</v>
      </c>
    </row>
    <row r="191" spans="1:10" ht="49.5">
      <c r="A191" s="3" t="s">
        <v>199</v>
      </c>
      <c r="B191" s="1">
        <v>66</v>
      </c>
      <c r="C191" s="1">
        <v>1</v>
      </c>
      <c r="D191" s="1">
        <v>1</v>
      </c>
      <c r="E191" s="1">
        <v>1</v>
      </c>
      <c r="F191" s="1">
        <v>13</v>
      </c>
      <c r="G191" s="1">
        <v>6</v>
      </c>
      <c r="H191" s="1">
        <v>4</v>
      </c>
      <c r="I191" s="1">
        <v>1</v>
      </c>
      <c r="J191" s="1">
        <v>6</v>
      </c>
    </row>
    <row r="192" spans="1:10" ht="66">
      <c r="A192" s="3" t="s">
        <v>200</v>
      </c>
      <c r="B192" s="1">
        <v>100</v>
      </c>
      <c r="C192" s="1">
        <v>2</v>
      </c>
      <c r="D192" s="1">
        <v>1</v>
      </c>
      <c r="E192" s="1">
        <v>0</v>
      </c>
      <c r="F192" s="1">
        <v>0</v>
      </c>
      <c r="G192" s="1">
        <v>2</v>
      </c>
      <c r="H192" s="1">
        <v>2</v>
      </c>
      <c r="I192" s="1">
        <v>12</v>
      </c>
      <c r="J192" s="1">
        <v>2</v>
      </c>
    </row>
    <row r="193" spans="1:10" ht="66">
      <c r="A193" s="3" t="s">
        <v>201</v>
      </c>
      <c r="B193" s="1">
        <v>50</v>
      </c>
      <c r="C193" s="1">
        <v>2</v>
      </c>
      <c r="D193" s="1">
        <v>1</v>
      </c>
      <c r="E193" s="1">
        <v>1</v>
      </c>
      <c r="F193" s="1">
        <v>0</v>
      </c>
      <c r="G193" s="1">
        <v>11</v>
      </c>
      <c r="H193" s="1">
        <v>5</v>
      </c>
      <c r="I193" s="1">
        <v>2</v>
      </c>
      <c r="J193" s="1">
        <v>5</v>
      </c>
    </row>
    <row r="194" spans="1:10" ht="82.5">
      <c r="A194" s="3" t="s">
        <v>202</v>
      </c>
      <c r="B194" s="1">
        <v>0</v>
      </c>
      <c r="C194" s="1">
        <v>2</v>
      </c>
      <c r="D194" s="1">
        <v>1</v>
      </c>
      <c r="E194" s="1">
        <v>6</v>
      </c>
      <c r="F194" s="1">
        <v>0</v>
      </c>
      <c r="G194" s="1">
        <v>2</v>
      </c>
      <c r="H194" s="1">
        <v>1</v>
      </c>
      <c r="I194" s="1">
        <v>0</v>
      </c>
      <c r="J194" s="1">
        <v>2</v>
      </c>
    </row>
    <row r="195" spans="1:10" ht="66">
      <c r="A195" s="3" t="s">
        <v>203</v>
      </c>
      <c r="B195" s="1">
        <v>0</v>
      </c>
      <c r="C195" s="1">
        <v>2</v>
      </c>
      <c r="D195" s="1">
        <v>1</v>
      </c>
      <c r="E195" s="1">
        <v>4</v>
      </c>
      <c r="F195" s="1">
        <v>0</v>
      </c>
      <c r="G195" s="1">
        <v>16</v>
      </c>
      <c r="H195" s="1">
        <v>1</v>
      </c>
      <c r="I195" s="1">
        <v>0</v>
      </c>
      <c r="J195" s="1">
        <v>1</v>
      </c>
    </row>
    <row r="196" spans="1:10" ht="49.5">
      <c r="A196" s="3" t="s">
        <v>204</v>
      </c>
      <c r="B196" s="1">
        <v>92</v>
      </c>
      <c r="C196" s="1">
        <v>1</v>
      </c>
      <c r="D196" s="1">
        <v>1</v>
      </c>
      <c r="E196" s="1">
        <v>23</v>
      </c>
      <c r="F196" s="1">
        <v>17</v>
      </c>
      <c r="G196" s="1">
        <v>15</v>
      </c>
      <c r="H196" s="1">
        <v>1</v>
      </c>
      <c r="I196" s="1">
        <v>0</v>
      </c>
      <c r="J196" s="1">
        <v>15</v>
      </c>
    </row>
    <row r="197" spans="1:10" ht="82.5">
      <c r="A197" s="3" t="s">
        <v>205</v>
      </c>
      <c r="B197" s="1">
        <v>0</v>
      </c>
      <c r="C197" s="1">
        <v>2</v>
      </c>
      <c r="D197" s="1">
        <v>1</v>
      </c>
      <c r="E197" s="1">
        <v>6</v>
      </c>
      <c r="F197" s="1">
        <v>0</v>
      </c>
      <c r="G197" s="1">
        <v>4</v>
      </c>
      <c r="H197" s="1">
        <v>2</v>
      </c>
      <c r="I197" s="1">
        <v>0</v>
      </c>
      <c r="J197" s="1">
        <v>4</v>
      </c>
    </row>
    <row r="198" spans="1:10" ht="66">
      <c r="A198" s="3" t="s">
        <v>206</v>
      </c>
      <c r="B198" s="1">
        <v>0</v>
      </c>
      <c r="C198" s="1">
        <v>2</v>
      </c>
      <c r="D198" s="1">
        <v>1</v>
      </c>
      <c r="E198" s="1">
        <v>2</v>
      </c>
      <c r="F198" s="1">
        <v>0</v>
      </c>
      <c r="G198" s="1">
        <v>17</v>
      </c>
      <c r="H198" s="1">
        <v>1</v>
      </c>
      <c r="I198" s="1">
        <v>0</v>
      </c>
      <c r="J198" s="1">
        <v>2</v>
      </c>
    </row>
    <row r="199" spans="1:10" ht="66">
      <c r="A199" s="3" t="s">
        <v>207</v>
      </c>
      <c r="B199" s="1">
        <v>40</v>
      </c>
      <c r="C199" s="1">
        <v>2</v>
      </c>
      <c r="D199" s="1">
        <v>1</v>
      </c>
      <c r="E199" s="1">
        <v>1</v>
      </c>
      <c r="F199" s="1">
        <v>0</v>
      </c>
      <c r="G199" s="1">
        <v>14</v>
      </c>
      <c r="H199" s="1">
        <v>8</v>
      </c>
      <c r="I199" s="1">
        <v>4</v>
      </c>
      <c r="J199" s="1">
        <v>8</v>
      </c>
    </row>
    <row r="200" spans="1:10" ht="82.5">
      <c r="A200" s="3" t="s">
        <v>208</v>
      </c>
      <c r="B200" s="1">
        <v>0</v>
      </c>
      <c r="C200" s="1">
        <v>2</v>
      </c>
      <c r="D200" s="1">
        <v>1</v>
      </c>
      <c r="E200" s="1">
        <v>2</v>
      </c>
      <c r="F200" s="1">
        <v>0</v>
      </c>
      <c r="G200" s="1">
        <v>16</v>
      </c>
      <c r="H200" s="1">
        <v>1</v>
      </c>
      <c r="I200" s="1">
        <v>0</v>
      </c>
      <c r="J200" s="1">
        <v>1</v>
      </c>
    </row>
    <row r="201" spans="1:10" ht="66">
      <c r="A201" s="3" t="s">
        <v>209</v>
      </c>
      <c r="B201" s="1">
        <v>0</v>
      </c>
      <c r="C201" s="1">
        <v>2</v>
      </c>
      <c r="D201" s="1">
        <v>1</v>
      </c>
      <c r="E201" s="1">
        <v>2</v>
      </c>
      <c r="F201" s="1">
        <v>0</v>
      </c>
      <c r="G201" s="1">
        <v>16</v>
      </c>
      <c r="H201" s="1">
        <v>1</v>
      </c>
      <c r="I201" s="1">
        <v>0</v>
      </c>
      <c r="J201" s="1">
        <v>1</v>
      </c>
    </row>
    <row r="202" spans="1:10" ht="66">
      <c r="A202" s="3" t="s">
        <v>210</v>
      </c>
      <c r="B202" s="1">
        <v>46</v>
      </c>
      <c r="C202" s="1">
        <v>2</v>
      </c>
      <c r="D202" s="1">
        <v>1</v>
      </c>
      <c r="E202" s="1">
        <v>1</v>
      </c>
      <c r="F202" s="1">
        <v>0</v>
      </c>
      <c r="G202" s="1">
        <v>11</v>
      </c>
      <c r="H202" s="1">
        <v>5</v>
      </c>
      <c r="I202" s="1">
        <v>3</v>
      </c>
      <c r="J202" s="1">
        <v>5</v>
      </c>
    </row>
    <row r="203" spans="1:10" ht="66">
      <c r="A203" s="3" t="s">
        <v>211</v>
      </c>
      <c r="B203" s="1">
        <v>0</v>
      </c>
      <c r="C203" s="1">
        <v>2</v>
      </c>
      <c r="D203" s="1">
        <v>1</v>
      </c>
      <c r="E203" s="1">
        <v>6</v>
      </c>
      <c r="F203" s="1">
        <v>0</v>
      </c>
      <c r="G203" s="1">
        <v>2</v>
      </c>
      <c r="H203" s="1">
        <v>1</v>
      </c>
      <c r="I203" s="1">
        <v>0</v>
      </c>
      <c r="J203" s="1">
        <v>2</v>
      </c>
    </row>
    <row r="204" spans="1:10" ht="66">
      <c r="A204" s="3" t="s">
        <v>212</v>
      </c>
      <c r="B204" s="1">
        <v>0</v>
      </c>
      <c r="C204" s="1">
        <v>2</v>
      </c>
      <c r="D204" s="1">
        <v>1</v>
      </c>
      <c r="E204" s="1">
        <v>2</v>
      </c>
      <c r="F204" s="1">
        <v>0</v>
      </c>
      <c r="G204" s="1">
        <v>16</v>
      </c>
      <c r="H204" s="1">
        <v>1</v>
      </c>
      <c r="I204" s="1">
        <v>0</v>
      </c>
      <c r="J204" s="1">
        <v>1</v>
      </c>
    </row>
    <row r="205" spans="1:10" ht="66">
      <c r="A205" s="3" t="s">
        <v>213</v>
      </c>
      <c r="B205" s="1">
        <v>37</v>
      </c>
      <c r="C205" s="1">
        <v>2</v>
      </c>
      <c r="D205" s="1">
        <v>1</v>
      </c>
      <c r="E205" s="1">
        <v>1</v>
      </c>
      <c r="F205" s="1">
        <v>0</v>
      </c>
      <c r="G205" s="1">
        <v>10</v>
      </c>
      <c r="H205" s="1">
        <v>4</v>
      </c>
      <c r="I205" s="1">
        <v>2</v>
      </c>
      <c r="J205" s="1">
        <v>4</v>
      </c>
    </row>
    <row r="206" spans="1:10" ht="66">
      <c r="A206" s="3" t="s">
        <v>214</v>
      </c>
      <c r="B206" s="1">
        <v>61</v>
      </c>
      <c r="C206" s="1">
        <v>2</v>
      </c>
      <c r="D206" s="1">
        <v>1</v>
      </c>
      <c r="E206" s="1">
        <v>2</v>
      </c>
      <c r="F206" s="1">
        <v>0</v>
      </c>
      <c r="G206" s="1">
        <v>13</v>
      </c>
      <c r="H206" s="1">
        <v>5</v>
      </c>
      <c r="I206" s="1">
        <v>2</v>
      </c>
      <c r="J206" s="1">
        <v>7</v>
      </c>
    </row>
    <row r="207" spans="1:10" ht="66">
      <c r="A207" s="3" t="s">
        <v>215</v>
      </c>
      <c r="B207" s="1">
        <v>0</v>
      </c>
      <c r="C207" s="1">
        <v>2</v>
      </c>
      <c r="D207" s="1">
        <v>1</v>
      </c>
      <c r="E207" s="1">
        <v>6</v>
      </c>
      <c r="F207" s="1">
        <v>0</v>
      </c>
      <c r="G207" s="1">
        <v>10</v>
      </c>
      <c r="H207" s="1">
        <v>7</v>
      </c>
      <c r="I207" s="1">
        <v>0</v>
      </c>
      <c r="J207" s="1">
        <v>10</v>
      </c>
    </row>
    <row r="208" spans="1:10" ht="66">
      <c r="A208" s="3" t="s">
        <v>216</v>
      </c>
      <c r="B208" s="1">
        <v>50</v>
      </c>
      <c r="C208" s="1">
        <v>2</v>
      </c>
      <c r="D208" s="1">
        <v>1</v>
      </c>
      <c r="E208" s="1">
        <v>2</v>
      </c>
      <c r="F208" s="1">
        <v>0</v>
      </c>
      <c r="G208" s="1">
        <v>17</v>
      </c>
      <c r="H208" s="1">
        <v>1</v>
      </c>
      <c r="I208" s="1">
        <v>0</v>
      </c>
      <c r="J208" s="1">
        <v>2</v>
      </c>
    </row>
    <row r="209" spans="1:10" ht="66">
      <c r="A209" s="3" t="s">
        <v>217</v>
      </c>
      <c r="B209" s="1">
        <v>0</v>
      </c>
      <c r="C209" s="1">
        <v>2</v>
      </c>
      <c r="D209" s="1">
        <v>1</v>
      </c>
      <c r="E209" s="1">
        <v>2</v>
      </c>
      <c r="F209" s="1">
        <v>0</v>
      </c>
      <c r="G209" s="1">
        <v>16</v>
      </c>
      <c r="H209" s="1">
        <v>1</v>
      </c>
      <c r="I209" s="1">
        <v>0</v>
      </c>
      <c r="J209" s="1">
        <v>1</v>
      </c>
    </row>
    <row r="210" spans="1:10" ht="66">
      <c r="A210" s="3" t="s">
        <v>218</v>
      </c>
      <c r="B210" s="1">
        <v>90</v>
      </c>
      <c r="C210" s="1">
        <v>2</v>
      </c>
      <c r="D210" s="1">
        <v>1</v>
      </c>
      <c r="E210" s="1">
        <v>2</v>
      </c>
      <c r="F210" s="1">
        <v>0</v>
      </c>
      <c r="G210" s="1">
        <v>26</v>
      </c>
      <c r="H210" s="1">
        <v>1</v>
      </c>
      <c r="I210" s="1">
        <v>0</v>
      </c>
      <c r="J210" s="1">
        <v>11</v>
      </c>
    </row>
    <row r="211" spans="1:10" ht="66">
      <c r="A211" s="3" t="s">
        <v>219</v>
      </c>
      <c r="B211" s="1">
        <v>0</v>
      </c>
      <c r="C211" s="1">
        <v>2</v>
      </c>
      <c r="D211" s="1">
        <v>1</v>
      </c>
      <c r="E211" s="1">
        <v>3</v>
      </c>
      <c r="F211" s="1">
        <v>0</v>
      </c>
      <c r="G211" s="1">
        <v>19</v>
      </c>
      <c r="H211" s="1">
        <v>1</v>
      </c>
      <c r="I211" s="1">
        <v>0</v>
      </c>
      <c r="J211" s="1">
        <v>4</v>
      </c>
    </row>
    <row r="212" spans="1:10" ht="66">
      <c r="A212" s="3" t="s">
        <v>220</v>
      </c>
      <c r="B212" s="1">
        <v>74</v>
      </c>
      <c r="C212" s="1">
        <v>2</v>
      </c>
      <c r="D212" s="1">
        <v>1</v>
      </c>
      <c r="E212" s="1">
        <v>1</v>
      </c>
      <c r="F212" s="1">
        <v>0</v>
      </c>
      <c r="G212" s="1">
        <v>17</v>
      </c>
      <c r="H212" s="1">
        <v>11</v>
      </c>
      <c r="I212" s="1">
        <v>9</v>
      </c>
      <c r="J212" s="1">
        <v>11</v>
      </c>
    </row>
    <row r="213" spans="1:10" ht="66">
      <c r="A213" s="3" t="s">
        <v>221</v>
      </c>
      <c r="B213" s="1">
        <v>0</v>
      </c>
      <c r="C213" s="1">
        <v>2</v>
      </c>
      <c r="D213" s="1">
        <v>1</v>
      </c>
      <c r="E213" s="1">
        <v>6</v>
      </c>
      <c r="F213" s="1">
        <v>0</v>
      </c>
      <c r="G213" s="1">
        <v>3</v>
      </c>
      <c r="H213" s="1">
        <v>2</v>
      </c>
      <c r="I213" s="1">
        <v>0</v>
      </c>
      <c r="J213" s="1">
        <v>3</v>
      </c>
    </row>
    <row r="214" spans="1:10" ht="66">
      <c r="A214" s="3" t="s">
        <v>222</v>
      </c>
      <c r="B214" s="1">
        <v>85</v>
      </c>
      <c r="C214" s="1">
        <v>2</v>
      </c>
      <c r="D214" s="1">
        <v>1</v>
      </c>
      <c r="E214" s="1">
        <v>3</v>
      </c>
      <c r="F214" s="1">
        <v>0</v>
      </c>
      <c r="G214" s="1">
        <v>22</v>
      </c>
      <c r="H214" s="1">
        <v>1</v>
      </c>
      <c r="I214" s="1">
        <v>0</v>
      </c>
      <c r="J214" s="1">
        <v>7</v>
      </c>
    </row>
    <row r="215" spans="1:10" ht="66">
      <c r="A215" s="3" t="s">
        <v>223</v>
      </c>
      <c r="B215" s="1">
        <v>57</v>
      </c>
      <c r="C215" s="1">
        <v>2</v>
      </c>
      <c r="D215" s="1">
        <v>1</v>
      </c>
      <c r="E215" s="1">
        <v>1</v>
      </c>
      <c r="F215" s="1">
        <v>0</v>
      </c>
      <c r="G215" s="1">
        <v>13</v>
      </c>
      <c r="H215" s="1">
        <v>7</v>
      </c>
      <c r="I215" s="1">
        <v>4</v>
      </c>
      <c r="J215" s="1">
        <v>7</v>
      </c>
    </row>
    <row r="216" spans="1:10" ht="66">
      <c r="A216" s="3" t="s">
        <v>224</v>
      </c>
      <c r="B216" s="1">
        <v>0</v>
      </c>
      <c r="C216" s="1">
        <v>2</v>
      </c>
      <c r="D216" s="1">
        <v>1</v>
      </c>
      <c r="E216" s="1">
        <v>6</v>
      </c>
      <c r="F216" s="1">
        <v>0</v>
      </c>
      <c r="G216" s="1">
        <v>4</v>
      </c>
      <c r="H216" s="1">
        <v>3</v>
      </c>
      <c r="I216" s="1">
        <v>0</v>
      </c>
      <c r="J216" s="1">
        <v>4</v>
      </c>
    </row>
    <row r="217" spans="1:10" ht="66">
      <c r="A217" s="3" t="s">
        <v>225</v>
      </c>
      <c r="B217" s="1">
        <v>0</v>
      </c>
      <c r="C217" s="1">
        <v>2</v>
      </c>
      <c r="D217" s="1">
        <v>1</v>
      </c>
      <c r="E217" s="1">
        <v>2</v>
      </c>
      <c r="F217" s="1">
        <v>0</v>
      </c>
      <c r="G217" s="1">
        <v>16</v>
      </c>
      <c r="H217" s="1">
        <v>1</v>
      </c>
      <c r="I217" s="1">
        <v>0</v>
      </c>
      <c r="J217" s="1">
        <v>1</v>
      </c>
    </row>
    <row r="218" spans="1:10" ht="66">
      <c r="A218" s="3" t="s">
        <v>226</v>
      </c>
      <c r="B218" s="1">
        <v>72</v>
      </c>
      <c r="C218" s="1">
        <v>2</v>
      </c>
      <c r="D218" s="1">
        <v>1</v>
      </c>
      <c r="E218" s="1">
        <v>12</v>
      </c>
      <c r="F218" s="1">
        <v>48</v>
      </c>
      <c r="G218" s="1">
        <v>11</v>
      </c>
      <c r="H218" s="1">
        <v>9</v>
      </c>
      <c r="I218" s="1">
        <v>4</v>
      </c>
      <c r="J218" s="1">
        <v>11</v>
      </c>
    </row>
    <row r="219" spans="1:10" ht="82.5">
      <c r="A219" s="3" t="s">
        <v>227</v>
      </c>
      <c r="B219" s="1">
        <v>37</v>
      </c>
      <c r="C219" s="1">
        <v>3</v>
      </c>
      <c r="D219" s="1">
        <v>1</v>
      </c>
      <c r="E219" s="1">
        <v>10</v>
      </c>
      <c r="F219" s="1">
        <v>4</v>
      </c>
      <c r="G219" s="1">
        <v>15</v>
      </c>
      <c r="H219" s="1">
        <v>4</v>
      </c>
      <c r="I219" s="1">
        <v>1</v>
      </c>
      <c r="J219" s="1">
        <v>4</v>
      </c>
    </row>
    <row r="220" spans="1:10" ht="99">
      <c r="A220" s="3" t="s">
        <v>228</v>
      </c>
      <c r="B220" s="1">
        <v>33</v>
      </c>
      <c r="C220" s="1">
        <v>1</v>
      </c>
      <c r="D220" s="1">
        <v>1</v>
      </c>
      <c r="E220" s="1">
        <v>0</v>
      </c>
      <c r="F220" s="1">
        <v>0</v>
      </c>
      <c r="G220" s="1">
        <v>3</v>
      </c>
      <c r="H220" s="1">
        <v>3</v>
      </c>
      <c r="I220" s="1">
        <v>2</v>
      </c>
      <c r="J220" s="1">
        <v>3</v>
      </c>
    </row>
    <row r="221" spans="1:10" ht="49.5">
      <c r="A221" s="3" t="s">
        <v>229</v>
      </c>
      <c r="B221" s="1">
        <v>35</v>
      </c>
      <c r="C221" s="1">
        <v>1</v>
      </c>
      <c r="D221" s="1">
        <v>2</v>
      </c>
      <c r="E221" s="1">
        <v>0</v>
      </c>
      <c r="F221" s="1">
        <v>0</v>
      </c>
      <c r="G221" s="1">
        <v>27</v>
      </c>
      <c r="H221" s="1">
        <v>26</v>
      </c>
      <c r="I221" s="1">
        <v>2</v>
      </c>
      <c r="J221" s="1">
        <v>27</v>
      </c>
    </row>
    <row r="222" spans="1:10" ht="66">
      <c r="A222" s="3" t="s">
        <v>230</v>
      </c>
      <c r="B222" s="1">
        <v>0</v>
      </c>
      <c r="C222" s="1">
        <v>2</v>
      </c>
      <c r="D222" s="1">
        <v>1</v>
      </c>
      <c r="E222" s="1">
        <v>1</v>
      </c>
      <c r="F222" s="1">
        <v>0</v>
      </c>
      <c r="G222" s="1">
        <v>14</v>
      </c>
      <c r="H222" s="1">
        <v>11</v>
      </c>
      <c r="I222" s="1">
        <v>0</v>
      </c>
      <c r="J222" s="1">
        <v>14</v>
      </c>
    </row>
    <row r="223" spans="1:10" ht="49.5">
      <c r="A223" s="3" t="s">
        <v>231</v>
      </c>
      <c r="B223" s="1">
        <v>40</v>
      </c>
      <c r="C223" s="1">
        <v>1</v>
      </c>
      <c r="D223" s="1">
        <v>2</v>
      </c>
      <c r="E223" s="1">
        <v>1</v>
      </c>
      <c r="F223" s="1">
        <v>0</v>
      </c>
      <c r="G223" s="1">
        <v>20</v>
      </c>
      <c r="H223" s="1">
        <v>20</v>
      </c>
      <c r="I223" s="1">
        <v>4</v>
      </c>
      <c r="J223" s="1">
        <v>20</v>
      </c>
    </row>
    <row r="224" spans="1:10" ht="66">
      <c r="A224" s="3" t="s">
        <v>232</v>
      </c>
      <c r="B224" s="1">
        <v>80</v>
      </c>
      <c r="C224" s="1">
        <v>2</v>
      </c>
      <c r="D224" s="1">
        <v>1</v>
      </c>
      <c r="E224" s="1">
        <v>2</v>
      </c>
      <c r="F224" s="1">
        <v>0</v>
      </c>
      <c r="G224" s="1">
        <v>10</v>
      </c>
      <c r="H224" s="1">
        <v>7</v>
      </c>
      <c r="I224" s="1">
        <v>0</v>
      </c>
      <c r="J224" s="1">
        <v>10</v>
      </c>
    </row>
    <row r="225" spans="1:10" ht="49.5">
      <c r="A225" s="3" t="s">
        <v>233</v>
      </c>
      <c r="B225" s="1">
        <v>40</v>
      </c>
      <c r="C225" s="1">
        <v>1</v>
      </c>
      <c r="D225" s="1">
        <v>1</v>
      </c>
      <c r="E225" s="1">
        <v>0</v>
      </c>
      <c r="F225" s="1">
        <v>0</v>
      </c>
      <c r="G225" s="1">
        <v>5</v>
      </c>
      <c r="H225" s="1">
        <v>5</v>
      </c>
      <c r="I225" s="1">
        <v>3</v>
      </c>
      <c r="J225" s="1">
        <v>5</v>
      </c>
    </row>
    <row r="226" spans="1:10" ht="66">
      <c r="A226" s="3" t="s">
        <v>234</v>
      </c>
      <c r="B226" s="1">
        <v>11</v>
      </c>
      <c r="C226" s="1">
        <v>1</v>
      </c>
      <c r="D226" s="1">
        <v>1</v>
      </c>
      <c r="E226" s="1">
        <v>0</v>
      </c>
      <c r="F226" s="1">
        <v>0</v>
      </c>
      <c r="G226" s="1">
        <v>3</v>
      </c>
      <c r="H226" s="1">
        <v>3</v>
      </c>
      <c r="I226" s="1">
        <v>3</v>
      </c>
      <c r="J226" s="1">
        <v>3</v>
      </c>
    </row>
    <row r="227" spans="1:10" ht="66">
      <c r="A227" s="3" t="s">
        <v>235</v>
      </c>
      <c r="B227" s="1">
        <v>0</v>
      </c>
      <c r="C227" s="1">
        <v>2</v>
      </c>
      <c r="D227" s="1">
        <v>1</v>
      </c>
      <c r="E227" s="1">
        <v>1</v>
      </c>
      <c r="F227" s="1">
        <v>0</v>
      </c>
      <c r="G227" s="1">
        <v>1</v>
      </c>
      <c r="H227" s="1">
        <v>1</v>
      </c>
      <c r="I227" s="1">
        <v>0</v>
      </c>
      <c r="J227" s="1">
        <v>1</v>
      </c>
    </row>
    <row r="228" spans="1:10" ht="49.5">
      <c r="A228" s="3" t="s">
        <v>236</v>
      </c>
      <c r="B228" s="1">
        <v>97</v>
      </c>
      <c r="C228" s="1">
        <v>2</v>
      </c>
      <c r="D228" s="1">
        <v>1</v>
      </c>
      <c r="E228" s="1">
        <v>1</v>
      </c>
      <c r="F228" s="1">
        <v>0</v>
      </c>
      <c r="G228" s="1">
        <v>8</v>
      </c>
      <c r="H228" s="1">
        <v>6</v>
      </c>
      <c r="I228" s="1">
        <v>29</v>
      </c>
      <c r="J228" s="1">
        <v>8</v>
      </c>
    </row>
    <row r="229" spans="1:10" ht="49.5">
      <c r="A229" s="3" t="s">
        <v>237</v>
      </c>
      <c r="B229" s="1">
        <v>85</v>
      </c>
      <c r="C229" s="1">
        <v>1</v>
      </c>
      <c r="D229" s="1">
        <v>1</v>
      </c>
      <c r="E229" s="1">
        <v>0</v>
      </c>
      <c r="F229" s="1">
        <v>0</v>
      </c>
      <c r="G229" s="1">
        <v>15</v>
      </c>
      <c r="H229" s="1">
        <v>15</v>
      </c>
      <c r="I229" s="1">
        <v>9</v>
      </c>
      <c r="J229" s="1">
        <v>15</v>
      </c>
    </row>
    <row r="230" spans="1:10" ht="66">
      <c r="A230" s="3" t="s">
        <v>238</v>
      </c>
      <c r="B230" s="1">
        <v>0</v>
      </c>
      <c r="C230" s="1">
        <v>2</v>
      </c>
      <c r="D230" s="1">
        <v>1</v>
      </c>
      <c r="E230" s="1">
        <v>3</v>
      </c>
      <c r="F230" s="1">
        <v>0</v>
      </c>
      <c r="G230" s="1">
        <v>7</v>
      </c>
      <c r="H230" s="1">
        <v>2</v>
      </c>
      <c r="I230" s="1">
        <v>0</v>
      </c>
      <c r="J230" s="1">
        <v>2</v>
      </c>
    </row>
    <row r="231" spans="1:10" ht="66">
      <c r="A231" s="3" t="s">
        <v>239</v>
      </c>
      <c r="B231" s="1">
        <v>0</v>
      </c>
      <c r="C231" s="1">
        <v>1</v>
      </c>
      <c r="D231" s="1">
        <v>1</v>
      </c>
      <c r="E231" s="1">
        <v>0</v>
      </c>
      <c r="F231" s="1">
        <v>0</v>
      </c>
      <c r="G231" s="1">
        <v>4</v>
      </c>
      <c r="H231" s="1">
        <v>1</v>
      </c>
      <c r="I231" s="1">
        <v>0</v>
      </c>
      <c r="J231" s="1">
        <v>4</v>
      </c>
    </row>
    <row r="232" spans="1:10" ht="82.5">
      <c r="A232" s="3" t="s">
        <v>240</v>
      </c>
      <c r="B232" s="1">
        <v>50</v>
      </c>
      <c r="C232" s="1">
        <v>1</v>
      </c>
      <c r="D232" s="1">
        <v>1</v>
      </c>
      <c r="E232" s="1">
        <v>3</v>
      </c>
      <c r="F232" s="1">
        <v>0</v>
      </c>
      <c r="G232" s="1">
        <v>4</v>
      </c>
      <c r="H232" s="1">
        <v>4</v>
      </c>
      <c r="I232" s="1">
        <v>1</v>
      </c>
      <c r="J232" s="1">
        <v>4</v>
      </c>
    </row>
    <row r="233" spans="1:10" ht="82.5">
      <c r="A233" s="3" t="s">
        <v>241</v>
      </c>
      <c r="B233" s="1">
        <v>66</v>
      </c>
      <c r="C233" s="1">
        <v>1</v>
      </c>
      <c r="D233" s="1">
        <v>1</v>
      </c>
      <c r="E233" s="1">
        <v>4</v>
      </c>
      <c r="F233" s="1">
        <v>0</v>
      </c>
      <c r="G233" s="1">
        <v>6</v>
      </c>
      <c r="H233" s="1">
        <v>6</v>
      </c>
      <c r="I233" s="1">
        <v>7</v>
      </c>
      <c r="J233" s="1">
        <v>6</v>
      </c>
    </row>
    <row r="234" spans="1:10" ht="49.5">
      <c r="A234" s="3" t="s">
        <v>242</v>
      </c>
      <c r="B234" s="1">
        <v>33</v>
      </c>
      <c r="C234" s="1">
        <v>1</v>
      </c>
      <c r="D234" s="1">
        <v>1</v>
      </c>
      <c r="E234" s="1">
        <v>2</v>
      </c>
      <c r="F234" s="1">
        <v>1</v>
      </c>
      <c r="G234" s="1">
        <v>3</v>
      </c>
      <c r="H234" s="1">
        <v>3</v>
      </c>
      <c r="I234" s="1">
        <v>2</v>
      </c>
      <c r="J234" s="1">
        <v>3</v>
      </c>
    </row>
    <row r="235" spans="1:10" ht="66">
      <c r="A235" s="3" t="s">
        <v>243</v>
      </c>
      <c r="B235" s="1">
        <v>61</v>
      </c>
      <c r="C235" s="1">
        <v>2</v>
      </c>
      <c r="D235" s="1">
        <v>1</v>
      </c>
      <c r="E235" s="1">
        <v>4</v>
      </c>
      <c r="F235" s="1">
        <v>1</v>
      </c>
      <c r="G235" s="1">
        <v>13</v>
      </c>
      <c r="H235" s="1">
        <v>5</v>
      </c>
      <c r="I235" s="1">
        <v>2</v>
      </c>
      <c r="J235" s="1">
        <v>6</v>
      </c>
    </row>
    <row r="236" spans="1:10" ht="49.5">
      <c r="A236" s="3" t="s">
        <v>244</v>
      </c>
      <c r="B236" s="1">
        <v>60</v>
      </c>
      <c r="C236" s="1">
        <v>1</v>
      </c>
      <c r="D236" s="1">
        <v>1</v>
      </c>
      <c r="E236" s="1">
        <v>4</v>
      </c>
      <c r="F236" s="1">
        <v>1</v>
      </c>
      <c r="G236" s="1">
        <v>5</v>
      </c>
      <c r="H236" s="1">
        <v>2</v>
      </c>
      <c r="I236" s="1">
        <v>0</v>
      </c>
      <c r="J236" s="1">
        <v>5</v>
      </c>
    </row>
    <row r="237" spans="1:10" ht="49.5">
      <c r="A237" s="3" t="s">
        <v>245</v>
      </c>
      <c r="B237" s="1">
        <v>76</v>
      </c>
      <c r="C237" s="1">
        <v>3</v>
      </c>
      <c r="D237" s="1">
        <v>1</v>
      </c>
      <c r="E237" s="1">
        <v>3</v>
      </c>
      <c r="F237" s="1">
        <v>0</v>
      </c>
      <c r="G237" s="1">
        <v>20</v>
      </c>
      <c r="H237" s="1">
        <v>3</v>
      </c>
      <c r="I237" s="1">
        <v>1</v>
      </c>
      <c r="J237" s="1">
        <v>7</v>
      </c>
    </row>
    <row r="238" spans="1:10" ht="66">
      <c r="A238" s="3" t="s">
        <v>246</v>
      </c>
      <c r="B238" s="1">
        <v>37</v>
      </c>
      <c r="C238" s="1">
        <v>1</v>
      </c>
      <c r="D238" s="1">
        <v>1</v>
      </c>
      <c r="E238" s="1">
        <v>0</v>
      </c>
      <c r="F238" s="1">
        <v>0</v>
      </c>
      <c r="G238" s="1">
        <v>8</v>
      </c>
      <c r="H238" s="1">
        <v>5</v>
      </c>
      <c r="I238" s="1">
        <v>9</v>
      </c>
      <c r="J238" s="1">
        <v>8</v>
      </c>
    </row>
    <row r="239" spans="1:10" ht="66">
      <c r="A239" s="3" t="s">
        <v>247</v>
      </c>
      <c r="B239" s="1">
        <v>66</v>
      </c>
      <c r="C239" s="1">
        <v>2</v>
      </c>
      <c r="D239" s="1">
        <v>1</v>
      </c>
      <c r="E239" s="1">
        <v>1</v>
      </c>
      <c r="F239" s="1">
        <v>0</v>
      </c>
      <c r="G239" s="1">
        <v>3</v>
      </c>
      <c r="H239" s="1">
        <v>2</v>
      </c>
      <c r="I239" s="1">
        <v>0</v>
      </c>
      <c r="J239" s="1">
        <v>3</v>
      </c>
    </row>
    <row r="240" spans="1:10" ht="66">
      <c r="A240" s="3" t="s">
        <v>248</v>
      </c>
      <c r="B240" s="1">
        <v>88</v>
      </c>
      <c r="C240" s="1">
        <v>1</v>
      </c>
      <c r="D240" s="1">
        <v>1</v>
      </c>
      <c r="E240" s="1">
        <v>1</v>
      </c>
      <c r="F240" s="1">
        <v>0</v>
      </c>
      <c r="G240" s="1">
        <v>14</v>
      </c>
      <c r="H240" s="1">
        <v>13</v>
      </c>
      <c r="I240" s="1">
        <v>8</v>
      </c>
      <c r="J240" s="1">
        <v>14</v>
      </c>
    </row>
    <row r="241" spans="1:10" ht="66">
      <c r="A241" s="3" t="s">
        <v>249</v>
      </c>
      <c r="B241" s="1">
        <v>25</v>
      </c>
      <c r="C241" s="1">
        <v>1</v>
      </c>
      <c r="D241" s="1">
        <v>1</v>
      </c>
      <c r="E241" s="1">
        <v>1</v>
      </c>
      <c r="F241" s="1">
        <v>0</v>
      </c>
      <c r="G241" s="1">
        <v>12</v>
      </c>
      <c r="H241" s="1">
        <v>12</v>
      </c>
      <c r="I241" s="1">
        <v>2</v>
      </c>
      <c r="J241" s="1">
        <v>12</v>
      </c>
    </row>
    <row r="242" spans="1:10" ht="82.5">
      <c r="A242" s="3" t="s">
        <v>250</v>
      </c>
      <c r="B242" s="1">
        <v>0</v>
      </c>
      <c r="C242" s="1">
        <v>1</v>
      </c>
      <c r="D242" s="1">
        <v>1</v>
      </c>
      <c r="E242" s="1">
        <v>3</v>
      </c>
      <c r="F242" s="1">
        <v>0</v>
      </c>
      <c r="G242" s="1">
        <v>5</v>
      </c>
      <c r="H242" s="1">
        <v>5</v>
      </c>
      <c r="I242" s="1">
        <v>1</v>
      </c>
      <c r="J242" s="1">
        <v>5</v>
      </c>
    </row>
    <row r="243" spans="1:10" ht="82.5">
      <c r="A243" s="3" t="s">
        <v>251</v>
      </c>
      <c r="B243" s="1">
        <v>16</v>
      </c>
      <c r="C243" s="1">
        <v>1</v>
      </c>
      <c r="D243" s="1">
        <v>1</v>
      </c>
      <c r="E243" s="1">
        <v>2</v>
      </c>
      <c r="F243" s="1">
        <v>0</v>
      </c>
      <c r="G243" s="1">
        <v>3</v>
      </c>
      <c r="H243" s="1">
        <v>3</v>
      </c>
      <c r="I243" s="1">
        <v>2</v>
      </c>
      <c r="J243" s="1">
        <v>3</v>
      </c>
    </row>
    <row r="244" spans="1:10" ht="82.5">
      <c r="A244" s="3" t="s">
        <v>252</v>
      </c>
      <c r="B244" s="1">
        <v>0</v>
      </c>
      <c r="C244" s="1">
        <v>2</v>
      </c>
      <c r="D244" s="1">
        <v>1</v>
      </c>
      <c r="E244" s="1">
        <v>0</v>
      </c>
      <c r="F244" s="1">
        <v>0</v>
      </c>
      <c r="G244" s="1">
        <v>1</v>
      </c>
      <c r="H244" s="1">
        <v>1</v>
      </c>
      <c r="I244" s="1">
        <v>0</v>
      </c>
      <c r="J244" s="1">
        <v>1</v>
      </c>
    </row>
    <row r="245" spans="1:10" ht="82.5">
      <c r="A245" s="3" t="s">
        <v>253</v>
      </c>
      <c r="B245" s="1">
        <v>90</v>
      </c>
      <c r="C245" s="1">
        <v>2</v>
      </c>
      <c r="D245" s="1">
        <v>1</v>
      </c>
      <c r="E245" s="1">
        <v>4</v>
      </c>
      <c r="F245" s="1">
        <v>0</v>
      </c>
      <c r="G245" s="1">
        <v>11</v>
      </c>
      <c r="H245" s="1">
        <v>3</v>
      </c>
      <c r="I245" s="1">
        <v>0</v>
      </c>
      <c r="J245" s="1">
        <v>11</v>
      </c>
    </row>
    <row r="246" spans="1:10" ht="49.5">
      <c r="A246" s="3" t="s">
        <v>254</v>
      </c>
      <c r="B246" s="1">
        <v>64</v>
      </c>
      <c r="C246" s="1">
        <v>1</v>
      </c>
      <c r="D246" s="1">
        <v>1</v>
      </c>
      <c r="E246" s="1">
        <v>1</v>
      </c>
      <c r="F246" s="1">
        <v>0</v>
      </c>
      <c r="G246" s="1">
        <v>2</v>
      </c>
      <c r="H246" s="1">
        <v>1</v>
      </c>
      <c r="I246" s="1">
        <v>0</v>
      </c>
      <c r="J246" s="1">
        <v>2</v>
      </c>
    </row>
    <row r="247" spans="1:10" ht="66">
      <c r="A247" s="3" t="s">
        <v>255</v>
      </c>
      <c r="B247" s="1">
        <v>0</v>
      </c>
      <c r="C247" s="1">
        <v>2</v>
      </c>
      <c r="D247" s="1">
        <v>1</v>
      </c>
      <c r="E247" s="1">
        <v>1</v>
      </c>
      <c r="F247" s="1">
        <v>0</v>
      </c>
      <c r="G247" s="1">
        <v>5</v>
      </c>
      <c r="H247" s="1">
        <v>3</v>
      </c>
      <c r="I247" s="1">
        <v>0</v>
      </c>
      <c r="J247" s="1">
        <v>5</v>
      </c>
    </row>
    <row r="248" spans="1:10" ht="66">
      <c r="A248" s="3" t="s">
        <v>256</v>
      </c>
      <c r="B248" s="1">
        <v>0</v>
      </c>
      <c r="C248" s="1">
        <v>1</v>
      </c>
      <c r="D248" s="1">
        <v>1</v>
      </c>
      <c r="E248" s="1">
        <v>0</v>
      </c>
      <c r="F248" s="1">
        <v>0</v>
      </c>
      <c r="G248" s="1">
        <v>4</v>
      </c>
      <c r="H248" s="1">
        <v>4</v>
      </c>
      <c r="I248" s="1">
        <v>3</v>
      </c>
      <c r="J248" s="1">
        <v>4</v>
      </c>
    </row>
    <row r="249" spans="1:10" ht="49.5">
      <c r="A249" s="3" t="s">
        <v>257</v>
      </c>
      <c r="B249" s="1">
        <v>66</v>
      </c>
      <c r="C249" s="1">
        <v>1</v>
      </c>
      <c r="D249" s="1">
        <v>1</v>
      </c>
      <c r="E249" s="1">
        <v>0</v>
      </c>
      <c r="F249" s="1">
        <v>0</v>
      </c>
      <c r="G249" s="1">
        <v>6</v>
      </c>
      <c r="H249" s="1">
        <v>6</v>
      </c>
      <c r="I249" s="1">
        <v>5</v>
      </c>
      <c r="J249" s="1">
        <v>6</v>
      </c>
    </row>
    <row r="250" spans="1:10" ht="82.5">
      <c r="A250" s="3" t="s">
        <v>258</v>
      </c>
      <c r="B250" s="1">
        <v>0</v>
      </c>
      <c r="C250" s="1">
        <v>3</v>
      </c>
      <c r="D250" s="1">
        <v>1</v>
      </c>
      <c r="E250" s="1">
        <v>2</v>
      </c>
      <c r="F250" s="1">
        <v>0</v>
      </c>
      <c r="G250" s="1">
        <v>12</v>
      </c>
      <c r="H250" s="1">
        <v>1</v>
      </c>
      <c r="I250" s="1">
        <v>0</v>
      </c>
      <c r="J250" s="1">
        <v>1</v>
      </c>
    </row>
    <row r="251" spans="1:10" ht="82.5">
      <c r="A251" s="3" t="s">
        <v>259</v>
      </c>
      <c r="B251" s="1">
        <v>0</v>
      </c>
      <c r="C251" s="1">
        <v>3</v>
      </c>
      <c r="D251" s="1">
        <v>1</v>
      </c>
      <c r="E251" s="1">
        <v>2</v>
      </c>
      <c r="F251" s="1">
        <v>0</v>
      </c>
      <c r="G251" s="1">
        <v>12</v>
      </c>
      <c r="H251" s="1">
        <v>1</v>
      </c>
      <c r="I251" s="1">
        <v>0</v>
      </c>
      <c r="J251" s="1">
        <v>1</v>
      </c>
    </row>
    <row r="252" spans="1:10" ht="66">
      <c r="A252" s="3" t="s">
        <v>260</v>
      </c>
      <c r="B252" s="1">
        <v>80</v>
      </c>
      <c r="C252" s="1">
        <v>1</v>
      </c>
      <c r="D252" s="1">
        <v>2</v>
      </c>
      <c r="E252" s="1">
        <v>14</v>
      </c>
      <c r="F252" s="1">
        <v>0</v>
      </c>
      <c r="G252" s="1">
        <v>5</v>
      </c>
      <c r="H252" s="1">
        <v>3</v>
      </c>
      <c r="I252" s="1">
        <v>1</v>
      </c>
      <c r="J252" s="1">
        <v>5</v>
      </c>
    </row>
    <row r="253" spans="1:10" ht="66">
      <c r="A253" s="3" t="s">
        <v>261</v>
      </c>
      <c r="B253" s="1">
        <v>0</v>
      </c>
      <c r="C253" s="1">
        <v>1</v>
      </c>
      <c r="D253" s="1">
        <v>2</v>
      </c>
      <c r="E253" s="1">
        <v>10</v>
      </c>
      <c r="F253" s="1">
        <v>0</v>
      </c>
      <c r="G253" s="1">
        <v>4</v>
      </c>
      <c r="H253" s="1">
        <v>2</v>
      </c>
      <c r="I253" s="1">
        <v>0</v>
      </c>
      <c r="J253" s="1">
        <v>4</v>
      </c>
    </row>
    <row r="254" spans="1:10" ht="66">
      <c r="A254" s="3" t="s">
        <v>262</v>
      </c>
      <c r="B254" s="1">
        <v>0</v>
      </c>
      <c r="C254" s="1">
        <v>2</v>
      </c>
      <c r="D254" s="1">
        <v>1</v>
      </c>
      <c r="E254" s="1">
        <v>5</v>
      </c>
      <c r="F254" s="1">
        <v>0</v>
      </c>
      <c r="G254" s="1">
        <v>3</v>
      </c>
      <c r="H254" s="1">
        <v>3</v>
      </c>
      <c r="I254" s="1">
        <v>0</v>
      </c>
      <c r="J254" s="1">
        <v>3</v>
      </c>
    </row>
    <row r="255" spans="1:10" ht="66">
      <c r="A255" s="3" t="s">
        <v>263</v>
      </c>
      <c r="B255" s="1">
        <v>69</v>
      </c>
      <c r="C255" s="1">
        <v>1</v>
      </c>
      <c r="D255" s="1">
        <v>1</v>
      </c>
      <c r="E255" s="1">
        <v>3</v>
      </c>
      <c r="F255" s="1">
        <v>0</v>
      </c>
      <c r="G255" s="1">
        <v>11</v>
      </c>
      <c r="H255" s="1">
        <v>10</v>
      </c>
      <c r="I255" s="1">
        <v>3</v>
      </c>
      <c r="J255" s="1">
        <v>11</v>
      </c>
    </row>
    <row r="256" spans="1:10" ht="66">
      <c r="A256" s="3" t="s">
        <v>264</v>
      </c>
      <c r="B256" s="1">
        <v>37</v>
      </c>
      <c r="C256" s="1">
        <v>1</v>
      </c>
      <c r="D256" s="1">
        <v>1</v>
      </c>
      <c r="E256" s="1">
        <v>3</v>
      </c>
      <c r="F256" s="1">
        <v>0</v>
      </c>
      <c r="G256" s="1">
        <v>4</v>
      </c>
      <c r="H256" s="1">
        <v>3</v>
      </c>
      <c r="I256" s="1">
        <v>2</v>
      </c>
      <c r="J256" s="1">
        <v>4</v>
      </c>
    </row>
    <row r="257" spans="1:10" ht="82.5">
      <c r="A257" s="3" t="s">
        <v>265</v>
      </c>
      <c r="B257" s="1">
        <v>87</v>
      </c>
      <c r="C257" s="1">
        <v>1</v>
      </c>
      <c r="D257" s="1">
        <v>1</v>
      </c>
      <c r="E257" s="1">
        <v>4</v>
      </c>
      <c r="F257" s="1">
        <v>0</v>
      </c>
      <c r="G257" s="1">
        <v>10</v>
      </c>
      <c r="H257" s="1">
        <v>1</v>
      </c>
      <c r="I257" s="1">
        <v>0</v>
      </c>
      <c r="J257" s="1">
        <v>10</v>
      </c>
    </row>
    <row r="258" spans="1:10" ht="82.5">
      <c r="A258" s="3" t="s">
        <v>266</v>
      </c>
      <c r="B258" s="1">
        <v>100</v>
      </c>
      <c r="C258" s="1">
        <v>2</v>
      </c>
      <c r="D258" s="1">
        <v>1</v>
      </c>
      <c r="E258" s="1">
        <v>0</v>
      </c>
      <c r="F258" s="1">
        <v>0</v>
      </c>
      <c r="G258" s="1">
        <v>2</v>
      </c>
      <c r="H258" s="1">
        <v>2</v>
      </c>
      <c r="I258" s="1">
        <v>7</v>
      </c>
      <c r="J258" s="1">
        <v>2</v>
      </c>
    </row>
    <row r="259" spans="1:10" ht="82.5">
      <c r="A259" s="3" t="s">
        <v>267</v>
      </c>
      <c r="B259" s="1">
        <v>0</v>
      </c>
      <c r="C259" s="1">
        <v>2</v>
      </c>
      <c r="D259" s="1">
        <v>1</v>
      </c>
      <c r="E259" s="1">
        <v>2</v>
      </c>
      <c r="F259" s="1">
        <v>0</v>
      </c>
      <c r="G259" s="1">
        <v>2</v>
      </c>
      <c r="H259" s="1">
        <v>2</v>
      </c>
      <c r="I259" s="1">
        <v>0</v>
      </c>
      <c r="J259" s="1">
        <v>2</v>
      </c>
    </row>
    <row r="260" spans="1:10" ht="66">
      <c r="A260" s="3" t="s">
        <v>268</v>
      </c>
      <c r="B260" s="1">
        <v>50</v>
      </c>
      <c r="C260" s="1">
        <v>1</v>
      </c>
      <c r="D260" s="1">
        <v>1</v>
      </c>
      <c r="E260" s="1">
        <v>11</v>
      </c>
      <c r="F260" s="1">
        <v>0</v>
      </c>
      <c r="G260" s="1">
        <v>4</v>
      </c>
      <c r="H260" s="1">
        <v>4</v>
      </c>
      <c r="I260" s="1">
        <v>1</v>
      </c>
      <c r="J260" s="1">
        <v>4</v>
      </c>
    </row>
    <row r="261" spans="1:10" ht="66">
      <c r="A261" s="3" t="s">
        <v>269</v>
      </c>
      <c r="B261" s="1">
        <v>79</v>
      </c>
      <c r="C261" s="1">
        <v>1</v>
      </c>
      <c r="D261" s="1">
        <v>1</v>
      </c>
      <c r="E261" s="1">
        <v>3</v>
      </c>
      <c r="F261" s="1">
        <v>0</v>
      </c>
      <c r="G261" s="1">
        <v>11</v>
      </c>
      <c r="H261" s="1">
        <v>9</v>
      </c>
      <c r="I261" s="1">
        <v>7</v>
      </c>
      <c r="J261" s="1">
        <v>11</v>
      </c>
    </row>
    <row r="262" spans="1:10" ht="66">
      <c r="A262" s="3" t="s">
        <v>270</v>
      </c>
      <c r="B262" s="1">
        <v>33</v>
      </c>
      <c r="C262" s="1">
        <v>1</v>
      </c>
      <c r="D262" s="1">
        <v>1</v>
      </c>
      <c r="E262" s="1">
        <v>0</v>
      </c>
      <c r="F262" s="1">
        <v>0</v>
      </c>
      <c r="G262" s="1">
        <v>3</v>
      </c>
      <c r="H262" s="1">
        <v>3</v>
      </c>
      <c r="I262" s="1">
        <v>2</v>
      </c>
      <c r="J262" s="1">
        <v>3</v>
      </c>
    </row>
    <row r="263" spans="1:10" ht="66">
      <c r="A263" s="3" t="s">
        <v>271</v>
      </c>
      <c r="B263" s="1">
        <v>25</v>
      </c>
      <c r="C263" s="1">
        <v>1</v>
      </c>
      <c r="D263" s="1">
        <v>1</v>
      </c>
      <c r="E263" s="1">
        <v>1</v>
      </c>
      <c r="F263" s="1">
        <v>0</v>
      </c>
      <c r="G263" s="1">
        <v>4</v>
      </c>
      <c r="H263" s="1">
        <v>4</v>
      </c>
      <c r="I263" s="1">
        <v>2</v>
      </c>
      <c r="J263" s="1">
        <v>4</v>
      </c>
    </row>
    <row r="264" spans="1:10" ht="66">
      <c r="A264" s="3" t="s">
        <v>272</v>
      </c>
      <c r="B264" s="1">
        <v>66</v>
      </c>
      <c r="C264" s="1">
        <v>1</v>
      </c>
      <c r="D264" s="1">
        <v>1</v>
      </c>
      <c r="E264" s="1">
        <v>9</v>
      </c>
      <c r="F264" s="1">
        <v>0</v>
      </c>
      <c r="G264" s="1">
        <v>9</v>
      </c>
      <c r="H264" s="1">
        <v>6</v>
      </c>
      <c r="I264" s="1">
        <v>2</v>
      </c>
      <c r="J264" s="1">
        <v>9</v>
      </c>
    </row>
    <row r="265" spans="1:10" ht="99">
      <c r="A265" s="3" t="s">
        <v>273</v>
      </c>
      <c r="B265" s="1">
        <v>40</v>
      </c>
      <c r="C265" s="1">
        <v>1</v>
      </c>
      <c r="D265" s="1">
        <v>1</v>
      </c>
      <c r="E265" s="1">
        <v>1</v>
      </c>
      <c r="F265" s="1">
        <v>0</v>
      </c>
      <c r="G265" s="1">
        <v>5</v>
      </c>
      <c r="H265" s="1">
        <v>5</v>
      </c>
      <c r="I265" s="1">
        <v>3</v>
      </c>
      <c r="J265" s="1">
        <v>5</v>
      </c>
    </row>
    <row r="266" spans="1:10" ht="99">
      <c r="A266" s="3" t="s">
        <v>274</v>
      </c>
      <c r="B266" s="1">
        <v>0</v>
      </c>
      <c r="C266" s="1">
        <v>1</v>
      </c>
      <c r="D266" s="1">
        <v>3</v>
      </c>
      <c r="E266" s="1">
        <v>1</v>
      </c>
      <c r="F266" s="1">
        <v>0</v>
      </c>
      <c r="G266" s="1">
        <v>1</v>
      </c>
      <c r="H266" s="1">
        <v>1</v>
      </c>
      <c r="I266" s="1">
        <v>0</v>
      </c>
      <c r="J266" s="1">
        <v>1</v>
      </c>
    </row>
    <row r="267" spans="1:10" ht="66">
      <c r="A267" s="3" t="s">
        <v>275</v>
      </c>
      <c r="B267" s="1">
        <v>0</v>
      </c>
      <c r="C267" s="1">
        <v>1</v>
      </c>
      <c r="D267" s="1">
        <v>2</v>
      </c>
      <c r="E267" s="1">
        <v>2</v>
      </c>
      <c r="F267" s="1">
        <v>0</v>
      </c>
      <c r="G267" s="1">
        <v>3</v>
      </c>
      <c r="H267" s="1">
        <v>2</v>
      </c>
      <c r="I267" s="1">
        <v>0</v>
      </c>
      <c r="J267" s="1">
        <v>3</v>
      </c>
    </row>
    <row r="268" spans="1:10" ht="66">
      <c r="A268" s="3" t="s">
        <v>276</v>
      </c>
      <c r="B268" s="1">
        <v>0</v>
      </c>
      <c r="C268" s="1">
        <v>1</v>
      </c>
      <c r="D268" s="1">
        <v>2</v>
      </c>
      <c r="E268" s="1">
        <v>3</v>
      </c>
      <c r="F268" s="1">
        <v>0</v>
      </c>
      <c r="G268" s="1">
        <v>3</v>
      </c>
      <c r="H268" s="1">
        <v>2</v>
      </c>
      <c r="I268" s="1">
        <v>0</v>
      </c>
      <c r="J268" s="1">
        <v>3</v>
      </c>
    </row>
    <row r="269" spans="1:10" ht="66">
      <c r="A269" s="3" t="s">
        <v>277</v>
      </c>
      <c r="B269" s="1">
        <v>0</v>
      </c>
      <c r="C269" s="1">
        <v>1</v>
      </c>
      <c r="D269" s="1">
        <v>2</v>
      </c>
      <c r="E269" s="1">
        <v>3</v>
      </c>
      <c r="F269" s="1">
        <v>2</v>
      </c>
      <c r="G269" s="1">
        <v>7</v>
      </c>
      <c r="H269" s="1">
        <v>5</v>
      </c>
      <c r="I269" s="1">
        <v>0</v>
      </c>
      <c r="J269" s="1">
        <v>7</v>
      </c>
    </row>
    <row r="270" spans="1:10" ht="82.5">
      <c r="A270" s="3" t="s">
        <v>278</v>
      </c>
      <c r="B270" s="1">
        <v>0</v>
      </c>
      <c r="C270" s="1">
        <v>2</v>
      </c>
      <c r="D270" s="1">
        <v>1</v>
      </c>
      <c r="E270" s="1">
        <v>0</v>
      </c>
      <c r="F270" s="1">
        <v>0</v>
      </c>
      <c r="G270" s="1">
        <v>24</v>
      </c>
      <c r="H270" s="1">
        <v>3</v>
      </c>
      <c r="I270" s="1">
        <v>0</v>
      </c>
      <c r="J270" s="1">
        <v>3</v>
      </c>
    </row>
    <row r="271" spans="1:10" ht="66">
      <c r="A271" s="3" t="s">
        <v>279</v>
      </c>
      <c r="B271" s="1">
        <v>0</v>
      </c>
      <c r="C271" s="1">
        <v>2</v>
      </c>
      <c r="D271" s="1">
        <v>1</v>
      </c>
      <c r="E271" s="1">
        <v>0</v>
      </c>
      <c r="F271" s="1">
        <v>0</v>
      </c>
      <c r="G271" s="1">
        <v>17</v>
      </c>
      <c r="H271" s="1">
        <v>3</v>
      </c>
      <c r="I271" s="1">
        <v>0</v>
      </c>
      <c r="J271" s="1">
        <v>3</v>
      </c>
    </row>
    <row r="272" spans="1:10" ht="66">
      <c r="A272" s="3" t="s">
        <v>280</v>
      </c>
      <c r="B272" s="1">
        <v>53</v>
      </c>
      <c r="C272" s="1">
        <v>1</v>
      </c>
      <c r="D272" s="1">
        <v>1</v>
      </c>
      <c r="E272" s="1">
        <v>0</v>
      </c>
      <c r="F272" s="1">
        <v>1</v>
      </c>
      <c r="G272" s="1">
        <v>14</v>
      </c>
      <c r="H272" s="1">
        <v>14</v>
      </c>
      <c r="I272" s="1">
        <v>4</v>
      </c>
      <c r="J272" s="1">
        <v>14</v>
      </c>
    </row>
    <row r="273" spans="1:10" ht="66">
      <c r="A273" s="3" t="s">
        <v>281</v>
      </c>
      <c r="B273" s="1">
        <v>0</v>
      </c>
      <c r="C273" s="1">
        <v>1</v>
      </c>
      <c r="D273" s="1">
        <v>2</v>
      </c>
      <c r="E273" s="1">
        <v>3</v>
      </c>
      <c r="F273" s="1">
        <v>0</v>
      </c>
      <c r="G273" s="1">
        <v>5</v>
      </c>
      <c r="H273" s="1">
        <v>2</v>
      </c>
      <c r="I273" s="1">
        <v>0</v>
      </c>
      <c r="J273" s="1">
        <v>5</v>
      </c>
    </row>
    <row r="274" spans="1:10" ht="66">
      <c r="A274" s="3" t="s">
        <v>282</v>
      </c>
      <c r="B274" s="1">
        <v>84</v>
      </c>
      <c r="C274" s="1">
        <v>1</v>
      </c>
      <c r="D274" s="1">
        <v>1</v>
      </c>
      <c r="E274" s="1">
        <v>3</v>
      </c>
      <c r="F274" s="1">
        <v>0</v>
      </c>
      <c r="G274" s="1">
        <v>21</v>
      </c>
      <c r="H274" s="1">
        <v>21</v>
      </c>
      <c r="I274" s="1">
        <v>9</v>
      </c>
      <c r="J274" s="1">
        <v>21</v>
      </c>
    </row>
    <row r="275" spans="1:10" ht="66">
      <c r="A275" s="3" t="s">
        <v>283</v>
      </c>
      <c r="B275" s="1">
        <v>83</v>
      </c>
      <c r="C275" s="1">
        <v>1</v>
      </c>
      <c r="D275" s="1">
        <v>1</v>
      </c>
      <c r="E275" s="1">
        <v>1</v>
      </c>
      <c r="F275" s="1">
        <v>0</v>
      </c>
      <c r="G275" s="1">
        <v>4</v>
      </c>
      <c r="H275" s="1">
        <v>1</v>
      </c>
      <c r="I275" s="1">
        <v>1</v>
      </c>
      <c r="J275" s="1">
        <v>4</v>
      </c>
    </row>
    <row r="276" spans="1:10" ht="82.5">
      <c r="A276" s="3" t="s">
        <v>284</v>
      </c>
      <c r="B276" s="1">
        <v>0</v>
      </c>
      <c r="C276" s="1">
        <v>2</v>
      </c>
      <c r="D276" s="1">
        <v>1</v>
      </c>
      <c r="E276" s="1">
        <v>3</v>
      </c>
      <c r="F276" s="1">
        <v>0</v>
      </c>
      <c r="G276" s="1">
        <v>1</v>
      </c>
      <c r="H276" s="1">
        <v>1</v>
      </c>
      <c r="I276" s="1">
        <v>0</v>
      </c>
      <c r="J276" s="1">
        <v>1</v>
      </c>
    </row>
    <row r="277" spans="1:10" ht="66">
      <c r="A277" s="3" t="s">
        <v>285</v>
      </c>
      <c r="B277" s="1">
        <v>95</v>
      </c>
      <c r="C277" s="1">
        <v>1</v>
      </c>
      <c r="D277" s="1">
        <v>1</v>
      </c>
      <c r="E277" s="1">
        <v>11</v>
      </c>
      <c r="F277" s="1">
        <v>0</v>
      </c>
      <c r="G277" s="1">
        <v>17</v>
      </c>
      <c r="H277" s="1">
        <v>1</v>
      </c>
      <c r="I277" s="1">
        <v>0</v>
      </c>
      <c r="J277" s="1">
        <v>17</v>
      </c>
    </row>
    <row r="278" spans="1:10" ht="82.5">
      <c r="A278" s="3" t="s">
        <v>286</v>
      </c>
      <c r="B278" s="1">
        <v>95</v>
      </c>
      <c r="C278" s="1">
        <v>2</v>
      </c>
      <c r="D278" s="1">
        <v>1</v>
      </c>
      <c r="E278" s="1">
        <v>2</v>
      </c>
      <c r="F278" s="1">
        <v>0</v>
      </c>
      <c r="G278" s="1">
        <v>23</v>
      </c>
      <c r="H278" s="1">
        <v>16</v>
      </c>
      <c r="I278" s="1">
        <v>0</v>
      </c>
      <c r="J278" s="1">
        <v>23</v>
      </c>
    </row>
    <row r="279" spans="1:10" ht="66">
      <c r="A279" s="3" t="s">
        <v>287</v>
      </c>
      <c r="B279" s="1">
        <v>50</v>
      </c>
      <c r="C279" s="1">
        <v>2</v>
      </c>
      <c r="D279" s="1">
        <v>1</v>
      </c>
      <c r="E279" s="1">
        <v>2</v>
      </c>
      <c r="F279" s="1">
        <v>0</v>
      </c>
      <c r="G279" s="1">
        <v>2</v>
      </c>
      <c r="H279" s="1">
        <v>1</v>
      </c>
      <c r="I279" s="1">
        <v>0</v>
      </c>
      <c r="J279" s="1">
        <v>2</v>
      </c>
    </row>
    <row r="280" spans="1:10" ht="66">
      <c r="A280" s="3" t="s">
        <v>288</v>
      </c>
      <c r="B280" s="1">
        <v>86</v>
      </c>
      <c r="C280" s="1">
        <v>1</v>
      </c>
      <c r="D280" s="1">
        <v>1</v>
      </c>
      <c r="E280" s="1">
        <v>3</v>
      </c>
      <c r="F280" s="1">
        <v>1</v>
      </c>
      <c r="G280" s="1">
        <v>21</v>
      </c>
      <c r="H280" s="1">
        <v>15</v>
      </c>
      <c r="I280" s="1">
        <v>8</v>
      </c>
      <c r="J280" s="1">
        <v>21</v>
      </c>
    </row>
    <row r="281" spans="1:10" ht="66">
      <c r="A281" s="3" t="s">
        <v>289</v>
      </c>
      <c r="B281" s="1">
        <v>0</v>
      </c>
      <c r="C281" s="1">
        <v>2</v>
      </c>
      <c r="D281" s="1">
        <v>1</v>
      </c>
      <c r="E281" s="1">
        <v>3</v>
      </c>
      <c r="F281" s="1">
        <v>0</v>
      </c>
      <c r="G281" s="1">
        <v>1</v>
      </c>
      <c r="H281" s="1">
        <v>1</v>
      </c>
      <c r="I281" s="1">
        <v>0</v>
      </c>
      <c r="J281" s="1">
        <v>1</v>
      </c>
    </row>
    <row r="282" spans="1:10" ht="66">
      <c r="A282" s="3" t="s">
        <v>290</v>
      </c>
      <c r="B282" s="1">
        <v>100</v>
      </c>
      <c r="C282" s="1">
        <v>2</v>
      </c>
      <c r="D282" s="1">
        <v>1</v>
      </c>
      <c r="E282" s="1">
        <v>0</v>
      </c>
      <c r="F282" s="1">
        <v>0</v>
      </c>
      <c r="G282" s="1">
        <v>2</v>
      </c>
      <c r="H282" s="1">
        <v>2</v>
      </c>
      <c r="I282" s="1">
        <v>3</v>
      </c>
      <c r="J282" s="1">
        <v>2</v>
      </c>
    </row>
    <row r="283" spans="1:10" ht="66">
      <c r="A283" s="3" t="s">
        <v>291</v>
      </c>
      <c r="B283" s="1">
        <v>0</v>
      </c>
      <c r="C283" s="1">
        <v>2</v>
      </c>
      <c r="D283" s="1">
        <v>1</v>
      </c>
      <c r="E283" s="1">
        <v>1</v>
      </c>
      <c r="F283" s="1">
        <v>0</v>
      </c>
      <c r="G283" s="1">
        <v>9</v>
      </c>
      <c r="H283" s="1">
        <v>2</v>
      </c>
      <c r="I283" s="1">
        <v>0</v>
      </c>
      <c r="J283" s="1">
        <v>2</v>
      </c>
    </row>
    <row r="284" spans="1:10" ht="66">
      <c r="A284" s="3" t="s">
        <v>292</v>
      </c>
      <c r="B284" s="1">
        <v>0</v>
      </c>
      <c r="C284" s="1">
        <v>2</v>
      </c>
      <c r="D284" s="1">
        <v>1</v>
      </c>
      <c r="E284" s="1">
        <v>3</v>
      </c>
      <c r="F284" s="1">
        <v>0</v>
      </c>
      <c r="G284" s="1">
        <v>11</v>
      </c>
      <c r="H284" s="1">
        <v>4</v>
      </c>
      <c r="I284" s="1">
        <v>0</v>
      </c>
      <c r="J284" s="1">
        <v>4</v>
      </c>
    </row>
    <row r="285" spans="1:10" ht="49.5">
      <c r="A285" s="3" t="s">
        <v>293</v>
      </c>
      <c r="B285" s="1">
        <v>95</v>
      </c>
      <c r="C285" s="1">
        <v>2</v>
      </c>
      <c r="D285" s="1">
        <v>1</v>
      </c>
      <c r="E285" s="1">
        <v>1</v>
      </c>
      <c r="F285" s="1">
        <v>0</v>
      </c>
      <c r="G285" s="1">
        <v>4</v>
      </c>
      <c r="H285" s="1">
        <v>4</v>
      </c>
      <c r="I285" s="1">
        <v>11</v>
      </c>
      <c r="J285" s="1">
        <v>4</v>
      </c>
    </row>
    <row r="286" spans="1:10" ht="33">
      <c r="A286" s="3" t="s">
        <v>294</v>
      </c>
      <c r="B286" s="1">
        <v>16</v>
      </c>
      <c r="C286" s="1">
        <v>1</v>
      </c>
      <c r="D286" s="1">
        <v>1</v>
      </c>
      <c r="E286" s="1">
        <v>0</v>
      </c>
      <c r="F286" s="1">
        <v>0</v>
      </c>
      <c r="G286" s="1">
        <v>6</v>
      </c>
      <c r="H286" s="1">
        <v>6</v>
      </c>
      <c r="I286" s="1">
        <v>2</v>
      </c>
      <c r="J286" s="1">
        <v>6</v>
      </c>
    </row>
    <row r="287" spans="1:10" ht="49.5">
      <c r="A287" s="3" t="s">
        <v>295</v>
      </c>
      <c r="B287" s="1">
        <v>100</v>
      </c>
      <c r="C287" s="1">
        <v>2</v>
      </c>
      <c r="D287" s="1">
        <v>1</v>
      </c>
      <c r="E287" s="1">
        <v>0</v>
      </c>
      <c r="F287" s="1">
        <v>0</v>
      </c>
      <c r="G287" s="1">
        <v>2</v>
      </c>
      <c r="H287" s="1">
        <v>2</v>
      </c>
      <c r="I287" s="1">
        <v>10</v>
      </c>
      <c r="J287" s="1">
        <v>2</v>
      </c>
    </row>
    <row r="288" spans="1:10" ht="49.5">
      <c r="A288" s="3" t="s">
        <v>296</v>
      </c>
      <c r="B288" s="1">
        <v>50</v>
      </c>
      <c r="C288" s="1">
        <v>3</v>
      </c>
      <c r="D288" s="1">
        <v>1</v>
      </c>
      <c r="E288" s="1">
        <v>0</v>
      </c>
      <c r="F288" s="1">
        <v>0</v>
      </c>
      <c r="G288" s="1">
        <v>4</v>
      </c>
      <c r="H288" s="1">
        <v>1</v>
      </c>
      <c r="I288" s="1">
        <v>0</v>
      </c>
      <c r="J288" s="1">
        <v>2</v>
      </c>
    </row>
    <row r="289" spans="1:10" ht="49.5">
      <c r="A289" s="3" t="s">
        <v>297</v>
      </c>
      <c r="B289" s="1">
        <v>85</v>
      </c>
      <c r="C289" s="1">
        <v>1</v>
      </c>
      <c r="D289" s="1">
        <v>1</v>
      </c>
      <c r="E289" s="1">
        <v>1</v>
      </c>
      <c r="F289" s="1">
        <v>0</v>
      </c>
      <c r="G289" s="1">
        <v>7</v>
      </c>
      <c r="H289" s="1">
        <v>1</v>
      </c>
      <c r="I289" s="1">
        <v>0</v>
      </c>
      <c r="J289" s="1">
        <v>7</v>
      </c>
    </row>
    <row r="290" spans="1:10" ht="99">
      <c r="A290" s="3" t="s">
        <v>298</v>
      </c>
      <c r="B290" s="1">
        <v>0</v>
      </c>
      <c r="C290" s="1">
        <v>1</v>
      </c>
      <c r="D290" s="1">
        <v>2</v>
      </c>
      <c r="E290" s="1">
        <v>0</v>
      </c>
      <c r="F290" s="1">
        <v>0</v>
      </c>
      <c r="G290" s="1">
        <v>1</v>
      </c>
      <c r="H290" s="1">
        <v>1</v>
      </c>
      <c r="I290" s="1">
        <v>0</v>
      </c>
      <c r="J290" s="1">
        <v>1</v>
      </c>
    </row>
    <row r="291" spans="1:10" ht="82.5">
      <c r="A291" s="3" t="s">
        <v>299</v>
      </c>
      <c r="B291" s="1">
        <v>0</v>
      </c>
      <c r="C291" s="1">
        <v>1</v>
      </c>
      <c r="D291" s="1">
        <v>2</v>
      </c>
      <c r="E291" s="1">
        <v>1</v>
      </c>
      <c r="F291" s="1">
        <v>0</v>
      </c>
      <c r="G291" s="1">
        <v>1</v>
      </c>
      <c r="H291" s="1">
        <v>1</v>
      </c>
      <c r="I291" s="1">
        <v>0</v>
      </c>
      <c r="J291" s="1">
        <v>1</v>
      </c>
    </row>
    <row r="292" spans="1:10" ht="66">
      <c r="A292" s="3" t="s">
        <v>300</v>
      </c>
      <c r="B292" s="1">
        <v>92</v>
      </c>
      <c r="C292" s="1">
        <v>1</v>
      </c>
      <c r="D292" s="1">
        <v>1</v>
      </c>
      <c r="E292" s="1">
        <v>1</v>
      </c>
      <c r="F292" s="1">
        <v>0</v>
      </c>
      <c r="G292" s="1">
        <v>29</v>
      </c>
      <c r="H292" s="1">
        <v>26</v>
      </c>
      <c r="I292" s="1">
        <v>7</v>
      </c>
      <c r="J292" s="1">
        <v>29</v>
      </c>
    </row>
    <row r="293" spans="1:10" ht="99">
      <c r="A293" s="3" t="s">
        <v>301</v>
      </c>
      <c r="B293" s="1">
        <v>0</v>
      </c>
      <c r="C293" s="1">
        <v>1</v>
      </c>
      <c r="D293" s="1">
        <v>2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</row>
    <row r="294" spans="1:10" ht="99">
      <c r="A294" s="3" t="s">
        <v>302</v>
      </c>
      <c r="B294" s="1">
        <v>0</v>
      </c>
      <c r="C294" s="1">
        <v>1</v>
      </c>
      <c r="D294" s="1">
        <v>2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1</v>
      </c>
    </row>
    <row r="295" spans="1:10" ht="66">
      <c r="A295" s="3" t="s">
        <v>303</v>
      </c>
      <c r="B295" s="1">
        <v>62</v>
      </c>
      <c r="C295" s="1">
        <v>1</v>
      </c>
      <c r="D295" s="1">
        <v>1</v>
      </c>
      <c r="E295" s="1">
        <v>0</v>
      </c>
      <c r="F295" s="1">
        <v>0</v>
      </c>
      <c r="G295" s="1">
        <v>8</v>
      </c>
      <c r="H295" s="1">
        <v>8</v>
      </c>
      <c r="I295" s="1">
        <v>5</v>
      </c>
      <c r="J295" s="1">
        <v>8</v>
      </c>
    </row>
    <row r="296" spans="1:10" ht="66">
      <c r="A296" s="3" t="s">
        <v>304</v>
      </c>
      <c r="B296" s="1">
        <v>0</v>
      </c>
      <c r="C296" s="1">
        <v>2</v>
      </c>
      <c r="D296" s="1">
        <v>1</v>
      </c>
      <c r="E296" s="1">
        <v>0</v>
      </c>
      <c r="F296" s="1">
        <v>0</v>
      </c>
      <c r="G296" s="1">
        <v>21</v>
      </c>
      <c r="H296" s="1">
        <v>9</v>
      </c>
      <c r="I296" s="1">
        <v>1</v>
      </c>
      <c r="J296" s="1">
        <v>9</v>
      </c>
    </row>
    <row r="297" spans="1:10" ht="49.5">
      <c r="A297" s="3" t="s">
        <v>305</v>
      </c>
      <c r="B297" s="1">
        <v>75</v>
      </c>
      <c r="C297" s="1">
        <v>1</v>
      </c>
      <c r="D297" s="1">
        <v>1</v>
      </c>
      <c r="E297" s="1">
        <v>1</v>
      </c>
      <c r="F297" s="1">
        <v>5</v>
      </c>
      <c r="G297" s="1">
        <v>12</v>
      </c>
      <c r="H297" s="1">
        <v>12</v>
      </c>
      <c r="I297" s="1">
        <v>2</v>
      </c>
      <c r="J297" s="1">
        <v>12</v>
      </c>
    </row>
    <row r="298" spans="1:10" ht="66">
      <c r="A298" s="3" t="s">
        <v>306</v>
      </c>
      <c r="B298" s="1">
        <v>25</v>
      </c>
      <c r="C298" s="1">
        <v>1</v>
      </c>
      <c r="D298" s="1">
        <v>1</v>
      </c>
      <c r="E298" s="1">
        <v>1</v>
      </c>
      <c r="F298" s="1">
        <v>0</v>
      </c>
      <c r="G298" s="1">
        <v>2</v>
      </c>
      <c r="H298" s="1">
        <v>2</v>
      </c>
      <c r="I298" s="1">
        <v>1</v>
      </c>
      <c r="J298" s="1">
        <v>2</v>
      </c>
    </row>
    <row r="299" spans="1:10" ht="82.5">
      <c r="A299" s="3" t="s">
        <v>307</v>
      </c>
      <c r="B299" s="1">
        <v>90</v>
      </c>
      <c r="C299" s="1">
        <v>1</v>
      </c>
      <c r="D299" s="1">
        <v>1</v>
      </c>
      <c r="E299" s="1">
        <v>1</v>
      </c>
      <c r="F299" s="1">
        <v>0</v>
      </c>
      <c r="G299" s="1">
        <v>10</v>
      </c>
      <c r="H299" s="1">
        <v>1</v>
      </c>
      <c r="I299" s="1">
        <v>0</v>
      </c>
      <c r="J299" s="1">
        <v>10</v>
      </c>
    </row>
    <row r="300" spans="1:10" ht="66">
      <c r="A300" s="3" t="s">
        <v>308</v>
      </c>
      <c r="B300" s="1">
        <v>62</v>
      </c>
      <c r="C300" s="1">
        <v>1</v>
      </c>
      <c r="D300" s="1">
        <v>1</v>
      </c>
      <c r="E300" s="1">
        <v>9</v>
      </c>
      <c r="F300" s="1">
        <v>0</v>
      </c>
      <c r="G300" s="1">
        <v>4</v>
      </c>
      <c r="H300" s="1">
        <v>4</v>
      </c>
      <c r="I300" s="1">
        <v>1</v>
      </c>
      <c r="J300" s="1">
        <v>4</v>
      </c>
    </row>
    <row r="301" spans="1:10" ht="66">
      <c r="A301" s="3" t="s">
        <v>309</v>
      </c>
      <c r="B301" s="1">
        <v>75</v>
      </c>
      <c r="C301" s="1">
        <v>1</v>
      </c>
      <c r="D301" s="1">
        <v>2</v>
      </c>
      <c r="E301" s="1">
        <v>12</v>
      </c>
      <c r="F301" s="1">
        <v>0</v>
      </c>
      <c r="G301" s="1">
        <v>4</v>
      </c>
      <c r="H301" s="1">
        <v>3</v>
      </c>
      <c r="I301" s="1">
        <v>1</v>
      </c>
      <c r="J301" s="1">
        <v>4</v>
      </c>
    </row>
    <row r="302" spans="1:10" ht="49.5">
      <c r="A302" s="3" t="s">
        <v>310</v>
      </c>
      <c r="B302" s="1">
        <v>25</v>
      </c>
      <c r="C302" s="1">
        <v>1</v>
      </c>
      <c r="D302" s="1">
        <v>2</v>
      </c>
      <c r="E302" s="1">
        <v>5</v>
      </c>
      <c r="F302" s="1">
        <v>0</v>
      </c>
      <c r="G302" s="1">
        <v>4</v>
      </c>
      <c r="H302" s="1">
        <v>4</v>
      </c>
      <c r="I302" s="1">
        <v>1</v>
      </c>
      <c r="J302" s="1">
        <v>4</v>
      </c>
    </row>
    <row r="303" spans="1:10" ht="66">
      <c r="A303" s="3" t="s">
        <v>311</v>
      </c>
      <c r="B303" s="1">
        <v>73</v>
      </c>
      <c r="C303" s="1">
        <v>1</v>
      </c>
      <c r="D303" s="1">
        <v>2</v>
      </c>
      <c r="E303" s="1">
        <v>6</v>
      </c>
      <c r="F303" s="1">
        <v>0</v>
      </c>
      <c r="G303" s="1">
        <v>5</v>
      </c>
      <c r="H303" s="1">
        <v>4</v>
      </c>
      <c r="I303" s="1">
        <v>1</v>
      </c>
      <c r="J303" s="1">
        <v>5</v>
      </c>
    </row>
    <row r="304" spans="1:10" ht="66">
      <c r="A304" s="3" t="s">
        <v>312</v>
      </c>
      <c r="B304" s="1">
        <v>50</v>
      </c>
      <c r="C304" s="1">
        <v>2</v>
      </c>
      <c r="D304" s="1">
        <v>1</v>
      </c>
      <c r="E304" s="1">
        <v>8</v>
      </c>
      <c r="F304" s="1">
        <v>0</v>
      </c>
      <c r="G304" s="1">
        <v>16</v>
      </c>
      <c r="H304" s="1">
        <v>2</v>
      </c>
      <c r="I304" s="1">
        <v>0</v>
      </c>
      <c r="J304" s="1">
        <v>2</v>
      </c>
    </row>
    <row r="305" spans="1:10" ht="82.5">
      <c r="A305" s="3" t="s">
        <v>313</v>
      </c>
      <c r="B305" s="1">
        <v>75</v>
      </c>
      <c r="C305" s="1">
        <v>2</v>
      </c>
      <c r="D305" s="1">
        <v>1</v>
      </c>
      <c r="E305" s="1">
        <v>8</v>
      </c>
      <c r="F305" s="1">
        <v>0</v>
      </c>
      <c r="G305" s="1">
        <v>19</v>
      </c>
      <c r="H305" s="1">
        <v>4</v>
      </c>
      <c r="I305" s="1">
        <v>0</v>
      </c>
      <c r="J305" s="1">
        <v>4</v>
      </c>
    </row>
    <row r="306" spans="1:10" ht="115.5">
      <c r="A306" s="3" t="s">
        <v>314</v>
      </c>
      <c r="B306" s="1">
        <v>0</v>
      </c>
      <c r="C306" s="1">
        <v>1</v>
      </c>
      <c r="D306" s="1">
        <v>3</v>
      </c>
      <c r="E306" s="1">
        <v>1</v>
      </c>
      <c r="F306" s="1">
        <v>0</v>
      </c>
      <c r="G306" s="1">
        <v>1</v>
      </c>
      <c r="H306" s="1">
        <v>1</v>
      </c>
      <c r="I306" s="1">
        <v>0</v>
      </c>
      <c r="J306" s="1">
        <v>1</v>
      </c>
    </row>
    <row r="307" spans="1:10" ht="66">
      <c r="A307" s="3" t="s">
        <v>315</v>
      </c>
      <c r="B307" s="1">
        <v>66</v>
      </c>
      <c r="C307" s="1">
        <v>2</v>
      </c>
      <c r="D307" s="1">
        <v>2</v>
      </c>
      <c r="E307" s="1">
        <v>13</v>
      </c>
      <c r="F307" s="1">
        <v>0</v>
      </c>
      <c r="G307" s="1">
        <v>9</v>
      </c>
      <c r="H307" s="1">
        <v>2</v>
      </c>
      <c r="I307" s="1">
        <v>0</v>
      </c>
      <c r="J307" s="1">
        <v>3</v>
      </c>
    </row>
    <row r="308" spans="1:10" ht="82.5">
      <c r="A308" s="3" t="s">
        <v>316</v>
      </c>
      <c r="B308" s="1">
        <v>0</v>
      </c>
      <c r="C308" s="1">
        <v>1</v>
      </c>
      <c r="D308" s="1">
        <v>3</v>
      </c>
      <c r="E308" s="1">
        <v>2</v>
      </c>
      <c r="F308" s="1">
        <v>0</v>
      </c>
      <c r="G308" s="1">
        <v>1</v>
      </c>
      <c r="H308" s="1">
        <v>1</v>
      </c>
      <c r="I308" s="1">
        <v>0</v>
      </c>
      <c r="J308" s="1">
        <v>1</v>
      </c>
    </row>
    <row r="309" spans="1:10" ht="49.5">
      <c r="A309" s="3" t="s">
        <v>317</v>
      </c>
      <c r="B309" s="1">
        <v>50</v>
      </c>
      <c r="C309" s="1">
        <v>1</v>
      </c>
      <c r="D309" s="1">
        <v>2</v>
      </c>
      <c r="E309" s="1">
        <v>12</v>
      </c>
      <c r="F309" s="1">
        <v>0</v>
      </c>
      <c r="G309" s="1">
        <v>6</v>
      </c>
      <c r="H309" s="1">
        <v>6</v>
      </c>
      <c r="I309" s="1">
        <v>2</v>
      </c>
      <c r="J309" s="1">
        <v>6</v>
      </c>
    </row>
    <row r="310" spans="1:10" ht="49.5">
      <c r="A310" s="3" t="s">
        <v>318</v>
      </c>
      <c r="B310" s="1">
        <v>0</v>
      </c>
      <c r="C310" s="1">
        <v>1</v>
      </c>
      <c r="D310" s="1">
        <v>2</v>
      </c>
      <c r="E310" s="1">
        <v>14</v>
      </c>
      <c r="F310" s="1">
        <v>0</v>
      </c>
      <c r="G310" s="1">
        <v>2</v>
      </c>
      <c r="H310" s="1">
        <v>2</v>
      </c>
      <c r="I310" s="1">
        <v>0</v>
      </c>
      <c r="J310" s="1">
        <v>2</v>
      </c>
    </row>
    <row r="311" spans="1:10" ht="82.5">
      <c r="A311" s="3" t="s">
        <v>319</v>
      </c>
      <c r="B311" s="1">
        <v>0</v>
      </c>
      <c r="C311" s="1">
        <v>4</v>
      </c>
      <c r="D311" s="1">
        <v>1</v>
      </c>
      <c r="E311" s="1">
        <v>0</v>
      </c>
      <c r="F311" s="1">
        <v>0</v>
      </c>
      <c r="G311" s="1">
        <v>16</v>
      </c>
      <c r="H311" s="1">
        <v>1</v>
      </c>
      <c r="I311" s="1">
        <v>0</v>
      </c>
      <c r="J311" s="1">
        <v>1</v>
      </c>
    </row>
    <row r="312" spans="1:10" ht="82.5">
      <c r="A312" s="3" t="s">
        <v>320</v>
      </c>
      <c r="B312" s="1">
        <v>0</v>
      </c>
      <c r="C312" s="1">
        <v>4</v>
      </c>
      <c r="D312" s="1">
        <v>1</v>
      </c>
      <c r="E312" s="1">
        <v>0</v>
      </c>
      <c r="F312" s="1">
        <v>0</v>
      </c>
      <c r="G312" s="1">
        <v>16</v>
      </c>
      <c r="H312" s="1">
        <v>1</v>
      </c>
      <c r="I312" s="1">
        <v>0</v>
      </c>
      <c r="J312" s="1">
        <v>1</v>
      </c>
    </row>
    <row r="313" spans="1:10" ht="66">
      <c r="A313" s="3" t="s">
        <v>321</v>
      </c>
      <c r="B313" s="1">
        <v>0</v>
      </c>
      <c r="C313" s="1">
        <v>4</v>
      </c>
      <c r="D313" s="1">
        <v>1</v>
      </c>
      <c r="E313" s="1">
        <v>0</v>
      </c>
      <c r="F313" s="1">
        <v>0</v>
      </c>
      <c r="G313" s="1">
        <v>16</v>
      </c>
      <c r="H313" s="1">
        <v>1</v>
      </c>
      <c r="I313" s="1">
        <v>0</v>
      </c>
      <c r="J313" s="1">
        <v>1</v>
      </c>
    </row>
    <row r="314" spans="1:10" ht="82.5">
      <c r="A314" s="3" t="s">
        <v>322</v>
      </c>
      <c r="B314" s="1">
        <v>0</v>
      </c>
      <c r="C314" s="1">
        <v>4</v>
      </c>
      <c r="D314" s="1">
        <v>1</v>
      </c>
      <c r="E314" s="1">
        <v>0</v>
      </c>
      <c r="F314" s="1">
        <v>0</v>
      </c>
      <c r="G314" s="1">
        <v>16</v>
      </c>
      <c r="H314" s="1">
        <v>1</v>
      </c>
      <c r="I314" s="1">
        <v>0</v>
      </c>
      <c r="J314" s="1">
        <v>1</v>
      </c>
    </row>
    <row r="315" spans="1:10" ht="49.5">
      <c r="A315" s="3" t="s">
        <v>323</v>
      </c>
      <c r="B315" s="1">
        <v>50</v>
      </c>
      <c r="C315" s="1">
        <v>3</v>
      </c>
      <c r="D315" s="1">
        <v>1</v>
      </c>
      <c r="E315" s="1">
        <v>0</v>
      </c>
      <c r="F315" s="1">
        <v>0</v>
      </c>
      <c r="G315" s="1">
        <v>4</v>
      </c>
      <c r="H315" s="1">
        <v>1</v>
      </c>
      <c r="I315" s="1">
        <v>0</v>
      </c>
      <c r="J315" s="1">
        <v>2</v>
      </c>
    </row>
    <row r="316" spans="1:10" ht="66">
      <c r="A316" s="3" t="s">
        <v>324</v>
      </c>
      <c r="B316" s="1">
        <v>0</v>
      </c>
      <c r="C316" s="1">
        <v>3</v>
      </c>
      <c r="D316" s="1">
        <v>1</v>
      </c>
      <c r="E316" s="1">
        <v>2</v>
      </c>
      <c r="F316" s="1">
        <v>0</v>
      </c>
      <c r="G316" s="1">
        <v>12</v>
      </c>
      <c r="H316" s="1">
        <v>1</v>
      </c>
      <c r="I316" s="1">
        <v>0</v>
      </c>
      <c r="J316" s="1">
        <v>1</v>
      </c>
    </row>
    <row r="317" spans="1:10" ht="49.5">
      <c r="A317" s="3" t="s">
        <v>325</v>
      </c>
      <c r="B317" s="1">
        <v>70</v>
      </c>
      <c r="C317" s="1">
        <v>2</v>
      </c>
      <c r="D317" s="1">
        <v>1</v>
      </c>
      <c r="E317" s="1">
        <v>6</v>
      </c>
      <c r="F317" s="1">
        <v>0</v>
      </c>
      <c r="G317" s="1">
        <v>16</v>
      </c>
      <c r="H317" s="1">
        <v>7</v>
      </c>
      <c r="I317" s="1">
        <v>3</v>
      </c>
      <c r="J317" s="1">
        <v>8</v>
      </c>
    </row>
    <row r="318" spans="1:10" ht="49.5">
      <c r="A318" s="3" t="s">
        <v>326</v>
      </c>
      <c r="B318" s="1">
        <v>0</v>
      </c>
      <c r="C318" s="1">
        <v>2</v>
      </c>
      <c r="D318" s="1">
        <v>1</v>
      </c>
      <c r="E318" s="1">
        <v>1</v>
      </c>
      <c r="F318" s="1">
        <v>0</v>
      </c>
      <c r="G318" s="1">
        <v>7</v>
      </c>
      <c r="H318" s="1">
        <v>1</v>
      </c>
      <c r="I318" s="1">
        <v>0</v>
      </c>
      <c r="J318" s="1">
        <v>1</v>
      </c>
    </row>
    <row r="319" spans="1:10" ht="66">
      <c r="A319" s="3" t="s">
        <v>327</v>
      </c>
      <c r="B319" s="1">
        <v>0</v>
      </c>
      <c r="C319" s="1">
        <v>2</v>
      </c>
      <c r="D319" s="1">
        <v>1</v>
      </c>
      <c r="E319" s="1">
        <v>5</v>
      </c>
      <c r="F319" s="1">
        <v>0</v>
      </c>
      <c r="G319" s="1">
        <v>5</v>
      </c>
      <c r="H319" s="1">
        <v>3</v>
      </c>
      <c r="I319" s="1">
        <v>0</v>
      </c>
      <c r="J319" s="1">
        <v>5</v>
      </c>
    </row>
    <row r="320" spans="1:10" ht="66">
      <c r="A320" s="3" t="s">
        <v>328</v>
      </c>
      <c r="B320" s="1">
        <v>0</v>
      </c>
      <c r="C320" s="1">
        <v>3</v>
      </c>
      <c r="D320" s="1">
        <v>1</v>
      </c>
      <c r="E320" s="1">
        <v>2</v>
      </c>
      <c r="F320" s="1">
        <v>0</v>
      </c>
      <c r="G320" s="1">
        <v>12</v>
      </c>
      <c r="H320" s="1">
        <v>1</v>
      </c>
      <c r="I320" s="1">
        <v>0</v>
      </c>
      <c r="J320" s="1">
        <v>1</v>
      </c>
    </row>
    <row r="321" spans="1:10" ht="66">
      <c r="A321" s="3" t="s">
        <v>329</v>
      </c>
      <c r="B321" s="1">
        <v>0</v>
      </c>
      <c r="C321" s="1">
        <v>3</v>
      </c>
      <c r="D321" s="1">
        <v>1</v>
      </c>
      <c r="E321" s="1">
        <v>2</v>
      </c>
      <c r="F321" s="1">
        <v>0</v>
      </c>
      <c r="G321" s="1">
        <v>12</v>
      </c>
      <c r="H321" s="1">
        <v>1</v>
      </c>
      <c r="I321" s="1">
        <v>0</v>
      </c>
      <c r="J321" s="1">
        <v>1</v>
      </c>
    </row>
    <row r="322" spans="1:10" ht="66">
      <c r="A322" s="3" t="s">
        <v>330</v>
      </c>
      <c r="B322" s="1">
        <v>0</v>
      </c>
      <c r="C322" s="1">
        <v>3</v>
      </c>
      <c r="D322" s="1">
        <v>1</v>
      </c>
      <c r="E322" s="1">
        <v>2</v>
      </c>
      <c r="F322" s="1">
        <v>0</v>
      </c>
      <c r="G322" s="1">
        <v>12</v>
      </c>
      <c r="H322" s="1">
        <v>1</v>
      </c>
      <c r="I322" s="1">
        <v>0</v>
      </c>
      <c r="J322" s="1">
        <v>1</v>
      </c>
    </row>
    <row r="323" spans="1:10" ht="49.5">
      <c r="A323" s="3" t="s">
        <v>331</v>
      </c>
      <c r="B323" s="1">
        <v>56</v>
      </c>
      <c r="C323" s="1">
        <v>2</v>
      </c>
      <c r="D323" s="1">
        <v>1</v>
      </c>
      <c r="E323" s="1">
        <v>8</v>
      </c>
      <c r="F323" s="1">
        <v>0</v>
      </c>
      <c r="G323" s="1">
        <v>11</v>
      </c>
      <c r="H323" s="1">
        <v>1</v>
      </c>
      <c r="I323" s="1">
        <v>0</v>
      </c>
      <c r="J323" s="1">
        <v>3</v>
      </c>
    </row>
    <row r="324" spans="1:10" ht="49.5">
      <c r="A324" s="3" t="s">
        <v>332</v>
      </c>
      <c r="B324" s="1">
        <v>64</v>
      </c>
      <c r="C324" s="1">
        <v>2</v>
      </c>
      <c r="D324" s="1">
        <v>1</v>
      </c>
      <c r="E324" s="1">
        <v>4</v>
      </c>
      <c r="F324" s="1">
        <v>0</v>
      </c>
      <c r="G324" s="1">
        <v>9</v>
      </c>
      <c r="H324" s="1">
        <v>2</v>
      </c>
      <c r="I324" s="1">
        <v>0</v>
      </c>
      <c r="J324" s="1">
        <v>3</v>
      </c>
    </row>
    <row r="325" spans="1:10" ht="66">
      <c r="A325" s="3" t="s">
        <v>333</v>
      </c>
      <c r="B325" s="1">
        <v>0</v>
      </c>
      <c r="C325" s="1">
        <v>3</v>
      </c>
      <c r="D325" s="1">
        <v>1</v>
      </c>
      <c r="E325" s="1">
        <v>2</v>
      </c>
      <c r="F325" s="1">
        <v>0</v>
      </c>
      <c r="G325" s="1">
        <v>12</v>
      </c>
      <c r="H325" s="1">
        <v>1</v>
      </c>
      <c r="I325" s="1">
        <v>0</v>
      </c>
      <c r="J325" s="1">
        <v>1</v>
      </c>
    </row>
    <row r="326" spans="1:10" ht="66">
      <c r="A326" s="3" t="s">
        <v>334</v>
      </c>
      <c r="B326" s="1">
        <v>0</v>
      </c>
      <c r="C326" s="1">
        <v>3</v>
      </c>
      <c r="D326" s="1">
        <v>1</v>
      </c>
      <c r="E326" s="1">
        <v>2</v>
      </c>
      <c r="F326" s="1">
        <v>0</v>
      </c>
      <c r="G326" s="1">
        <v>12</v>
      </c>
      <c r="H326" s="1">
        <v>1</v>
      </c>
      <c r="I326" s="1">
        <v>0</v>
      </c>
      <c r="J326" s="1">
        <v>1</v>
      </c>
    </row>
    <row r="327" spans="1:10" ht="82.5">
      <c r="A327" s="3" t="s">
        <v>335</v>
      </c>
      <c r="B327" s="1">
        <v>0</v>
      </c>
      <c r="C327" s="1">
        <v>3</v>
      </c>
      <c r="D327" s="1">
        <v>1</v>
      </c>
      <c r="E327" s="1">
        <v>2</v>
      </c>
      <c r="F327" s="1">
        <v>0</v>
      </c>
      <c r="G327" s="1">
        <v>12</v>
      </c>
      <c r="H327" s="1">
        <v>1</v>
      </c>
      <c r="I327" s="1">
        <v>0</v>
      </c>
      <c r="J327" s="1">
        <v>1</v>
      </c>
    </row>
    <row r="328" spans="1:10" ht="49.5">
      <c r="A328" s="3" t="s">
        <v>336</v>
      </c>
      <c r="B328" s="1">
        <v>79</v>
      </c>
      <c r="C328" s="1">
        <v>2</v>
      </c>
      <c r="D328" s="1">
        <v>1</v>
      </c>
      <c r="E328" s="1">
        <v>7</v>
      </c>
      <c r="F328" s="1">
        <v>0</v>
      </c>
      <c r="G328" s="1">
        <v>16</v>
      </c>
      <c r="H328" s="1">
        <v>4</v>
      </c>
      <c r="I328" s="1">
        <v>4</v>
      </c>
      <c r="J328" s="1">
        <v>8</v>
      </c>
    </row>
    <row r="329" spans="1:10" ht="49.5">
      <c r="A329" s="3" t="s">
        <v>337</v>
      </c>
      <c r="B329" s="1">
        <v>0</v>
      </c>
      <c r="C329" s="1">
        <v>2</v>
      </c>
      <c r="D329" s="1">
        <v>1</v>
      </c>
      <c r="E329" s="1">
        <v>4</v>
      </c>
      <c r="F329" s="1">
        <v>0</v>
      </c>
      <c r="G329" s="1">
        <v>9</v>
      </c>
      <c r="H329" s="1">
        <v>2</v>
      </c>
      <c r="I329" s="1">
        <v>0</v>
      </c>
      <c r="J329" s="1">
        <v>3</v>
      </c>
    </row>
    <row r="330" spans="1:10" ht="66">
      <c r="A330" s="3" t="s">
        <v>338</v>
      </c>
      <c r="B330" s="1">
        <v>0</v>
      </c>
      <c r="C330" s="1">
        <v>3</v>
      </c>
      <c r="D330" s="1">
        <v>1</v>
      </c>
      <c r="E330" s="1">
        <v>2</v>
      </c>
      <c r="F330" s="1">
        <v>0</v>
      </c>
      <c r="G330" s="1">
        <v>12</v>
      </c>
      <c r="H330" s="1">
        <v>1</v>
      </c>
      <c r="I330" s="1">
        <v>0</v>
      </c>
      <c r="J330" s="1">
        <v>1</v>
      </c>
    </row>
    <row r="331" spans="1:10" ht="49.5">
      <c r="A331" s="3" t="s">
        <v>339</v>
      </c>
      <c r="B331" s="1">
        <v>79</v>
      </c>
      <c r="C331" s="1">
        <v>2</v>
      </c>
      <c r="D331" s="1">
        <v>1</v>
      </c>
      <c r="E331" s="1">
        <v>7</v>
      </c>
      <c r="F331" s="1">
        <v>0</v>
      </c>
      <c r="G331" s="1">
        <v>16</v>
      </c>
      <c r="H331" s="1">
        <v>3</v>
      </c>
      <c r="I331" s="1">
        <v>2</v>
      </c>
      <c r="J331" s="1">
        <v>8</v>
      </c>
    </row>
    <row r="332" spans="1:10" ht="66">
      <c r="A332" s="3" t="s">
        <v>340</v>
      </c>
      <c r="B332" s="1">
        <v>0</v>
      </c>
      <c r="C332" s="1">
        <v>3</v>
      </c>
      <c r="D332" s="1">
        <v>1</v>
      </c>
      <c r="E332" s="1">
        <v>2</v>
      </c>
      <c r="F332" s="1">
        <v>0</v>
      </c>
      <c r="G332" s="1">
        <v>12</v>
      </c>
      <c r="H332" s="1">
        <v>1</v>
      </c>
      <c r="I332" s="1">
        <v>0</v>
      </c>
      <c r="J332" s="1">
        <v>1</v>
      </c>
    </row>
    <row r="333" spans="1:10" ht="66">
      <c r="A333" s="3" t="s">
        <v>341</v>
      </c>
      <c r="B333" s="1">
        <v>0</v>
      </c>
      <c r="C333" s="1">
        <v>3</v>
      </c>
      <c r="D333" s="1">
        <v>1</v>
      </c>
      <c r="E333" s="1">
        <v>2</v>
      </c>
      <c r="F333" s="1">
        <v>0</v>
      </c>
      <c r="G333" s="1">
        <v>12</v>
      </c>
      <c r="H333" s="1">
        <v>1</v>
      </c>
      <c r="I333" s="1">
        <v>0</v>
      </c>
      <c r="J333" s="1">
        <v>1</v>
      </c>
    </row>
    <row r="334" spans="1:10" ht="66">
      <c r="A334" s="3" t="s">
        <v>342</v>
      </c>
      <c r="B334" s="1">
        <v>0</v>
      </c>
      <c r="C334" s="1">
        <v>3</v>
      </c>
      <c r="D334" s="1">
        <v>1</v>
      </c>
      <c r="E334" s="1">
        <v>2</v>
      </c>
      <c r="F334" s="1">
        <v>0</v>
      </c>
      <c r="G334" s="1">
        <v>12</v>
      </c>
      <c r="H334" s="1">
        <v>1</v>
      </c>
      <c r="I334" s="1">
        <v>0</v>
      </c>
      <c r="J334" s="1">
        <v>1</v>
      </c>
    </row>
    <row r="335" spans="1:10" ht="66">
      <c r="A335" s="3" t="s">
        <v>343</v>
      </c>
      <c r="B335" s="1">
        <v>0</v>
      </c>
      <c r="C335" s="1">
        <v>3</v>
      </c>
      <c r="D335" s="1">
        <v>1</v>
      </c>
      <c r="E335" s="1">
        <v>2</v>
      </c>
      <c r="F335" s="1">
        <v>0</v>
      </c>
      <c r="G335" s="1">
        <v>12</v>
      </c>
      <c r="H335" s="1">
        <v>1</v>
      </c>
      <c r="I335" s="1">
        <v>0</v>
      </c>
      <c r="J335" s="1">
        <v>1</v>
      </c>
    </row>
    <row r="336" spans="1:10" ht="82.5">
      <c r="A336" s="3" t="s">
        <v>344</v>
      </c>
      <c r="B336" s="1">
        <v>0</v>
      </c>
      <c r="C336" s="1">
        <v>3</v>
      </c>
      <c r="D336" s="1">
        <v>1</v>
      </c>
      <c r="E336" s="1">
        <v>2</v>
      </c>
      <c r="F336" s="1">
        <v>0</v>
      </c>
      <c r="G336" s="1">
        <v>12</v>
      </c>
      <c r="H336" s="1">
        <v>1</v>
      </c>
      <c r="I336" s="1">
        <v>0</v>
      </c>
      <c r="J336" s="1">
        <v>1</v>
      </c>
    </row>
    <row r="337" spans="1:10" ht="49.5">
      <c r="A337" s="3" t="s">
        <v>345</v>
      </c>
      <c r="B337" s="1">
        <v>62</v>
      </c>
      <c r="C337" s="1">
        <v>3</v>
      </c>
      <c r="D337" s="1">
        <v>1</v>
      </c>
      <c r="E337" s="1">
        <v>3</v>
      </c>
      <c r="F337" s="1">
        <v>0</v>
      </c>
      <c r="G337" s="1">
        <v>24</v>
      </c>
      <c r="H337" s="1">
        <v>3</v>
      </c>
      <c r="I337" s="1">
        <v>1</v>
      </c>
      <c r="J337" s="1">
        <v>4</v>
      </c>
    </row>
    <row r="338" spans="1:10" ht="49.5">
      <c r="A338" s="3" t="s">
        <v>346</v>
      </c>
      <c r="B338" s="1">
        <v>50</v>
      </c>
      <c r="C338" s="1">
        <v>3</v>
      </c>
      <c r="D338" s="1">
        <v>1</v>
      </c>
      <c r="E338" s="1">
        <v>6</v>
      </c>
      <c r="F338" s="1">
        <v>0</v>
      </c>
      <c r="G338" s="1">
        <v>9</v>
      </c>
      <c r="H338" s="1">
        <v>2</v>
      </c>
      <c r="I338" s="1">
        <v>0</v>
      </c>
      <c r="J338" s="1">
        <v>2</v>
      </c>
    </row>
    <row r="339" spans="1:10" ht="66">
      <c r="A339" s="3" t="s">
        <v>347</v>
      </c>
      <c r="B339" s="1">
        <v>0</v>
      </c>
      <c r="C339" s="1">
        <v>2</v>
      </c>
      <c r="D339" s="1">
        <v>1</v>
      </c>
      <c r="E339" s="1">
        <v>4</v>
      </c>
      <c r="F339" s="1">
        <v>0</v>
      </c>
      <c r="G339" s="1">
        <v>1</v>
      </c>
      <c r="H339" s="1">
        <v>1</v>
      </c>
      <c r="I339" s="1">
        <v>0</v>
      </c>
      <c r="J339" s="1">
        <v>1</v>
      </c>
    </row>
    <row r="340" spans="1:10" ht="66">
      <c r="A340" s="3" t="s">
        <v>348</v>
      </c>
      <c r="B340" s="1">
        <v>0</v>
      </c>
      <c r="C340" s="1">
        <v>3</v>
      </c>
      <c r="D340" s="1">
        <v>1</v>
      </c>
      <c r="E340" s="1">
        <v>2</v>
      </c>
      <c r="F340" s="1">
        <v>0</v>
      </c>
      <c r="G340" s="1">
        <v>12</v>
      </c>
      <c r="H340" s="1">
        <v>1</v>
      </c>
      <c r="I340" s="1">
        <v>0</v>
      </c>
      <c r="J340" s="1">
        <v>1</v>
      </c>
    </row>
    <row r="341" spans="1:10" ht="49.5">
      <c r="A341" s="3" t="s">
        <v>349</v>
      </c>
      <c r="B341" s="1">
        <v>33</v>
      </c>
      <c r="C341" s="1">
        <v>3</v>
      </c>
      <c r="D341" s="1">
        <v>1</v>
      </c>
      <c r="E341" s="1">
        <v>3</v>
      </c>
      <c r="F341" s="1">
        <v>0</v>
      </c>
      <c r="G341" s="1">
        <v>23</v>
      </c>
      <c r="H341" s="1">
        <v>3</v>
      </c>
      <c r="I341" s="1">
        <v>1</v>
      </c>
      <c r="J341" s="1">
        <v>3</v>
      </c>
    </row>
    <row r="342" spans="1:10" ht="49.5">
      <c r="A342" s="3" t="s">
        <v>350</v>
      </c>
      <c r="B342" s="1">
        <v>50</v>
      </c>
      <c r="C342" s="1">
        <v>3</v>
      </c>
      <c r="D342" s="1">
        <v>1</v>
      </c>
      <c r="E342" s="1">
        <v>4</v>
      </c>
      <c r="F342" s="1">
        <v>0</v>
      </c>
      <c r="G342" s="1">
        <v>9</v>
      </c>
      <c r="H342" s="1">
        <v>2</v>
      </c>
      <c r="I342" s="1">
        <v>0</v>
      </c>
      <c r="J342" s="1">
        <v>2</v>
      </c>
    </row>
    <row r="343" spans="1:10" ht="66">
      <c r="A343" s="3" t="s">
        <v>351</v>
      </c>
      <c r="B343" s="1">
        <v>0</v>
      </c>
      <c r="C343" s="1">
        <v>2</v>
      </c>
      <c r="D343" s="1">
        <v>1</v>
      </c>
      <c r="E343" s="1">
        <v>4</v>
      </c>
      <c r="F343" s="1">
        <v>0</v>
      </c>
      <c r="G343" s="1">
        <v>1</v>
      </c>
      <c r="H343" s="1">
        <v>1</v>
      </c>
      <c r="I343" s="1">
        <v>0</v>
      </c>
      <c r="J343" s="1">
        <v>1</v>
      </c>
    </row>
    <row r="344" spans="1:10" ht="66">
      <c r="A344" s="3" t="s">
        <v>352</v>
      </c>
      <c r="B344" s="1">
        <v>16</v>
      </c>
      <c r="C344" s="1">
        <v>1</v>
      </c>
      <c r="D344" s="1">
        <v>1</v>
      </c>
      <c r="E344" s="1">
        <v>0</v>
      </c>
      <c r="F344" s="1">
        <v>0</v>
      </c>
      <c r="G344" s="1">
        <v>3</v>
      </c>
      <c r="H344" s="1">
        <v>3</v>
      </c>
      <c r="I344" s="1">
        <v>2</v>
      </c>
      <c r="J344" s="1">
        <v>3</v>
      </c>
    </row>
    <row r="345" spans="1:10" ht="82.5">
      <c r="A345" s="3" t="s">
        <v>353</v>
      </c>
      <c r="B345" s="1">
        <v>0</v>
      </c>
      <c r="C345" s="1">
        <v>2</v>
      </c>
      <c r="D345" s="1">
        <v>1</v>
      </c>
      <c r="E345" s="1">
        <v>1</v>
      </c>
      <c r="F345" s="1">
        <v>0</v>
      </c>
      <c r="G345" s="1">
        <v>1</v>
      </c>
      <c r="H345" s="1">
        <v>1</v>
      </c>
      <c r="I345" s="1">
        <v>0</v>
      </c>
      <c r="J345" s="1">
        <v>1</v>
      </c>
    </row>
    <row r="346" spans="1:10" ht="66">
      <c r="A346" s="3" t="s">
        <v>354</v>
      </c>
      <c r="B346" s="1">
        <v>0</v>
      </c>
      <c r="C346" s="1">
        <v>3</v>
      </c>
      <c r="D346" s="1">
        <v>1</v>
      </c>
      <c r="E346" s="1">
        <v>2</v>
      </c>
      <c r="F346" s="1">
        <v>0</v>
      </c>
      <c r="G346" s="1">
        <v>12</v>
      </c>
      <c r="H346" s="1">
        <v>1</v>
      </c>
      <c r="I346" s="1">
        <v>0</v>
      </c>
      <c r="J346" s="1">
        <v>1</v>
      </c>
    </row>
    <row r="347" spans="1:10" ht="66">
      <c r="A347" s="3" t="s">
        <v>355</v>
      </c>
      <c r="B347" s="1">
        <v>0</v>
      </c>
      <c r="C347" s="1">
        <v>3</v>
      </c>
      <c r="D347" s="1">
        <v>1</v>
      </c>
      <c r="E347" s="1">
        <v>2</v>
      </c>
      <c r="F347" s="1">
        <v>0</v>
      </c>
      <c r="G347" s="1">
        <v>12</v>
      </c>
      <c r="H347" s="1">
        <v>1</v>
      </c>
      <c r="I347" s="1">
        <v>0</v>
      </c>
      <c r="J347" s="1">
        <v>1</v>
      </c>
    </row>
    <row r="348" spans="1:10" ht="49.5">
      <c r="A348" s="3" t="s">
        <v>356</v>
      </c>
      <c r="B348" s="1">
        <v>86</v>
      </c>
      <c r="C348" s="1">
        <v>2</v>
      </c>
      <c r="D348" s="1">
        <v>1</v>
      </c>
      <c r="E348" s="1">
        <v>7</v>
      </c>
      <c r="F348" s="1">
        <v>0</v>
      </c>
      <c r="G348" s="1">
        <v>16</v>
      </c>
      <c r="H348" s="1">
        <v>4</v>
      </c>
      <c r="I348" s="1">
        <v>1</v>
      </c>
      <c r="J348" s="1">
        <v>8</v>
      </c>
    </row>
    <row r="349" spans="1:10" ht="49.5">
      <c r="A349" s="3" t="s">
        <v>357</v>
      </c>
      <c r="B349" s="1">
        <v>50</v>
      </c>
      <c r="C349" s="1">
        <v>2</v>
      </c>
      <c r="D349" s="1">
        <v>1</v>
      </c>
      <c r="E349" s="1">
        <v>4</v>
      </c>
      <c r="F349" s="1">
        <v>0</v>
      </c>
      <c r="G349" s="1">
        <v>8</v>
      </c>
      <c r="H349" s="1">
        <v>2</v>
      </c>
      <c r="I349" s="1">
        <v>0</v>
      </c>
      <c r="J349" s="1">
        <v>2</v>
      </c>
    </row>
    <row r="350" spans="1:10" ht="66">
      <c r="A350" s="3" t="s">
        <v>358</v>
      </c>
      <c r="B350" s="1">
        <v>0</v>
      </c>
      <c r="C350" s="1">
        <v>2</v>
      </c>
      <c r="D350" s="1">
        <v>1</v>
      </c>
      <c r="E350" s="1">
        <v>14</v>
      </c>
      <c r="F350" s="1">
        <v>0</v>
      </c>
      <c r="G350" s="1">
        <v>11</v>
      </c>
      <c r="H350" s="1">
        <v>3</v>
      </c>
      <c r="I350" s="1">
        <v>1</v>
      </c>
      <c r="J350" s="1">
        <v>3</v>
      </c>
    </row>
    <row r="351" spans="1:10" ht="66">
      <c r="A351" s="3" t="s">
        <v>359</v>
      </c>
      <c r="B351" s="1">
        <v>0</v>
      </c>
      <c r="C351" s="1">
        <v>2</v>
      </c>
      <c r="D351" s="1">
        <v>1</v>
      </c>
      <c r="E351" s="1">
        <v>11</v>
      </c>
      <c r="F351" s="1">
        <v>0</v>
      </c>
      <c r="G351" s="1">
        <v>11</v>
      </c>
      <c r="H351" s="1">
        <v>3</v>
      </c>
      <c r="I351" s="1">
        <v>1</v>
      </c>
      <c r="J351" s="1">
        <v>3</v>
      </c>
    </row>
    <row r="352" spans="1:10" ht="66">
      <c r="A352" s="3" t="s">
        <v>360</v>
      </c>
      <c r="B352" s="1">
        <v>0</v>
      </c>
      <c r="C352" s="1">
        <v>1</v>
      </c>
      <c r="D352" s="1">
        <v>2</v>
      </c>
      <c r="E352" s="1">
        <v>4</v>
      </c>
      <c r="F352" s="1">
        <v>5</v>
      </c>
      <c r="G352" s="1">
        <v>6</v>
      </c>
      <c r="H352" s="1">
        <v>4</v>
      </c>
      <c r="I352" s="1">
        <v>0</v>
      </c>
      <c r="J352" s="1">
        <v>6</v>
      </c>
    </row>
    <row r="353" spans="1:10" ht="49.5">
      <c r="A353" s="3" t="s">
        <v>361</v>
      </c>
      <c r="B353" s="1">
        <v>93</v>
      </c>
      <c r="C353" s="1">
        <v>1</v>
      </c>
      <c r="D353" s="1">
        <v>2</v>
      </c>
      <c r="E353" s="1">
        <v>10</v>
      </c>
      <c r="F353" s="1">
        <v>9</v>
      </c>
      <c r="G353" s="1">
        <v>8</v>
      </c>
      <c r="H353" s="1">
        <v>5</v>
      </c>
      <c r="I353" s="1">
        <v>0</v>
      </c>
      <c r="J353" s="1">
        <v>8</v>
      </c>
    </row>
    <row r="354" spans="1:10" ht="66">
      <c r="A354" s="3" t="s">
        <v>362</v>
      </c>
      <c r="B354" s="1">
        <v>86</v>
      </c>
      <c r="C354" s="1">
        <v>2</v>
      </c>
      <c r="D354" s="1">
        <v>1</v>
      </c>
      <c r="E354" s="1">
        <v>1</v>
      </c>
      <c r="F354" s="1">
        <v>2</v>
      </c>
      <c r="G354" s="1">
        <v>20</v>
      </c>
      <c r="H354" s="1">
        <v>7</v>
      </c>
      <c r="I354" s="1">
        <v>6</v>
      </c>
      <c r="J354" s="1">
        <v>12</v>
      </c>
    </row>
    <row r="355" spans="1:10" ht="49.5">
      <c r="A355" s="3" t="s">
        <v>363</v>
      </c>
      <c r="B355" s="1">
        <v>16</v>
      </c>
      <c r="C355" s="1">
        <v>1</v>
      </c>
      <c r="D355" s="1">
        <v>1</v>
      </c>
      <c r="E355" s="1">
        <v>0</v>
      </c>
      <c r="F355" s="1">
        <v>1</v>
      </c>
      <c r="G355" s="1">
        <v>6</v>
      </c>
      <c r="H355" s="1">
        <v>6</v>
      </c>
      <c r="I355" s="1">
        <v>2</v>
      </c>
      <c r="J355" s="1">
        <v>6</v>
      </c>
    </row>
    <row r="356" spans="1:10" ht="66">
      <c r="A356" s="3" t="s">
        <v>364</v>
      </c>
      <c r="B356" s="1">
        <v>44</v>
      </c>
      <c r="C356" s="1">
        <v>1</v>
      </c>
      <c r="D356" s="1">
        <v>1</v>
      </c>
      <c r="E356" s="1">
        <v>1</v>
      </c>
      <c r="F356" s="1">
        <v>0</v>
      </c>
      <c r="G356" s="1">
        <v>3</v>
      </c>
      <c r="H356" s="1">
        <v>1</v>
      </c>
      <c r="I356" s="1">
        <v>0</v>
      </c>
      <c r="J356" s="1">
        <v>3</v>
      </c>
    </row>
    <row r="357" spans="1:10" ht="66">
      <c r="A357" s="3" t="s">
        <v>365</v>
      </c>
      <c r="B357" s="1">
        <v>75</v>
      </c>
      <c r="C357" s="1">
        <v>2</v>
      </c>
      <c r="D357" s="1">
        <v>1</v>
      </c>
      <c r="E357" s="1">
        <v>2</v>
      </c>
      <c r="F357" s="1">
        <v>0</v>
      </c>
      <c r="G357" s="1">
        <v>4</v>
      </c>
      <c r="H357" s="1">
        <v>2</v>
      </c>
      <c r="I357" s="1">
        <v>0</v>
      </c>
      <c r="J357" s="1">
        <v>4</v>
      </c>
    </row>
    <row r="358" spans="1:10" ht="66">
      <c r="A358" s="3" t="s">
        <v>366</v>
      </c>
      <c r="B358" s="1">
        <v>0</v>
      </c>
      <c r="C358" s="1">
        <v>1</v>
      </c>
      <c r="D358" s="1">
        <v>1</v>
      </c>
      <c r="E358" s="1">
        <v>3</v>
      </c>
      <c r="F358" s="1">
        <v>0</v>
      </c>
      <c r="G358" s="1">
        <v>2</v>
      </c>
      <c r="H358" s="1">
        <v>1</v>
      </c>
      <c r="I358" s="1">
        <v>0</v>
      </c>
      <c r="J358" s="1">
        <v>2</v>
      </c>
    </row>
    <row r="359" spans="1:10" ht="66">
      <c r="A359" s="3" t="s">
        <v>367</v>
      </c>
      <c r="B359" s="1">
        <v>0</v>
      </c>
      <c r="C359" s="1">
        <v>2</v>
      </c>
      <c r="D359" s="1">
        <v>1</v>
      </c>
      <c r="E359" s="1">
        <v>4</v>
      </c>
      <c r="F359" s="1">
        <v>0</v>
      </c>
      <c r="G359" s="1">
        <v>3</v>
      </c>
      <c r="H359" s="1">
        <v>1</v>
      </c>
      <c r="I359" s="1">
        <v>0</v>
      </c>
      <c r="J359" s="1">
        <v>3</v>
      </c>
    </row>
    <row r="360" spans="1:10" ht="82.5">
      <c r="A360" s="3" t="s">
        <v>368</v>
      </c>
      <c r="B360" s="1">
        <v>100</v>
      </c>
      <c r="C360" s="1">
        <v>2</v>
      </c>
      <c r="D360" s="1">
        <v>1</v>
      </c>
      <c r="E360" s="1">
        <v>5</v>
      </c>
      <c r="F360" s="1">
        <v>4</v>
      </c>
      <c r="G360" s="1">
        <v>1</v>
      </c>
      <c r="H360" s="1">
        <v>0</v>
      </c>
      <c r="I360" s="1">
        <v>0</v>
      </c>
      <c r="J360" s="1">
        <v>1</v>
      </c>
    </row>
    <row r="361" spans="1:10" ht="99">
      <c r="A361" s="3" t="s">
        <v>369</v>
      </c>
      <c r="B361" s="1">
        <v>60</v>
      </c>
      <c r="C361" s="1">
        <v>1</v>
      </c>
      <c r="D361" s="1">
        <v>1</v>
      </c>
      <c r="E361" s="1">
        <v>11</v>
      </c>
      <c r="F361" s="1">
        <v>2</v>
      </c>
      <c r="G361" s="1">
        <v>5</v>
      </c>
      <c r="H361" s="1">
        <v>4</v>
      </c>
      <c r="I361" s="1">
        <v>2</v>
      </c>
      <c r="J361" s="1">
        <v>5</v>
      </c>
    </row>
    <row r="362" spans="1:10" ht="82.5">
      <c r="A362" s="3" t="s">
        <v>370</v>
      </c>
      <c r="B362" s="1">
        <v>0</v>
      </c>
      <c r="C362" s="1">
        <v>5</v>
      </c>
      <c r="D362" s="1">
        <v>1</v>
      </c>
      <c r="E362" s="1">
        <v>1</v>
      </c>
      <c r="F362" s="1">
        <v>0</v>
      </c>
      <c r="G362" s="1">
        <v>18</v>
      </c>
      <c r="H362" s="1">
        <v>3</v>
      </c>
      <c r="I362" s="1">
        <v>0</v>
      </c>
      <c r="J362" s="1">
        <v>3</v>
      </c>
    </row>
    <row r="363" spans="1:10" ht="82.5">
      <c r="A363" s="3" t="s">
        <v>371</v>
      </c>
      <c r="B363" s="1">
        <v>0</v>
      </c>
      <c r="C363" s="1">
        <v>5</v>
      </c>
      <c r="D363" s="1">
        <v>1</v>
      </c>
      <c r="E363" s="1">
        <v>1</v>
      </c>
      <c r="F363" s="1">
        <v>0</v>
      </c>
      <c r="G363" s="1">
        <v>18</v>
      </c>
      <c r="H363" s="1">
        <v>3</v>
      </c>
      <c r="I363" s="1">
        <v>0</v>
      </c>
      <c r="J363" s="1">
        <v>3</v>
      </c>
    </row>
    <row r="364" spans="1:10" ht="82.5">
      <c r="A364" s="3" t="s">
        <v>372</v>
      </c>
      <c r="B364" s="1">
        <v>50</v>
      </c>
      <c r="C364" s="1">
        <v>3</v>
      </c>
      <c r="D364" s="1">
        <v>1</v>
      </c>
      <c r="E364" s="1">
        <v>5</v>
      </c>
      <c r="F364" s="1">
        <v>0</v>
      </c>
      <c r="G364" s="1">
        <v>11</v>
      </c>
      <c r="H364" s="1">
        <v>2</v>
      </c>
      <c r="I364" s="1">
        <v>0</v>
      </c>
      <c r="J364" s="1">
        <v>2</v>
      </c>
    </row>
    <row r="365" spans="1:10" ht="82.5">
      <c r="A365" s="3" t="s">
        <v>373</v>
      </c>
      <c r="B365" s="1">
        <v>50</v>
      </c>
      <c r="C365" s="1">
        <v>3</v>
      </c>
      <c r="D365" s="1">
        <v>1</v>
      </c>
      <c r="E365" s="1">
        <v>5</v>
      </c>
      <c r="F365" s="1">
        <v>0</v>
      </c>
      <c r="G365" s="1">
        <v>11</v>
      </c>
      <c r="H365" s="1">
        <v>2</v>
      </c>
      <c r="I365" s="1">
        <v>0</v>
      </c>
      <c r="J365" s="1">
        <v>2</v>
      </c>
    </row>
    <row r="366" spans="1:10" ht="82.5">
      <c r="A366" s="3" t="s">
        <v>374</v>
      </c>
      <c r="B366" s="1">
        <v>68</v>
      </c>
      <c r="C366" s="1">
        <v>4</v>
      </c>
      <c r="D366" s="1">
        <v>1</v>
      </c>
      <c r="E366" s="1">
        <v>3</v>
      </c>
      <c r="F366" s="1">
        <v>0</v>
      </c>
      <c r="G366" s="1">
        <v>18</v>
      </c>
      <c r="H366" s="1">
        <v>5</v>
      </c>
      <c r="I366" s="1">
        <v>2</v>
      </c>
      <c r="J366" s="1">
        <v>5</v>
      </c>
    </row>
    <row r="367" spans="1:10" ht="82.5">
      <c r="A367" s="3" t="s">
        <v>375</v>
      </c>
      <c r="B367" s="1">
        <v>50</v>
      </c>
      <c r="C367" s="1">
        <v>4</v>
      </c>
      <c r="D367" s="1">
        <v>1</v>
      </c>
      <c r="E367" s="1">
        <v>2</v>
      </c>
      <c r="F367" s="1">
        <v>2</v>
      </c>
      <c r="G367" s="1">
        <v>15</v>
      </c>
      <c r="H367" s="1">
        <v>2</v>
      </c>
      <c r="I367" s="1">
        <v>0</v>
      </c>
      <c r="J367" s="1">
        <v>2</v>
      </c>
    </row>
    <row r="368" spans="1:10" ht="99">
      <c r="A368" s="3" t="s">
        <v>376</v>
      </c>
      <c r="B368" s="1">
        <v>0</v>
      </c>
      <c r="C368" s="1">
        <v>3</v>
      </c>
      <c r="D368" s="1">
        <v>1</v>
      </c>
      <c r="E368" s="1">
        <v>1</v>
      </c>
      <c r="F368" s="1">
        <v>0</v>
      </c>
      <c r="G368" s="1">
        <v>4</v>
      </c>
      <c r="H368" s="1">
        <v>3</v>
      </c>
      <c r="I368" s="1">
        <v>0</v>
      </c>
      <c r="J368" s="1">
        <v>3</v>
      </c>
    </row>
    <row r="369" spans="1:10" ht="99">
      <c r="A369" s="3" t="s">
        <v>377</v>
      </c>
      <c r="B369" s="1">
        <v>0</v>
      </c>
      <c r="C369" s="1">
        <v>3</v>
      </c>
      <c r="D369" s="1">
        <v>1</v>
      </c>
      <c r="E369" s="1">
        <v>0</v>
      </c>
      <c r="F369" s="1">
        <v>0</v>
      </c>
      <c r="G369" s="1">
        <v>3</v>
      </c>
      <c r="H369" s="1">
        <v>2</v>
      </c>
      <c r="I369" s="1">
        <v>0</v>
      </c>
      <c r="J369" s="1">
        <v>2</v>
      </c>
    </row>
    <row r="370" spans="1:10" ht="99">
      <c r="A370" s="3" t="s">
        <v>378</v>
      </c>
      <c r="B370" s="1">
        <v>87</v>
      </c>
      <c r="C370" s="1">
        <v>3</v>
      </c>
      <c r="D370" s="1">
        <v>1</v>
      </c>
      <c r="E370" s="1">
        <v>0</v>
      </c>
      <c r="F370" s="1">
        <v>0</v>
      </c>
      <c r="G370" s="1">
        <v>10</v>
      </c>
      <c r="H370" s="1">
        <v>9</v>
      </c>
      <c r="I370" s="1">
        <v>0</v>
      </c>
      <c r="J370" s="1">
        <v>9</v>
      </c>
    </row>
    <row r="371" spans="1:10" ht="82.5">
      <c r="A371" s="3" t="s">
        <v>379</v>
      </c>
      <c r="B371" s="1">
        <v>50</v>
      </c>
      <c r="C371" s="1">
        <v>3</v>
      </c>
      <c r="D371" s="1">
        <v>1</v>
      </c>
      <c r="E371" s="1">
        <v>4</v>
      </c>
      <c r="F371" s="1">
        <v>0</v>
      </c>
      <c r="G371" s="1">
        <v>11</v>
      </c>
      <c r="H371" s="1">
        <v>2</v>
      </c>
      <c r="I371" s="1">
        <v>0</v>
      </c>
      <c r="J371" s="1">
        <v>2</v>
      </c>
    </row>
    <row r="372" spans="1:10" ht="82.5">
      <c r="A372" s="3" t="s">
        <v>380</v>
      </c>
      <c r="B372" s="1">
        <v>100</v>
      </c>
      <c r="C372" s="1">
        <v>2</v>
      </c>
      <c r="D372" s="1">
        <v>1</v>
      </c>
      <c r="E372" s="1">
        <v>2</v>
      </c>
      <c r="F372" s="1">
        <v>4</v>
      </c>
      <c r="G372" s="1">
        <v>9</v>
      </c>
      <c r="H372" s="1">
        <v>3</v>
      </c>
      <c r="I372" s="1">
        <v>0</v>
      </c>
      <c r="J372" s="1">
        <v>4</v>
      </c>
    </row>
    <row r="373" spans="1:10" ht="82.5">
      <c r="A373" s="3" t="s">
        <v>381</v>
      </c>
      <c r="B373" s="1">
        <v>0</v>
      </c>
      <c r="C373" s="1">
        <v>3</v>
      </c>
      <c r="D373" s="1">
        <v>1</v>
      </c>
      <c r="E373" s="1">
        <v>2</v>
      </c>
      <c r="F373" s="1">
        <v>2</v>
      </c>
      <c r="G373" s="1">
        <v>13</v>
      </c>
      <c r="H373" s="1">
        <v>4</v>
      </c>
      <c r="I373" s="1">
        <v>0</v>
      </c>
      <c r="J373" s="1">
        <v>4</v>
      </c>
    </row>
    <row r="374" spans="1:10" ht="82.5">
      <c r="A374" s="3" t="s">
        <v>382</v>
      </c>
      <c r="B374" s="1">
        <v>50</v>
      </c>
      <c r="C374" s="1">
        <v>2</v>
      </c>
      <c r="D374" s="1">
        <v>1</v>
      </c>
      <c r="E374" s="1">
        <v>4</v>
      </c>
      <c r="F374" s="1">
        <v>0</v>
      </c>
      <c r="G374" s="1">
        <v>7</v>
      </c>
      <c r="H374" s="1">
        <v>2</v>
      </c>
      <c r="I374" s="1">
        <v>0</v>
      </c>
      <c r="J374" s="1">
        <v>2</v>
      </c>
    </row>
    <row r="375" spans="1:10" ht="82.5">
      <c r="A375" s="3" t="s">
        <v>383</v>
      </c>
      <c r="B375" s="1">
        <v>0</v>
      </c>
      <c r="C375" s="1">
        <v>3</v>
      </c>
      <c r="D375" s="1">
        <v>1</v>
      </c>
      <c r="E375" s="1">
        <v>0</v>
      </c>
      <c r="F375" s="1">
        <v>0</v>
      </c>
      <c r="G375" s="1">
        <v>7</v>
      </c>
      <c r="H375" s="1">
        <v>6</v>
      </c>
      <c r="I375" s="1">
        <v>0</v>
      </c>
      <c r="J375" s="1">
        <v>6</v>
      </c>
    </row>
    <row r="376" spans="1:10" ht="82.5">
      <c r="A376" s="3" t="s">
        <v>384</v>
      </c>
      <c r="B376" s="1">
        <v>50</v>
      </c>
      <c r="C376" s="1">
        <v>1</v>
      </c>
      <c r="D376" s="1">
        <v>1</v>
      </c>
      <c r="E376" s="1">
        <v>1</v>
      </c>
      <c r="F376" s="1">
        <v>0</v>
      </c>
      <c r="G376" s="1">
        <v>4</v>
      </c>
      <c r="H376" s="1">
        <v>4</v>
      </c>
      <c r="I376" s="1">
        <v>2</v>
      </c>
      <c r="J376" s="1">
        <v>4</v>
      </c>
    </row>
    <row r="377" spans="1:10" ht="82.5">
      <c r="A377" s="3" t="s">
        <v>385</v>
      </c>
      <c r="B377" s="1">
        <v>44</v>
      </c>
      <c r="C377" s="1">
        <v>1</v>
      </c>
      <c r="D377" s="1">
        <v>1</v>
      </c>
      <c r="E377" s="1">
        <v>1</v>
      </c>
      <c r="F377" s="1">
        <v>0</v>
      </c>
      <c r="G377" s="1">
        <v>10</v>
      </c>
      <c r="H377" s="1">
        <v>10</v>
      </c>
      <c r="I377" s="1">
        <v>2</v>
      </c>
      <c r="J377" s="1">
        <v>10</v>
      </c>
    </row>
    <row r="378" spans="1:10" ht="99">
      <c r="A378" s="3" t="s">
        <v>386</v>
      </c>
      <c r="B378" s="1">
        <v>100</v>
      </c>
      <c r="C378" s="1">
        <v>2</v>
      </c>
      <c r="D378" s="1">
        <v>1</v>
      </c>
      <c r="E378" s="1">
        <v>0</v>
      </c>
      <c r="F378" s="1">
        <v>0</v>
      </c>
      <c r="G378" s="1">
        <v>2</v>
      </c>
      <c r="H378" s="1">
        <v>2</v>
      </c>
      <c r="I378" s="1">
        <v>3</v>
      </c>
      <c r="J378" s="1">
        <v>2</v>
      </c>
    </row>
    <row r="379" spans="1:10" ht="82.5">
      <c r="A379" s="3" t="s">
        <v>387</v>
      </c>
      <c r="B379" s="1">
        <v>33</v>
      </c>
      <c r="C379" s="1">
        <v>2</v>
      </c>
      <c r="D379" s="1">
        <v>1</v>
      </c>
      <c r="E379" s="1">
        <v>0</v>
      </c>
      <c r="F379" s="1">
        <v>0</v>
      </c>
      <c r="G379" s="1">
        <v>5</v>
      </c>
      <c r="H379" s="1">
        <v>3</v>
      </c>
      <c r="I379" s="1">
        <v>1</v>
      </c>
      <c r="J379" s="1">
        <v>3</v>
      </c>
    </row>
    <row r="380" spans="1:10" ht="82.5">
      <c r="A380" s="3" t="s">
        <v>388</v>
      </c>
      <c r="B380" s="1">
        <v>40</v>
      </c>
      <c r="C380" s="1">
        <v>2</v>
      </c>
      <c r="D380" s="1">
        <v>1</v>
      </c>
      <c r="E380" s="1">
        <v>0</v>
      </c>
      <c r="F380" s="1">
        <v>0</v>
      </c>
      <c r="G380" s="1">
        <v>7</v>
      </c>
      <c r="H380" s="1">
        <v>5</v>
      </c>
      <c r="I380" s="1">
        <v>3</v>
      </c>
      <c r="J380" s="1">
        <v>5</v>
      </c>
    </row>
    <row r="381" spans="1:10" ht="82.5">
      <c r="A381" s="3" t="s">
        <v>389</v>
      </c>
      <c r="B381" s="1">
        <v>38</v>
      </c>
      <c r="C381" s="1">
        <v>2</v>
      </c>
      <c r="D381" s="1">
        <v>1</v>
      </c>
      <c r="E381" s="1">
        <v>1</v>
      </c>
      <c r="F381" s="1">
        <v>0</v>
      </c>
      <c r="G381" s="1">
        <v>9</v>
      </c>
      <c r="H381" s="1">
        <v>7</v>
      </c>
      <c r="I381" s="1">
        <v>2</v>
      </c>
      <c r="J381" s="1">
        <v>7</v>
      </c>
    </row>
    <row r="382" spans="1:10" ht="82.5">
      <c r="A382" s="3" t="s">
        <v>390</v>
      </c>
      <c r="B382" s="1">
        <v>0</v>
      </c>
      <c r="C382" s="1">
        <v>1</v>
      </c>
      <c r="D382" s="1">
        <v>1</v>
      </c>
      <c r="E382" s="1">
        <v>0</v>
      </c>
      <c r="F382" s="1">
        <v>3</v>
      </c>
      <c r="G382" s="1">
        <v>2</v>
      </c>
      <c r="H382" s="1">
        <v>2</v>
      </c>
      <c r="I382" s="1">
        <v>1</v>
      </c>
      <c r="J382" s="1">
        <v>2</v>
      </c>
    </row>
    <row r="383" spans="1:10" ht="82.5">
      <c r="A383" s="3" t="s">
        <v>391</v>
      </c>
      <c r="B383" s="1">
        <v>75</v>
      </c>
      <c r="C383" s="1">
        <v>1</v>
      </c>
      <c r="D383" s="1">
        <v>1</v>
      </c>
      <c r="E383" s="1">
        <v>1</v>
      </c>
      <c r="F383" s="1">
        <v>0</v>
      </c>
      <c r="G383" s="1">
        <v>4</v>
      </c>
      <c r="H383" s="1">
        <v>1</v>
      </c>
      <c r="I383" s="1">
        <v>0</v>
      </c>
      <c r="J383" s="1">
        <v>4</v>
      </c>
    </row>
    <row r="384" spans="1:10" ht="82.5">
      <c r="A384" s="3" t="s">
        <v>392</v>
      </c>
      <c r="B384" s="1">
        <v>0</v>
      </c>
      <c r="C384" s="1">
        <v>2</v>
      </c>
      <c r="D384" s="1">
        <v>1</v>
      </c>
      <c r="E384" s="1">
        <v>2</v>
      </c>
      <c r="F384" s="1">
        <v>0</v>
      </c>
      <c r="G384" s="1">
        <v>3</v>
      </c>
      <c r="H384" s="1">
        <v>2</v>
      </c>
      <c r="I384" s="1">
        <v>0</v>
      </c>
      <c r="J384" s="1">
        <v>3</v>
      </c>
    </row>
    <row r="385" spans="1:10" ht="82.5">
      <c r="A385" s="3" t="s">
        <v>393</v>
      </c>
      <c r="B385" s="1">
        <v>62</v>
      </c>
      <c r="C385" s="1">
        <v>1</v>
      </c>
      <c r="D385" s="1">
        <v>1</v>
      </c>
      <c r="E385" s="1">
        <v>10</v>
      </c>
      <c r="F385" s="1">
        <v>0</v>
      </c>
      <c r="G385" s="1">
        <v>18</v>
      </c>
      <c r="H385" s="1">
        <v>17</v>
      </c>
      <c r="I385" s="1">
        <v>3</v>
      </c>
      <c r="J385" s="1">
        <v>18</v>
      </c>
    </row>
    <row r="386" spans="1:10" ht="99">
      <c r="A386" s="3" t="s">
        <v>394</v>
      </c>
      <c r="B386" s="1">
        <v>0</v>
      </c>
      <c r="C386" s="1">
        <v>2</v>
      </c>
      <c r="D386" s="1">
        <v>1</v>
      </c>
      <c r="E386" s="1">
        <v>3</v>
      </c>
      <c r="F386" s="1">
        <v>0</v>
      </c>
      <c r="G386" s="1">
        <v>1</v>
      </c>
      <c r="H386" s="1">
        <v>1</v>
      </c>
      <c r="I386" s="1">
        <v>0</v>
      </c>
      <c r="J386" s="1">
        <v>1</v>
      </c>
    </row>
    <row r="387" spans="1:10" ht="66">
      <c r="A387" s="3" t="s">
        <v>395</v>
      </c>
      <c r="B387" s="1">
        <v>59</v>
      </c>
      <c r="C387" s="1">
        <v>1</v>
      </c>
      <c r="D387" s="1">
        <v>1</v>
      </c>
      <c r="E387" s="1">
        <v>2</v>
      </c>
      <c r="F387" s="1">
        <v>0</v>
      </c>
      <c r="G387" s="1">
        <v>11</v>
      </c>
      <c r="H387" s="1">
        <v>9</v>
      </c>
      <c r="I387" s="1">
        <v>4</v>
      </c>
      <c r="J387" s="1">
        <v>11</v>
      </c>
    </row>
    <row r="388" spans="1:10" ht="66">
      <c r="A388" s="3" t="s">
        <v>396</v>
      </c>
      <c r="B388" s="1">
        <v>50</v>
      </c>
      <c r="C388" s="1">
        <v>1</v>
      </c>
      <c r="D388" s="1">
        <v>1</v>
      </c>
      <c r="E388" s="1">
        <v>0</v>
      </c>
      <c r="F388" s="1">
        <v>0</v>
      </c>
      <c r="G388" s="1">
        <v>8</v>
      </c>
      <c r="H388" s="1">
        <v>8</v>
      </c>
      <c r="I388" s="1">
        <v>3</v>
      </c>
      <c r="J388" s="1">
        <v>8</v>
      </c>
    </row>
    <row r="389" spans="1:10" ht="82.5">
      <c r="A389" s="3" t="s">
        <v>397</v>
      </c>
      <c r="B389" s="1">
        <v>0</v>
      </c>
      <c r="C389" s="1">
        <v>3</v>
      </c>
      <c r="D389" s="1">
        <v>1</v>
      </c>
      <c r="E389" s="1">
        <v>2</v>
      </c>
      <c r="F389" s="1">
        <v>0</v>
      </c>
      <c r="G389" s="1">
        <v>12</v>
      </c>
      <c r="H389" s="1">
        <v>1</v>
      </c>
      <c r="I389" s="1">
        <v>0</v>
      </c>
      <c r="J389" s="1">
        <v>1</v>
      </c>
    </row>
    <row r="390" spans="1:10" ht="82.5">
      <c r="A390" s="3" t="s">
        <v>398</v>
      </c>
      <c r="B390" s="1">
        <v>0</v>
      </c>
      <c r="C390" s="1">
        <v>3</v>
      </c>
      <c r="D390" s="1">
        <v>1</v>
      </c>
      <c r="E390" s="1">
        <v>2</v>
      </c>
      <c r="F390" s="1">
        <v>0</v>
      </c>
      <c r="G390" s="1">
        <v>12</v>
      </c>
      <c r="H390" s="1">
        <v>1</v>
      </c>
      <c r="I390" s="1">
        <v>0</v>
      </c>
      <c r="J390" s="1">
        <v>1</v>
      </c>
    </row>
    <row r="391" spans="1:10" ht="82.5">
      <c r="A391" s="3" t="s">
        <v>399</v>
      </c>
      <c r="B391" s="1">
        <v>0</v>
      </c>
      <c r="C391" s="1">
        <v>3</v>
      </c>
      <c r="D391" s="1">
        <v>1</v>
      </c>
      <c r="E391" s="1">
        <v>2</v>
      </c>
      <c r="F391" s="1">
        <v>0</v>
      </c>
      <c r="G391" s="1">
        <v>12</v>
      </c>
      <c r="H391" s="1">
        <v>1</v>
      </c>
      <c r="I391" s="1">
        <v>0</v>
      </c>
      <c r="J391" s="1">
        <v>1</v>
      </c>
    </row>
    <row r="392" spans="1:10" ht="99">
      <c r="A392" s="3" t="s">
        <v>400</v>
      </c>
      <c r="B392" s="1">
        <v>0</v>
      </c>
      <c r="C392" s="1">
        <v>2</v>
      </c>
      <c r="D392" s="1">
        <v>1</v>
      </c>
      <c r="E392" s="1">
        <v>8</v>
      </c>
      <c r="F392" s="1">
        <v>0</v>
      </c>
      <c r="G392" s="1">
        <v>19</v>
      </c>
      <c r="H392" s="1">
        <v>18</v>
      </c>
      <c r="I392" s="1">
        <v>0</v>
      </c>
      <c r="J392" s="1">
        <v>19</v>
      </c>
    </row>
    <row r="393" spans="1:10" ht="99">
      <c r="A393" s="3" t="s">
        <v>401</v>
      </c>
      <c r="B393" s="1">
        <v>0</v>
      </c>
      <c r="C393" s="1">
        <v>2</v>
      </c>
      <c r="D393" s="1">
        <v>1</v>
      </c>
      <c r="E393" s="1">
        <v>12</v>
      </c>
      <c r="F393" s="1">
        <v>0</v>
      </c>
      <c r="G393" s="1">
        <v>2</v>
      </c>
      <c r="H393" s="1">
        <v>1</v>
      </c>
      <c r="I393" s="1">
        <v>0</v>
      </c>
      <c r="J393" s="1">
        <v>2</v>
      </c>
    </row>
    <row r="394" spans="1:10" ht="99">
      <c r="A394" s="3" t="s">
        <v>402</v>
      </c>
      <c r="B394" s="1">
        <v>0</v>
      </c>
      <c r="C394" s="1">
        <v>2</v>
      </c>
      <c r="D394" s="1">
        <v>1</v>
      </c>
      <c r="E394" s="1">
        <v>9</v>
      </c>
      <c r="F394" s="1">
        <v>0</v>
      </c>
      <c r="G394" s="1">
        <v>28</v>
      </c>
      <c r="H394" s="1">
        <v>27</v>
      </c>
      <c r="I394" s="1">
        <v>0</v>
      </c>
      <c r="J394" s="1">
        <v>28</v>
      </c>
    </row>
    <row r="395" spans="1:10" ht="82.5">
      <c r="A395" s="3" t="s">
        <v>403</v>
      </c>
      <c r="B395" s="1">
        <v>0</v>
      </c>
      <c r="C395" s="1">
        <v>2</v>
      </c>
      <c r="D395" s="1">
        <v>1</v>
      </c>
      <c r="E395" s="1">
        <v>9</v>
      </c>
      <c r="F395" s="1">
        <v>0</v>
      </c>
      <c r="G395" s="1">
        <v>5</v>
      </c>
      <c r="H395" s="1">
        <v>4</v>
      </c>
      <c r="I395" s="1">
        <v>0</v>
      </c>
      <c r="J395" s="1">
        <v>5</v>
      </c>
    </row>
    <row r="396" spans="1:10" ht="82.5">
      <c r="A396" s="3" t="s">
        <v>404</v>
      </c>
      <c r="B396" s="1">
        <v>92</v>
      </c>
      <c r="C396" s="1">
        <v>3</v>
      </c>
      <c r="D396" s="1">
        <v>1</v>
      </c>
      <c r="E396" s="1">
        <v>13</v>
      </c>
      <c r="F396" s="1">
        <v>0</v>
      </c>
      <c r="G396" s="1">
        <v>40</v>
      </c>
      <c r="H396" s="1">
        <v>13</v>
      </c>
      <c r="I396" s="1">
        <v>4</v>
      </c>
      <c r="J396" s="1">
        <v>20</v>
      </c>
    </row>
    <row r="397" spans="1:10" ht="99">
      <c r="A397" s="3" t="s">
        <v>405</v>
      </c>
      <c r="B397" s="1">
        <v>0</v>
      </c>
      <c r="C397" s="1">
        <v>3</v>
      </c>
      <c r="D397" s="1">
        <v>1</v>
      </c>
      <c r="E397" s="1">
        <v>2</v>
      </c>
      <c r="F397" s="1">
        <v>0</v>
      </c>
      <c r="G397" s="1">
        <v>12</v>
      </c>
      <c r="H397" s="1">
        <v>1</v>
      </c>
      <c r="I397" s="1">
        <v>0</v>
      </c>
      <c r="J397" s="1">
        <v>1</v>
      </c>
    </row>
    <row r="398" spans="1:10" ht="99">
      <c r="A398" s="3" t="s">
        <v>406</v>
      </c>
      <c r="B398" s="1">
        <v>0</v>
      </c>
      <c r="C398" s="1">
        <v>3</v>
      </c>
      <c r="D398" s="1">
        <v>1</v>
      </c>
      <c r="E398" s="1">
        <v>2</v>
      </c>
      <c r="F398" s="1">
        <v>0</v>
      </c>
      <c r="G398" s="1">
        <v>12</v>
      </c>
      <c r="H398" s="1">
        <v>1</v>
      </c>
      <c r="I398" s="1">
        <v>0</v>
      </c>
      <c r="J398" s="1">
        <v>1</v>
      </c>
    </row>
    <row r="399" spans="1:10" ht="99">
      <c r="A399" s="3" t="s">
        <v>407</v>
      </c>
      <c r="B399" s="1">
        <v>0</v>
      </c>
      <c r="C399" s="1">
        <v>2</v>
      </c>
      <c r="D399" s="1">
        <v>1</v>
      </c>
      <c r="E399" s="1">
        <v>8</v>
      </c>
      <c r="F399" s="1">
        <v>0</v>
      </c>
      <c r="G399" s="1">
        <v>2</v>
      </c>
      <c r="H399" s="1">
        <v>2</v>
      </c>
      <c r="I399" s="1">
        <v>0</v>
      </c>
      <c r="J399" s="1">
        <v>2</v>
      </c>
    </row>
    <row r="400" spans="1:10" ht="66">
      <c r="A400" s="3" t="s">
        <v>408</v>
      </c>
      <c r="B400" s="1">
        <v>0</v>
      </c>
      <c r="C400" s="1">
        <v>1</v>
      </c>
      <c r="D400" s="1">
        <v>1</v>
      </c>
      <c r="E400" s="1">
        <v>3</v>
      </c>
      <c r="F400" s="1">
        <v>0</v>
      </c>
      <c r="G400" s="1">
        <v>3</v>
      </c>
      <c r="H400" s="1">
        <v>1</v>
      </c>
      <c r="I400" s="1">
        <v>0</v>
      </c>
      <c r="J400" s="1">
        <v>3</v>
      </c>
    </row>
    <row r="401" spans="1:10" ht="49.5">
      <c r="A401" s="3" t="s">
        <v>409</v>
      </c>
      <c r="B401" s="1">
        <v>55</v>
      </c>
      <c r="C401" s="1">
        <v>1</v>
      </c>
      <c r="D401" s="1">
        <v>1</v>
      </c>
      <c r="E401" s="1">
        <v>1</v>
      </c>
      <c r="F401" s="1">
        <v>0</v>
      </c>
      <c r="G401" s="1">
        <v>6</v>
      </c>
      <c r="H401" s="1">
        <v>6</v>
      </c>
      <c r="I401" s="1">
        <v>3</v>
      </c>
      <c r="J401" s="1">
        <v>6</v>
      </c>
    </row>
    <row r="402" spans="1:10" ht="49.5">
      <c r="A402" s="3" t="s">
        <v>410</v>
      </c>
      <c r="B402" s="1">
        <v>50</v>
      </c>
      <c r="C402" s="1">
        <v>2</v>
      </c>
      <c r="D402" s="1">
        <v>1</v>
      </c>
      <c r="E402" s="1">
        <v>1</v>
      </c>
      <c r="F402" s="1">
        <v>0</v>
      </c>
      <c r="G402" s="1">
        <v>10</v>
      </c>
      <c r="H402" s="1">
        <v>4</v>
      </c>
      <c r="I402" s="1">
        <v>2</v>
      </c>
      <c r="J402" s="1">
        <v>4</v>
      </c>
    </row>
    <row r="403" spans="1:10" ht="66">
      <c r="A403" s="3" t="s">
        <v>411</v>
      </c>
      <c r="B403" s="1">
        <v>0</v>
      </c>
      <c r="C403" s="1">
        <v>3</v>
      </c>
      <c r="D403" s="1">
        <v>1</v>
      </c>
      <c r="E403" s="1">
        <v>2</v>
      </c>
      <c r="F403" s="1">
        <v>0</v>
      </c>
      <c r="G403" s="1">
        <v>12</v>
      </c>
      <c r="H403" s="1">
        <v>1</v>
      </c>
      <c r="I403" s="1">
        <v>0</v>
      </c>
      <c r="J403" s="1">
        <v>1</v>
      </c>
    </row>
    <row r="404" spans="1:10" ht="66">
      <c r="A404" s="3" t="s">
        <v>412</v>
      </c>
      <c r="B404" s="1">
        <v>0</v>
      </c>
      <c r="C404" s="1">
        <v>3</v>
      </c>
      <c r="D404" s="1">
        <v>1</v>
      </c>
      <c r="E404" s="1">
        <v>2</v>
      </c>
      <c r="F404" s="1">
        <v>0</v>
      </c>
      <c r="G404" s="1">
        <v>12</v>
      </c>
      <c r="H404" s="1">
        <v>1</v>
      </c>
      <c r="I404" s="1">
        <v>0</v>
      </c>
      <c r="J404" s="1">
        <v>1</v>
      </c>
    </row>
    <row r="405" spans="1:10" ht="49.5">
      <c r="A405" s="3" t="s">
        <v>413</v>
      </c>
      <c r="B405" s="1">
        <v>86</v>
      </c>
      <c r="C405" s="1">
        <v>3</v>
      </c>
      <c r="D405" s="1">
        <v>1</v>
      </c>
      <c r="E405" s="1">
        <v>11</v>
      </c>
      <c r="F405" s="1">
        <v>0</v>
      </c>
      <c r="G405" s="1">
        <v>31</v>
      </c>
      <c r="H405" s="1">
        <v>8</v>
      </c>
      <c r="I405" s="1">
        <v>2</v>
      </c>
      <c r="J405" s="1">
        <v>11</v>
      </c>
    </row>
    <row r="406" spans="1:10" ht="49.5">
      <c r="A406" s="3" t="s">
        <v>414</v>
      </c>
      <c r="B406" s="1">
        <v>0</v>
      </c>
      <c r="C406" s="1">
        <v>1</v>
      </c>
      <c r="D406" s="1">
        <v>1</v>
      </c>
      <c r="E406" s="1">
        <v>0</v>
      </c>
      <c r="F406" s="1">
        <v>0</v>
      </c>
      <c r="G406" s="1">
        <v>3</v>
      </c>
      <c r="H406" s="1">
        <v>1</v>
      </c>
      <c r="I406" s="1">
        <v>0</v>
      </c>
      <c r="J406" s="1">
        <v>3</v>
      </c>
    </row>
    <row r="407" spans="1:10" ht="66">
      <c r="A407" s="3" t="s">
        <v>415</v>
      </c>
      <c r="B407" s="1">
        <v>0</v>
      </c>
      <c r="C407" s="1">
        <v>3</v>
      </c>
      <c r="D407" s="1">
        <v>1</v>
      </c>
      <c r="E407" s="1">
        <v>2</v>
      </c>
      <c r="F407" s="1">
        <v>0</v>
      </c>
      <c r="G407" s="1">
        <v>12</v>
      </c>
      <c r="H407" s="1">
        <v>1</v>
      </c>
      <c r="I407" s="1">
        <v>0</v>
      </c>
      <c r="J407" s="1">
        <v>1</v>
      </c>
    </row>
    <row r="408" spans="1:10" ht="66">
      <c r="A408" s="3" t="s">
        <v>416</v>
      </c>
      <c r="B408" s="1">
        <v>0</v>
      </c>
      <c r="C408" s="1">
        <v>3</v>
      </c>
      <c r="D408" s="1">
        <v>1</v>
      </c>
      <c r="E408" s="1">
        <v>2</v>
      </c>
      <c r="F408" s="1">
        <v>0</v>
      </c>
      <c r="G408" s="1">
        <v>12</v>
      </c>
      <c r="H408" s="1">
        <v>1</v>
      </c>
      <c r="I408" s="1">
        <v>0</v>
      </c>
      <c r="J408" s="1">
        <v>1</v>
      </c>
    </row>
    <row r="409" spans="1:10" ht="82.5">
      <c r="A409" s="3" t="s">
        <v>417</v>
      </c>
      <c r="B409" s="1">
        <v>0</v>
      </c>
      <c r="C409" s="1">
        <v>3</v>
      </c>
      <c r="D409" s="1">
        <v>1</v>
      </c>
      <c r="E409" s="1">
        <v>2</v>
      </c>
      <c r="F409" s="1">
        <v>0</v>
      </c>
      <c r="G409" s="1">
        <v>12</v>
      </c>
      <c r="H409" s="1">
        <v>1</v>
      </c>
      <c r="I409" s="1">
        <v>0</v>
      </c>
      <c r="J409" s="1">
        <v>1</v>
      </c>
    </row>
    <row r="410" spans="1:10" ht="66">
      <c r="A410" s="3" t="s">
        <v>418</v>
      </c>
      <c r="B410" s="1">
        <v>0</v>
      </c>
      <c r="C410" s="1">
        <v>3</v>
      </c>
      <c r="D410" s="1">
        <v>1</v>
      </c>
      <c r="E410" s="1">
        <v>2</v>
      </c>
      <c r="F410" s="1">
        <v>0</v>
      </c>
      <c r="G410" s="1">
        <v>12</v>
      </c>
      <c r="H410" s="1">
        <v>1</v>
      </c>
      <c r="I410" s="1">
        <v>0</v>
      </c>
      <c r="J410" s="1">
        <v>1</v>
      </c>
    </row>
    <row r="411" spans="1:10" ht="66">
      <c r="A411" s="3" t="s">
        <v>419</v>
      </c>
      <c r="B411" s="1">
        <v>0</v>
      </c>
      <c r="C411" s="1">
        <v>3</v>
      </c>
      <c r="D411" s="1">
        <v>1</v>
      </c>
      <c r="E411" s="1">
        <v>2</v>
      </c>
      <c r="F411" s="1">
        <v>0</v>
      </c>
      <c r="G411" s="1">
        <v>12</v>
      </c>
      <c r="H411" s="1">
        <v>1</v>
      </c>
      <c r="I411" s="1">
        <v>0</v>
      </c>
      <c r="J411" s="1">
        <v>1</v>
      </c>
    </row>
    <row r="412" spans="1:10" ht="66">
      <c r="A412" s="3" t="s">
        <v>420</v>
      </c>
      <c r="B412" s="1">
        <v>0</v>
      </c>
      <c r="C412" s="1">
        <v>3</v>
      </c>
      <c r="D412" s="1">
        <v>1</v>
      </c>
      <c r="E412" s="1">
        <v>2</v>
      </c>
      <c r="F412" s="1">
        <v>0</v>
      </c>
      <c r="G412" s="1">
        <v>12</v>
      </c>
      <c r="H412" s="1">
        <v>1</v>
      </c>
      <c r="I412" s="1">
        <v>0</v>
      </c>
      <c r="J412" s="1">
        <v>1</v>
      </c>
    </row>
    <row r="413" spans="1:10" ht="49.5">
      <c r="A413" s="3" t="s">
        <v>421</v>
      </c>
      <c r="B413" s="1">
        <v>28</v>
      </c>
      <c r="C413" s="1">
        <v>3</v>
      </c>
      <c r="D413" s="1">
        <v>1</v>
      </c>
      <c r="E413" s="1">
        <v>8</v>
      </c>
      <c r="F413" s="1">
        <v>0</v>
      </c>
      <c r="G413" s="1">
        <v>27</v>
      </c>
      <c r="H413" s="1">
        <v>6</v>
      </c>
      <c r="I413" s="1">
        <v>1</v>
      </c>
      <c r="J413" s="1">
        <v>7</v>
      </c>
    </row>
    <row r="414" spans="1:10" ht="49.5">
      <c r="A414" s="3" t="s">
        <v>422</v>
      </c>
      <c r="B414" s="1">
        <v>66</v>
      </c>
      <c r="C414" s="1">
        <v>1</v>
      </c>
      <c r="D414" s="1">
        <v>2</v>
      </c>
      <c r="E414" s="1">
        <v>4</v>
      </c>
      <c r="F414" s="1">
        <v>0</v>
      </c>
      <c r="G414" s="1">
        <v>3</v>
      </c>
      <c r="H414" s="1">
        <v>2</v>
      </c>
      <c r="I414" s="1">
        <v>1</v>
      </c>
      <c r="J414" s="1">
        <v>3</v>
      </c>
    </row>
    <row r="415" spans="1:10" ht="66">
      <c r="A415" s="3" t="s">
        <v>423</v>
      </c>
      <c r="B415" s="1">
        <v>0</v>
      </c>
      <c r="C415" s="1">
        <v>2</v>
      </c>
      <c r="D415" s="1">
        <v>1</v>
      </c>
      <c r="E415" s="1">
        <v>4</v>
      </c>
      <c r="F415" s="1">
        <v>0</v>
      </c>
      <c r="G415" s="1">
        <v>2</v>
      </c>
      <c r="H415" s="1">
        <v>2</v>
      </c>
      <c r="I415" s="1">
        <v>0</v>
      </c>
      <c r="J415" s="1">
        <v>2</v>
      </c>
    </row>
    <row r="416" spans="1:10" ht="66">
      <c r="A416" s="3" t="s">
        <v>424</v>
      </c>
      <c r="B416" s="1">
        <v>66</v>
      </c>
      <c r="C416" s="1">
        <v>1</v>
      </c>
      <c r="D416" s="1">
        <v>1</v>
      </c>
      <c r="E416" s="1">
        <v>7</v>
      </c>
      <c r="F416" s="1">
        <v>0</v>
      </c>
      <c r="G416" s="1">
        <v>3</v>
      </c>
      <c r="H416" s="1">
        <v>2</v>
      </c>
      <c r="I416" s="1">
        <v>2</v>
      </c>
      <c r="J416" s="1">
        <v>3</v>
      </c>
    </row>
    <row r="417" spans="1:10" ht="66">
      <c r="A417" s="3" t="s">
        <v>425</v>
      </c>
      <c r="B417" s="1">
        <v>83</v>
      </c>
      <c r="C417" s="1">
        <v>1</v>
      </c>
      <c r="D417" s="1">
        <v>1</v>
      </c>
      <c r="E417" s="1">
        <v>7</v>
      </c>
      <c r="F417" s="1">
        <v>0</v>
      </c>
      <c r="G417" s="1">
        <v>6</v>
      </c>
      <c r="H417" s="1">
        <v>2</v>
      </c>
      <c r="I417" s="1">
        <v>2</v>
      </c>
      <c r="J417" s="1">
        <v>6</v>
      </c>
    </row>
    <row r="418" spans="1:10" ht="82.5">
      <c r="A418" s="3" t="s">
        <v>426</v>
      </c>
      <c r="B418" s="1">
        <v>0</v>
      </c>
      <c r="C418" s="1">
        <v>3</v>
      </c>
      <c r="D418" s="1">
        <v>1</v>
      </c>
      <c r="E418" s="1">
        <v>2</v>
      </c>
      <c r="F418" s="1">
        <v>0</v>
      </c>
      <c r="G418" s="1">
        <v>12</v>
      </c>
      <c r="H418" s="1">
        <v>1</v>
      </c>
      <c r="I418" s="1">
        <v>0</v>
      </c>
      <c r="J418" s="1">
        <v>1</v>
      </c>
    </row>
    <row r="419" spans="1:10" ht="66">
      <c r="A419" s="3" t="s">
        <v>427</v>
      </c>
      <c r="B419" s="1">
        <v>0</v>
      </c>
      <c r="C419" s="1">
        <v>1</v>
      </c>
      <c r="D419" s="1">
        <v>1</v>
      </c>
      <c r="E419" s="1">
        <v>7</v>
      </c>
      <c r="F419" s="1">
        <v>0</v>
      </c>
      <c r="G419" s="1">
        <v>1</v>
      </c>
      <c r="H419" s="1">
        <v>1</v>
      </c>
      <c r="I419" s="1">
        <v>2</v>
      </c>
      <c r="J419" s="1">
        <v>1</v>
      </c>
    </row>
    <row r="420" spans="1:10" ht="49.5">
      <c r="A420" s="3" t="s">
        <v>428</v>
      </c>
      <c r="B420" s="1">
        <v>88</v>
      </c>
      <c r="C420" s="1">
        <v>2</v>
      </c>
      <c r="D420" s="1">
        <v>1</v>
      </c>
      <c r="E420" s="1">
        <v>13</v>
      </c>
      <c r="F420" s="1">
        <v>4</v>
      </c>
      <c r="G420" s="1">
        <v>20</v>
      </c>
      <c r="H420" s="1">
        <v>7</v>
      </c>
      <c r="I420" s="1">
        <v>3</v>
      </c>
      <c r="J420" s="1">
        <v>12</v>
      </c>
    </row>
    <row r="421" spans="1:10" ht="49.5">
      <c r="A421" s="3" t="s">
        <v>429</v>
      </c>
      <c r="B421" s="1">
        <v>0</v>
      </c>
      <c r="C421" s="1">
        <v>2</v>
      </c>
      <c r="D421" s="1">
        <v>1</v>
      </c>
      <c r="E421" s="1">
        <v>1</v>
      </c>
      <c r="F421" s="1">
        <v>2</v>
      </c>
      <c r="G421" s="1">
        <v>7</v>
      </c>
      <c r="H421" s="1">
        <v>1</v>
      </c>
      <c r="I421" s="1">
        <v>0</v>
      </c>
      <c r="J421" s="1">
        <v>1</v>
      </c>
    </row>
    <row r="422" spans="1:10" ht="66">
      <c r="A422" s="3" t="s">
        <v>430</v>
      </c>
      <c r="B422" s="1">
        <v>0</v>
      </c>
      <c r="C422" s="1">
        <v>3</v>
      </c>
      <c r="D422" s="1">
        <v>1</v>
      </c>
      <c r="E422" s="1">
        <v>2</v>
      </c>
      <c r="F422" s="1">
        <v>0</v>
      </c>
      <c r="G422" s="1">
        <v>12</v>
      </c>
      <c r="H422" s="1">
        <v>1</v>
      </c>
      <c r="I422" s="1">
        <v>0</v>
      </c>
      <c r="J422" s="1">
        <v>1</v>
      </c>
    </row>
    <row r="423" spans="1:10" ht="66">
      <c r="A423" s="3" t="s">
        <v>431</v>
      </c>
      <c r="B423" s="1">
        <v>0</v>
      </c>
      <c r="C423" s="1">
        <v>3</v>
      </c>
      <c r="D423" s="1">
        <v>1</v>
      </c>
      <c r="E423" s="1">
        <v>2</v>
      </c>
      <c r="F423" s="1">
        <v>0</v>
      </c>
      <c r="G423" s="1">
        <v>12</v>
      </c>
      <c r="H423" s="1">
        <v>1</v>
      </c>
      <c r="I423" s="1">
        <v>0</v>
      </c>
      <c r="J423" s="1">
        <v>1</v>
      </c>
    </row>
    <row r="424" spans="1:10" ht="82.5">
      <c r="A424" s="3" t="s">
        <v>432</v>
      </c>
      <c r="B424" s="1">
        <v>0</v>
      </c>
      <c r="C424" s="1">
        <v>3</v>
      </c>
      <c r="D424" s="1">
        <v>1</v>
      </c>
      <c r="E424" s="1">
        <v>2</v>
      </c>
      <c r="F424" s="1">
        <v>0</v>
      </c>
      <c r="G424" s="1">
        <v>12</v>
      </c>
      <c r="H424" s="1">
        <v>1</v>
      </c>
      <c r="I424" s="1">
        <v>0</v>
      </c>
      <c r="J424" s="1">
        <v>1</v>
      </c>
    </row>
    <row r="425" spans="1:10" ht="49.5">
      <c r="A425" s="3" t="s">
        <v>433</v>
      </c>
      <c r="B425" s="1">
        <v>80</v>
      </c>
      <c r="C425" s="1">
        <v>3</v>
      </c>
      <c r="D425" s="1">
        <v>1</v>
      </c>
      <c r="E425" s="1">
        <v>5</v>
      </c>
      <c r="F425" s="1">
        <v>0</v>
      </c>
      <c r="G425" s="1">
        <v>27</v>
      </c>
      <c r="H425" s="1">
        <v>5</v>
      </c>
      <c r="I425" s="1">
        <v>1</v>
      </c>
      <c r="J425" s="1">
        <v>7</v>
      </c>
    </row>
    <row r="426" spans="1:10" ht="66">
      <c r="A426" s="3" t="s">
        <v>434</v>
      </c>
      <c r="B426" s="1">
        <v>66</v>
      </c>
      <c r="C426" s="1">
        <v>1</v>
      </c>
      <c r="D426" s="1">
        <v>1</v>
      </c>
      <c r="E426" s="1">
        <v>0</v>
      </c>
      <c r="F426" s="1">
        <v>0</v>
      </c>
      <c r="G426" s="1">
        <v>6</v>
      </c>
      <c r="H426" s="1">
        <v>6</v>
      </c>
      <c r="I426" s="1">
        <v>5</v>
      </c>
      <c r="J426" s="1">
        <v>6</v>
      </c>
    </row>
    <row r="427" spans="1:10" ht="66">
      <c r="A427" s="3" t="s">
        <v>435</v>
      </c>
      <c r="B427" s="1">
        <v>0</v>
      </c>
      <c r="C427" s="1">
        <v>1</v>
      </c>
      <c r="D427" s="1">
        <v>1</v>
      </c>
      <c r="E427" s="1">
        <v>1</v>
      </c>
      <c r="F427" s="1">
        <v>0</v>
      </c>
      <c r="G427" s="1">
        <v>3</v>
      </c>
      <c r="H427" s="1">
        <v>3</v>
      </c>
      <c r="I427" s="1">
        <v>1</v>
      </c>
      <c r="J427" s="1">
        <v>3</v>
      </c>
    </row>
    <row r="428" spans="1:10" ht="66">
      <c r="A428" s="3" t="s">
        <v>436</v>
      </c>
      <c r="B428" s="1">
        <v>70</v>
      </c>
      <c r="C428" s="1">
        <v>1</v>
      </c>
      <c r="D428" s="1">
        <v>1</v>
      </c>
      <c r="E428" s="1">
        <v>3</v>
      </c>
      <c r="F428" s="1">
        <v>0</v>
      </c>
      <c r="G428" s="1">
        <v>14</v>
      </c>
      <c r="H428" s="1">
        <v>13</v>
      </c>
      <c r="I428" s="1">
        <v>9</v>
      </c>
      <c r="J428" s="1">
        <v>14</v>
      </c>
    </row>
    <row r="429" spans="1:10" ht="66">
      <c r="A429" s="3" t="s">
        <v>437</v>
      </c>
      <c r="B429" s="1">
        <v>72</v>
      </c>
      <c r="C429" s="1">
        <v>1</v>
      </c>
      <c r="D429" s="1">
        <v>1</v>
      </c>
      <c r="E429" s="1">
        <v>0</v>
      </c>
      <c r="F429" s="1">
        <v>0</v>
      </c>
      <c r="G429" s="1">
        <v>12</v>
      </c>
      <c r="H429" s="1">
        <v>12</v>
      </c>
      <c r="I429" s="1">
        <v>5</v>
      </c>
      <c r="J429" s="1">
        <v>12</v>
      </c>
    </row>
    <row r="430" spans="1:10" ht="82.5">
      <c r="A430" s="3" t="s">
        <v>438</v>
      </c>
      <c r="B430" s="1">
        <v>72</v>
      </c>
      <c r="C430" s="1">
        <v>1</v>
      </c>
      <c r="D430" s="1">
        <v>1</v>
      </c>
      <c r="E430" s="1">
        <v>4</v>
      </c>
      <c r="F430" s="1">
        <v>0</v>
      </c>
      <c r="G430" s="1">
        <v>8</v>
      </c>
      <c r="H430" s="1">
        <v>1</v>
      </c>
      <c r="I430" s="1">
        <v>1</v>
      </c>
      <c r="J430" s="1">
        <v>8</v>
      </c>
    </row>
    <row r="431" spans="1:10" ht="82.5">
      <c r="A431" s="3" t="s">
        <v>439</v>
      </c>
      <c r="B431" s="1">
        <v>100</v>
      </c>
      <c r="C431" s="1">
        <v>2</v>
      </c>
      <c r="D431" s="1">
        <v>1</v>
      </c>
      <c r="E431" s="1">
        <v>0</v>
      </c>
      <c r="F431" s="1">
        <v>0</v>
      </c>
      <c r="G431" s="1">
        <v>2</v>
      </c>
      <c r="H431" s="1">
        <v>2</v>
      </c>
      <c r="I431" s="1">
        <v>6</v>
      </c>
      <c r="J431" s="1">
        <v>2</v>
      </c>
    </row>
    <row r="432" spans="1:10" ht="66">
      <c r="A432" s="3" t="s">
        <v>440</v>
      </c>
      <c r="B432" s="1">
        <v>71</v>
      </c>
      <c r="C432" s="1">
        <v>1</v>
      </c>
      <c r="D432" s="1">
        <v>1</v>
      </c>
      <c r="E432" s="1">
        <v>6</v>
      </c>
      <c r="F432" s="1">
        <v>0</v>
      </c>
      <c r="G432" s="1">
        <v>19</v>
      </c>
      <c r="H432" s="1">
        <v>17</v>
      </c>
      <c r="I432" s="1">
        <v>4</v>
      </c>
      <c r="J432" s="1">
        <v>19</v>
      </c>
    </row>
    <row r="433" spans="1:10" ht="82.5">
      <c r="A433" s="3" t="s">
        <v>441</v>
      </c>
      <c r="B433" s="1">
        <v>58</v>
      </c>
      <c r="C433" s="1">
        <v>1</v>
      </c>
      <c r="D433" s="1">
        <v>1</v>
      </c>
      <c r="E433" s="1">
        <v>2</v>
      </c>
      <c r="F433" s="1">
        <v>1</v>
      </c>
      <c r="G433" s="1">
        <v>8</v>
      </c>
      <c r="H433" s="1">
        <v>8</v>
      </c>
      <c r="I433" s="1">
        <v>2</v>
      </c>
      <c r="J433" s="1">
        <v>8</v>
      </c>
    </row>
    <row r="434" spans="1:10" ht="82.5">
      <c r="A434" s="3" t="s">
        <v>442</v>
      </c>
      <c r="B434" s="1">
        <v>22</v>
      </c>
      <c r="C434" s="1">
        <v>2</v>
      </c>
      <c r="D434" s="1">
        <v>1</v>
      </c>
      <c r="E434" s="1">
        <v>6</v>
      </c>
      <c r="F434" s="1">
        <v>0</v>
      </c>
      <c r="G434" s="1">
        <v>17</v>
      </c>
      <c r="H434" s="1">
        <v>9</v>
      </c>
      <c r="I434" s="1">
        <v>1</v>
      </c>
      <c r="J434" s="1">
        <v>9</v>
      </c>
    </row>
    <row r="435" spans="1:10" ht="82.5">
      <c r="A435" s="3" t="s">
        <v>443</v>
      </c>
      <c r="B435" s="1">
        <v>0</v>
      </c>
      <c r="C435" s="1">
        <v>2</v>
      </c>
      <c r="D435" s="1">
        <v>1</v>
      </c>
      <c r="E435" s="1">
        <v>0</v>
      </c>
      <c r="F435" s="1">
        <v>1</v>
      </c>
      <c r="G435" s="1">
        <v>2</v>
      </c>
      <c r="H435" s="1">
        <v>0</v>
      </c>
      <c r="I435" s="1">
        <v>0</v>
      </c>
      <c r="J435" s="1">
        <v>2</v>
      </c>
    </row>
    <row r="436" spans="1:10" ht="66">
      <c r="A436" s="3" t="s">
        <v>444</v>
      </c>
      <c r="B436" s="1">
        <v>0</v>
      </c>
      <c r="C436" s="1">
        <v>1</v>
      </c>
      <c r="D436" s="1">
        <v>1</v>
      </c>
      <c r="E436" s="1">
        <v>3</v>
      </c>
      <c r="F436" s="1">
        <v>0</v>
      </c>
      <c r="G436" s="1">
        <v>5</v>
      </c>
      <c r="H436" s="1">
        <v>5</v>
      </c>
      <c r="I436" s="1">
        <v>1</v>
      </c>
      <c r="J436" s="1">
        <v>5</v>
      </c>
    </row>
    <row r="437" spans="1:10" ht="82.5">
      <c r="A437" s="3" t="s">
        <v>445</v>
      </c>
      <c r="B437" s="1">
        <v>78</v>
      </c>
      <c r="C437" s="1">
        <v>3</v>
      </c>
      <c r="D437" s="1">
        <v>1</v>
      </c>
      <c r="E437" s="1">
        <v>2</v>
      </c>
      <c r="F437" s="1">
        <v>0</v>
      </c>
      <c r="G437" s="1">
        <v>8</v>
      </c>
      <c r="H437" s="1">
        <v>6</v>
      </c>
      <c r="I437" s="1">
        <v>1</v>
      </c>
      <c r="J437" s="1">
        <v>6</v>
      </c>
    </row>
    <row r="438" spans="1:10" ht="66">
      <c r="A438" s="3" t="s">
        <v>446</v>
      </c>
      <c r="B438" s="1">
        <v>71</v>
      </c>
      <c r="C438" s="1">
        <v>1</v>
      </c>
      <c r="D438" s="1">
        <v>1</v>
      </c>
      <c r="E438" s="1">
        <v>2</v>
      </c>
      <c r="F438" s="1">
        <v>0</v>
      </c>
      <c r="G438" s="1">
        <v>11</v>
      </c>
      <c r="H438" s="1">
        <v>11</v>
      </c>
      <c r="I438" s="1">
        <v>5</v>
      </c>
      <c r="J438" s="1">
        <v>11</v>
      </c>
    </row>
    <row r="439" spans="1:10" ht="66">
      <c r="A439" s="3" t="s">
        <v>447</v>
      </c>
      <c r="B439" s="1">
        <v>28</v>
      </c>
      <c r="C439" s="1">
        <v>1</v>
      </c>
      <c r="D439" s="1">
        <v>1</v>
      </c>
      <c r="E439" s="1">
        <v>1</v>
      </c>
      <c r="F439" s="1">
        <v>0</v>
      </c>
      <c r="G439" s="1">
        <v>14</v>
      </c>
      <c r="H439" s="1">
        <v>14</v>
      </c>
      <c r="I439" s="1">
        <v>2</v>
      </c>
      <c r="J439" s="1">
        <v>14</v>
      </c>
    </row>
    <row r="440" spans="1:10" ht="82.5">
      <c r="A440" s="3" t="s">
        <v>448</v>
      </c>
      <c r="B440" s="1">
        <v>83</v>
      </c>
      <c r="C440" s="1">
        <v>1</v>
      </c>
      <c r="D440" s="1">
        <v>1</v>
      </c>
      <c r="E440" s="1">
        <v>1</v>
      </c>
      <c r="F440" s="1">
        <v>0</v>
      </c>
      <c r="G440" s="1">
        <v>6</v>
      </c>
      <c r="H440" s="1">
        <v>1</v>
      </c>
      <c r="I440" s="1">
        <v>0</v>
      </c>
      <c r="J440" s="1">
        <v>6</v>
      </c>
    </row>
    <row r="441" spans="1:10" ht="82.5">
      <c r="A441" s="3" t="s">
        <v>449</v>
      </c>
      <c r="B441" s="1">
        <v>95</v>
      </c>
      <c r="C441" s="1">
        <v>1</v>
      </c>
      <c r="D441" s="1">
        <v>1</v>
      </c>
      <c r="E441" s="1">
        <v>17</v>
      </c>
      <c r="F441" s="1">
        <v>0</v>
      </c>
      <c r="G441" s="1">
        <v>25</v>
      </c>
      <c r="H441" s="1">
        <v>1</v>
      </c>
      <c r="I441" s="1">
        <v>0</v>
      </c>
      <c r="J441" s="1">
        <v>25</v>
      </c>
    </row>
    <row r="442" spans="1:10" ht="49.5">
      <c r="A442" s="3" t="s">
        <v>450</v>
      </c>
      <c r="B442" s="1">
        <v>87</v>
      </c>
      <c r="C442" s="1">
        <v>1</v>
      </c>
      <c r="D442" s="1">
        <v>1</v>
      </c>
      <c r="E442" s="1">
        <v>5</v>
      </c>
      <c r="F442" s="1">
        <v>0</v>
      </c>
      <c r="G442" s="1">
        <v>8</v>
      </c>
      <c r="H442" s="1">
        <v>1</v>
      </c>
      <c r="I442" s="1">
        <v>0</v>
      </c>
      <c r="J442" s="1">
        <v>8</v>
      </c>
    </row>
    <row r="443" spans="1:10" ht="66">
      <c r="A443" s="3" t="s">
        <v>451</v>
      </c>
      <c r="B443" s="1">
        <v>33</v>
      </c>
      <c r="C443" s="1">
        <v>1</v>
      </c>
      <c r="D443" s="1">
        <v>1</v>
      </c>
      <c r="E443" s="1">
        <v>1</v>
      </c>
      <c r="F443" s="1">
        <v>0</v>
      </c>
      <c r="G443" s="1">
        <v>3</v>
      </c>
      <c r="H443" s="1">
        <v>3</v>
      </c>
      <c r="I443" s="1">
        <v>2</v>
      </c>
      <c r="J443" s="1">
        <v>3</v>
      </c>
    </row>
    <row r="444" spans="1:10" ht="66">
      <c r="A444" s="3" t="s">
        <v>452</v>
      </c>
      <c r="B444" s="1">
        <v>54</v>
      </c>
      <c r="C444" s="1">
        <v>1</v>
      </c>
      <c r="D444" s="1">
        <v>1</v>
      </c>
      <c r="E444" s="1">
        <v>1</v>
      </c>
      <c r="F444" s="1">
        <v>0</v>
      </c>
      <c r="G444" s="1">
        <v>6</v>
      </c>
      <c r="H444" s="1">
        <v>6</v>
      </c>
      <c r="I444" s="1">
        <v>4</v>
      </c>
      <c r="J444" s="1">
        <v>6</v>
      </c>
    </row>
    <row r="445" spans="1:10" ht="66">
      <c r="A445" s="3" t="s">
        <v>453</v>
      </c>
      <c r="B445" s="1">
        <v>40</v>
      </c>
      <c r="C445" s="1">
        <v>1</v>
      </c>
      <c r="D445" s="1">
        <v>1</v>
      </c>
      <c r="E445" s="1">
        <v>0</v>
      </c>
      <c r="F445" s="1">
        <v>0</v>
      </c>
      <c r="G445" s="1">
        <v>5</v>
      </c>
      <c r="H445" s="1">
        <v>5</v>
      </c>
      <c r="I445" s="1">
        <v>2</v>
      </c>
      <c r="J445" s="1">
        <v>5</v>
      </c>
    </row>
    <row r="446" spans="1:10" ht="66">
      <c r="A446" s="3" t="s">
        <v>454</v>
      </c>
      <c r="B446" s="1">
        <v>100</v>
      </c>
      <c r="C446" s="1">
        <v>2</v>
      </c>
      <c r="D446" s="1">
        <v>1</v>
      </c>
      <c r="E446" s="1">
        <v>0</v>
      </c>
      <c r="F446" s="1">
        <v>0</v>
      </c>
      <c r="G446" s="1">
        <v>2</v>
      </c>
      <c r="H446" s="1">
        <v>2</v>
      </c>
      <c r="I446" s="1">
        <v>4</v>
      </c>
      <c r="J446" s="1">
        <v>2</v>
      </c>
    </row>
    <row r="447" spans="1:10" ht="66">
      <c r="A447" s="3" t="s">
        <v>455</v>
      </c>
      <c r="B447" s="1">
        <v>60</v>
      </c>
      <c r="C447" s="1">
        <v>1</v>
      </c>
      <c r="D447" s="1">
        <v>1</v>
      </c>
      <c r="E447" s="1">
        <v>0</v>
      </c>
      <c r="F447" s="1">
        <v>0</v>
      </c>
      <c r="G447" s="1">
        <v>5</v>
      </c>
      <c r="H447" s="1">
        <v>5</v>
      </c>
      <c r="I447" s="1">
        <v>4</v>
      </c>
      <c r="J447" s="1">
        <v>5</v>
      </c>
    </row>
    <row r="448" spans="1:10" ht="49.5">
      <c r="A448" s="3" t="s">
        <v>456</v>
      </c>
      <c r="B448" s="1">
        <v>84</v>
      </c>
      <c r="C448" s="1">
        <v>1</v>
      </c>
      <c r="D448" s="1">
        <v>1</v>
      </c>
      <c r="E448" s="1">
        <v>6</v>
      </c>
      <c r="F448" s="1">
        <v>0</v>
      </c>
      <c r="G448" s="1">
        <v>13</v>
      </c>
      <c r="H448" s="1">
        <v>10</v>
      </c>
      <c r="I448" s="1">
        <v>8</v>
      </c>
      <c r="J448" s="1">
        <v>13</v>
      </c>
    </row>
    <row r="449" spans="1:10" ht="82.5">
      <c r="A449" s="3" t="s">
        <v>457</v>
      </c>
      <c r="B449" s="1">
        <v>75</v>
      </c>
      <c r="C449" s="1">
        <v>1</v>
      </c>
      <c r="D449" s="1">
        <v>1</v>
      </c>
      <c r="E449" s="1">
        <v>1</v>
      </c>
      <c r="F449" s="1">
        <v>0</v>
      </c>
      <c r="G449" s="1">
        <v>4</v>
      </c>
      <c r="H449" s="1">
        <v>1</v>
      </c>
      <c r="I449" s="1">
        <v>0</v>
      </c>
      <c r="J449" s="1">
        <v>4</v>
      </c>
    </row>
    <row r="450" spans="1:10" ht="82.5">
      <c r="A450" s="3" t="s">
        <v>458</v>
      </c>
      <c r="B450" s="1">
        <v>92</v>
      </c>
      <c r="C450" s="1">
        <v>1</v>
      </c>
      <c r="D450" s="1">
        <v>1</v>
      </c>
      <c r="E450" s="1">
        <v>3</v>
      </c>
      <c r="F450" s="1">
        <v>0</v>
      </c>
      <c r="G450" s="1">
        <v>15</v>
      </c>
      <c r="H450" s="1">
        <v>1</v>
      </c>
      <c r="I450" s="1">
        <v>0</v>
      </c>
      <c r="J450" s="1">
        <v>15</v>
      </c>
    </row>
    <row r="451" spans="1:10" ht="66">
      <c r="A451" s="3" t="s">
        <v>459</v>
      </c>
      <c r="B451" s="1">
        <v>0</v>
      </c>
      <c r="C451" s="1">
        <v>3</v>
      </c>
      <c r="D451" s="1">
        <v>1</v>
      </c>
      <c r="E451" s="1">
        <v>2</v>
      </c>
      <c r="F451" s="1">
        <v>0</v>
      </c>
      <c r="G451" s="1">
        <v>12</v>
      </c>
      <c r="H451" s="1">
        <v>1</v>
      </c>
      <c r="I451" s="1">
        <v>0</v>
      </c>
      <c r="J451" s="1">
        <v>1</v>
      </c>
    </row>
    <row r="452" spans="1:10" ht="66">
      <c r="A452" s="3" t="s">
        <v>460</v>
      </c>
      <c r="B452" s="1">
        <v>0</v>
      </c>
      <c r="C452" s="1">
        <v>3</v>
      </c>
      <c r="D452" s="1">
        <v>1</v>
      </c>
      <c r="E452" s="1">
        <v>2</v>
      </c>
      <c r="F452" s="1">
        <v>0</v>
      </c>
      <c r="G452" s="1">
        <v>12</v>
      </c>
      <c r="H452" s="1">
        <v>1</v>
      </c>
      <c r="I452" s="1">
        <v>0</v>
      </c>
      <c r="J452" s="1">
        <v>1</v>
      </c>
    </row>
    <row r="453" spans="1:10" ht="66">
      <c r="A453" s="3" t="s">
        <v>461</v>
      </c>
      <c r="B453" s="1">
        <v>0</v>
      </c>
      <c r="C453" s="1">
        <v>3</v>
      </c>
      <c r="D453" s="1">
        <v>1</v>
      </c>
      <c r="E453" s="1">
        <v>2</v>
      </c>
      <c r="F453" s="1">
        <v>0</v>
      </c>
      <c r="G453" s="1">
        <v>12</v>
      </c>
      <c r="H453" s="1">
        <v>1</v>
      </c>
      <c r="I453" s="1">
        <v>0</v>
      </c>
      <c r="J453" s="1">
        <v>1</v>
      </c>
    </row>
    <row r="454" spans="1:10" ht="66">
      <c r="A454" s="3" t="s">
        <v>462</v>
      </c>
      <c r="B454" s="1">
        <v>77</v>
      </c>
      <c r="C454" s="1">
        <v>3</v>
      </c>
      <c r="D454" s="1">
        <v>1</v>
      </c>
      <c r="E454" s="1">
        <v>14</v>
      </c>
      <c r="F454" s="1">
        <v>0</v>
      </c>
      <c r="G454" s="1">
        <v>17</v>
      </c>
      <c r="H454" s="1">
        <v>5</v>
      </c>
      <c r="I454" s="1">
        <v>2</v>
      </c>
      <c r="J454" s="1">
        <v>6</v>
      </c>
    </row>
    <row r="455" spans="1:10" ht="148.5">
      <c r="A455" s="3" t="s">
        <v>463</v>
      </c>
      <c r="B455" s="1">
        <v>0</v>
      </c>
      <c r="C455" s="1">
        <v>1</v>
      </c>
      <c r="D455" s="1">
        <v>2</v>
      </c>
      <c r="E455" s="1">
        <v>3</v>
      </c>
      <c r="F455" s="1">
        <v>0</v>
      </c>
      <c r="G455" s="1">
        <v>1</v>
      </c>
      <c r="H455" s="1">
        <v>1</v>
      </c>
      <c r="I455" s="1">
        <v>0</v>
      </c>
      <c r="J455" s="1">
        <v>1</v>
      </c>
    </row>
    <row r="456" spans="1:10" ht="49.5">
      <c r="A456" s="3" t="s">
        <v>464</v>
      </c>
      <c r="B456" s="1">
        <v>92</v>
      </c>
      <c r="C456" s="1">
        <v>1</v>
      </c>
      <c r="D456" s="1">
        <v>1</v>
      </c>
      <c r="E456" s="1">
        <v>0</v>
      </c>
      <c r="F456" s="1">
        <v>0</v>
      </c>
      <c r="G456" s="1">
        <v>5</v>
      </c>
      <c r="H456" s="1">
        <v>1</v>
      </c>
      <c r="I456" s="1">
        <v>0</v>
      </c>
      <c r="J456" s="1">
        <v>5</v>
      </c>
    </row>
    <row r="457" spans="1:10" ht="49.5">
      <c r="A457" s="3" t="s">
        <v>465</v>
      </c>
      <c r="B457" s="1">
        <v>0</v>
      </c>
      <c r="C457" s="1">
        <v>1</v>
      </c>
      <c r="D457" s="1">
        <v>3</v>
      </c>
      <c r="E457" s="1">
        <v>14</v>
      </c>
      <c r="F457" s="1">
        <v>0</v>
      </c>
      <c r="G457" s="1">
        <v>10</v>
      </c>
      <c r="H457" s="1">
        <v>5</v>
      </c>
      <c r="I457" s="1">
        <v>0</v>
      </c>
      <c r="J457" s="1">
        <v>10</v>
      </c>
    </row>
    <row r="458" spans="1:10" ht="66">
      <c r="A458" s="3" t="s">
        <v>466</v>
      </c>
      <c r="B458" s="1">
        <v>75</v>
      </c>
      <c r="C458" s="1">
        <v>1</v>
      </c>
      <c r="D458" s="1">
        <v>1</v>
      </c>
      <c r="E458" s="1">
        <v>0</v>
      </c>
      <c r="F458" s="1">
        <v>0</v>
      </c>
      <c r="G458" s="1">
        <v>8</v>
      </c>
      <c r="H458" s="1">
        <v>8</v>
      </c>
      <c r="I458" s="1">
        <v>4</v>
      </c>
      <c r="J458" s="1">
        <v>8</v>
      </c>
    </row>
    <row r="459" spans="1:10" ht="49.5">
      <c r="A459" s="3" t="s">
        <v>467</v>
      </c>
      <c r="B459" s="1">
        <v>80</v>
      </c>
      <c r="C459" s="1">
        <v>1</v>
      </c>
      <c r="D459" s="1">
        <v>2</v>
      </c>
      <c r="E459" s="1">
        <v>8</v>
      </c>
      <c r="F459" s="1">
        <v>0</v>
      </c>
      <c r="G459" s="1">
        <v>5</v>
      </c>
      <c r="H459" s="1">
        <v>2</v>
      </c>
      <c r="I459" s="1">
        <v>0</v>
      </c>
      <c r="J459" s="1">
        <v>5</v>
      </c>
    </row>
    <row r="460" spans="1:10" ht="66">
      <c r="A460" s="3" t="s">
        <v>468</v>
      </c>
      <c r="B460" s="1">
        <v>44</v>
      </c>
      <c r="C460" s="1">
        <v>2</v>
      </c>
      <c r="D460" s="1">
        <v>1</v>
      </c>
      <c r="E460" s="1">
        <v>0</v>
      </c>
      <c r="F460" s="1">
        <v>0</v>
      </c>
      <c r="G460" s="1">
        <v>21</v>
      </c>
      <c r="H460" s="1">
        <v>9</v>
      </c>
      <c r="I460" s="1">
        <v>5</v>
      </c>
      <c r="J460" s="1">
        <v>9</v>
      </c>
    </row>
    <row r="461" spans="1:10" ht="66">
      <c r="A461" s="3" t="s">
        <v>469</v>
      </c>
      <c r="B461" s="1">
        <v>56</v>
      </c>
      <c r="C461" s="1">
        <v>1</v>
      </c>
      <c r="D461" s="1">
        <v>1</v>
      </c>
      <c r="E461" s="1">
        <v>5</v>
      </c>
      <c r="F461" s="1">
        <v>0</v>
      </c>
      <c r="G461" s="1">
        <v>8</v>
      </c>
      <c r="H461" s="1">
        <v>8</v>
      </c>
      <c r="I461" s="1">
        <v>4</v>
      </c>
      <c r="J461" s="1">
        <v>8</v>
      </c>
    </row>
    <row r="462" spans="1:10" ht="66">
      <c r="A462" s="3" t="s">
        <v>470</v>
      </c>
      <c r="B462" s="1">
        <v>37</v>
      </c>
      <c r="C462" s="1">
        <v>1</v>
      </c>
      <c r="D462" s="1">
        <v>1</v>
      </c>
      <c r="E462" s="1">
        <v>4</v>
      </c>
      <c r="F462" s="1">
        <v>0</v>
      </c>
      <c r="G462" s="1">
        <v>4</v>
      </c>
      <c r="H462" s="1">
        <v>3</v>
      </c>
      <c r="I462" s="1">
        <v>2</v>
      </c>
      <c r="J462" s="1">
        <v>4</v>
      </c>
    </row>
    <row r="463" spans="1:10" ht="66">
      <c r="A463" s="3" t="s">
        <v>471</v>
      </c>
      <c r="B463" s="1">
        <v>75</v>
      </c>
      <c r="C463" s="1">
        <v>1</v>
      </c>
      <c r="D463" s="1">
        <v>1</v>
      </c>
      <c r="E463" s="1">
        <v>9</v>
      </c>
      <c r="F463" s="1">
        <v>8</v>
      </c>
      <c r="G463" s="1">
        <v>4</v>
      </c>
      <c r="H463" s="1">
        <v>3</v>
      </c>
      <c r="I463" s="1">
        <v>0</v>
      </c>
      <c r="J463" s="1">
        <v>4</v>
      </c>
    </row>
    <row r="464" spans="1:10" ht="82.5">
      <c r="A464" s="3" t="s">
        <v>472</v>
      </c>
      <c r="B464" s="1">
        <v>0</v>
      </c>
      <c r="C464" s="1">
        <v>2</v>
      </c>
      <c r="D464" s="1">
        <v>1</v>
      </c>
      <c r="E464" s="1">
        <v>0</v>
      </c>
      <c r="F464" s="1">
        <v>0</v>
      </c>
      <c r="G464" s="1">
        <v>5</v>
      </c>
      <c r="H464" s="1">
        <v>1</v>
      </c>
      <c r="I464" s="1">
        <v>0</v>
      </c>
      <c r="J464" s="1">
        <v>1</v>
      </c>
    </row>
    <row r="465" spans="1:10" ht="82.5">
      <c r="A465" s="3" t="s">
        <v>473</v>
      </c>
      <c r="B465" s="1">
        <v>0</v>
      </c>
      <c r="C465" s="1">
        <v>2</v>
      </c>
      <c r="D465" s="1">
        <v>1</v>
      </c>
      <c r="E465" s="1">
        <v>0</v>
      </c>
      <c r="F465" s="1">
        <v>0</v>
      </c>
      <c r="G465" s="1">
        <v>5</v>
      </c>
      <c r="H465" s="1">
        <v>1</v>
      </c>
      <c r="I465" s="1">
        <v>0</v>
      </c>
      <c r="J465" s="1">
        <v>1</v>
      </c>
    </row>
    <row r="466" spans="1:10" ht="82.5">
      <c r="A466" s="3" t="s">
        <v>474</v>
      </c>
      <c r="B466" s="1">
        <v>0</v>
      </c>
      <c r="C466" s="1">
        <v>2</v>
      </c>
      <c r="D466" s="1">
        <v>1</v>
      </c>
      <c r="E466" s="1">
        <v>0</v>
      </c>
      <c r="F466" s="1">
        <v>0</v>
      </c>
      <c r="G466" s="1">
        <v>5</v>
      </c>
      <c r="H466" s="1">
        <v>1</v>
      </c>
      <c r="I466" s="1">
        <v>0</v>
      </c>
      <c r="J466" s="1">
        <v>1</v>
      </c>
    </row>
    <row r="467" spans="1:10" ht="82.5">
      <c r="A467" s="3" t="s">
        <v>475</v>
      </c>
      <c r="B467" s="1">
        <v>0</v>
      </c>
      <c r="C467" s="1">
        <v>2</v>
      </c>
      <c r="D467" s="1">
        <v>1</v>
      </c>
      <c r="E467" s="1">
        <v>0</v>
      </c>
      <c r="F467" s="1">
        <v>0</v>
      </c>
      <c r="G467" s="1">
        <v>5</v>
      </c>
      <c r="H467" s="1">
        <v>1</v>
      </c>
      <c r="I467" s="1">
        <v>0</v>
      </c>
      <c r="J467" s="1">
        <v>1</v>
      </c>
    </row>
    <row r="468" spans="1:10" ht="82.5">
      <c r="A468" s="3" t="s">
        <v>476</v>
      </c>
      <c r="B468" s="1">
        <v>0</v>
      </c>
      <c r="C468" s="1">
        <v>2</v>
      </c>
      <c r="D468" s="1">
        <v>1</v>
      </c>
      <c r="E468" s="1">
        <v>0</v>
      </c>
      <c r="F468" s="1">
        <v>0</v>
      </c>
      <c r="G468" s="1">
        <v>5</v>
      </c>
      <c r="H468" s="1">
        <v>1</v>
      </c>
      <c r="I468" s="1">
        <v>0</v>
      </c>
      <c r="J468" s="1">
        <v>1</v>
      </c>
    </row>
    <row r="469" spans="1:10" ht="82.5">
      <c r="A469" s="3" t="s">
        <v>477</v>
      </c>
      <c r="B469" s="1">
        <v>0</v>
      </c>
      <c r="C469" s="1">
        <v>2</v>
      </c>
      <c r="D469" s="1">
        <v>1</v>
      </c>
      <c r="E469" s="1">
        <v>0</v>
      </c>
      <c r="F469" s="1">
        <v>0</v>
      </c>
      <c r="G469" s="1">
        <v>5</v>
      </c>
      <c r="H469" s="1">
        <v>1</v>
      </c>
      <c r="I469" s="1">
        <v>0</v>
      </c>
      <c r="J469" s="1">
        <v>1</v>
      </c>
    </row>
    <row r="470" spans="1:10" ht="82.5">
      <c r="A470" s="3" t="s">
        <v>478</v>
      </c>
      <c r="B470" s="1">
        <v>0</v>
      </c>
      <c r="C470" s="1">
        <v>2</v>
      </c>
      <c r="D470" s="1">
        <v>1</v>
      </c>
      <c r="E470" s="1">
        <v>0</v>
      </c>
      <c r="F470" s="1">
        <v>0</v>
      </c>
      <c r="G470" s="1">
        <v>5</v>
      </c>
      <c r="H470" s="1">
        <v>1</v>
      </c>
      <c r="I470" s="1">
        <v>0</v>
      </c>
      <c r="J470" s="1">
        <v>1</v>
      </c>
    </row>
    <row r="471" spans="1:10" ht="82.5">
      <c r="A471" s="3" t="s">
        <v>479</v>
      </c>
      <c r="B471" s="1">
        <v>0</v>
      </c>
      <c r="C471" s="1">
        <v>2</v>
      </c>
      <c r="D471" s="1">
        <v>1</v>
      </c>
      <c r="E471" s="1">
        <v>0</v>
      </c>
      <c r="F471" s="1">
        <v>0</v>
      </c>
      <c r="G471" s="1">
        <v>5</v>
      </c>
      <c r="H471" s="1">
        <v>1</v>
      </c>
      <c r="I471" s="1">
        <v>0</v>
      </c>
      <c r="J471" s="1">
        <v>1</v>
      </c>
    </row>
    <row r="472" spans="1:10" ht="66">
      <c r="A472" s="3" t="s">
        <v>480</v>
      </c>
      <c r="B472" s="1">
        <v>0</v>
      </c>
      <c r="C472" s="1">
        <v>2</v>
      </c>
      <c r="D472" s="1">
        <v>1</v>
      </c>
      <c r="E472" s="1">
        <v>3</v>
      </c>
      <c r="F472" s="1">
        <v>0</v>
      </c>
      <c r="G472" s="1">
        <v>10</v>
      </c>
      <c r="H472" s="1">
        <v>8</v>
      </c>
      <c r="I472" s="1">
        <v>0</v>
      </c>
      <c r="J472" s="1">
        <v>10</v>
      </c>
    </row>
    <row r="473" spans="1:10" ht="99">
      <c r="A473" s="3" t="s">
        <v>481</v>
      </c>
      <c r="B473" s="1">
        <v>0</v>
      </c>
      <c r="C473" s="1">
        <v>1</v>
      </c>
      <c r="D473" s="1">
        <v>2</v>
      </c>
      <c r="E473" s="1">
        <v>0</v>
      </c>
      <c r="F473" s="1">
        <v>0</v>
      </c>
      <c r="G473" s="1">
        <v>1</v>
      </c>
      <c r="H473" s="1">
        <v>1</v>
      </c>
      <c r="I473" s="1">
        <v>0</v>
      </c>
      <c r="J473" s="1">
        <v>1</v>
      </c>
    </row>
    <row r="474" spans="1:10" ht="99">
      <c r="A474" s="3" t="s">
        <v>482</v>
      </c>
      <c r="B474" s="1">
        <v>0</v>
      </c>
      <c r="C474" s="1">
        <v>1</v>
      </c>
      <c r="D474" s="1">
        <v>2</v>
      </c>
      <c r="E474" s="1">
        <v>0</v>
      </c>
      <c r="F474" s="1">
        <v>0</v>
      </c>
      <c r="G474" s="1">
        <v>1</v>
      </c>
      <c r="H474" s="1">
        <v>1</v>
      </c>
      <c r="I474" s="1">
        <v>0</v>
      </c>
      <c r="J474" s="1">
        <v>1</v>
      </c>
    </row>
    <row r="475" spans="1:10" ht="99">
      <c r="A475" s="3" t="s">
        <v>483</v>
      </c>
      <c r="B475" s="1">
        <v>0</v>
      </c>
      <c r="C475" s="1">
        <v>1</v>
      </c>
      <c r="D475" s="1">
        <v>2</v>
      </c>
      <c r="E475" s="1">
        <v>0</v>
      </c>
      <c r="F475" s="1">
        <v>0</v>
      </c>
      <c r="G475" s="1">
        <v>1</v>
      </c>
      <c r="H475" s="1">
        <v>1</v>
      </c>
      <c r="I475" s="1">
        <v>0</v>
      </c>
      <c r="J475" s="1">
        <v>1</v>
      </c>
    </row>
    <row r="476" spans="1:10" ht="99">
      <c r="A476" s="3" t="s">
        <v>484</v>
      </c>
      <c r="B476" s="1">
        <v>0</v>
      </c>
      <c r="C476" s="1">
        <v>1</v>
      </c>
      <c r="D476" s="1">
        <v>2</v>
      </c>
      <c r="E476" s="1">
        <v>0</v>
      </c>
      <c r="F476" s="1">
        <v>0</v>
      </c>
      <c r="G476" s="1">
        <v>1</v>
      </c>
      <c r="H476" s="1">
        <v>1</v>
      </c>
      <c r="I476" s="1">
        <v>0</v>
      </c>
      <c r="J476" s="1">
        <v>1</v>
      </c>
    </row>
    <row r="477" spans="1:10" ht="99">
      <c r="A477" s="3" t="s">
        <v>485</v>
      </c>
      <c r="B477" s="1">
        <v>0</v>
      </c>
      <c r="C477" s="1">
        <v>1</v>
      </c>
      <c r="D477" s="1">
        <v>2</v>
      </c>
      <c r="E477" s="1">
        <v>0</v>
      </c>
      <c r="F477" s="1">
        <v>0</v>
      </c>
      <c r="G477" s="1">
        <v>1</v>
      </c>
      <c r="H477" s="1">
        <v>1</v>
      </c>
      <c r="I477" s="1">
        <v>0</v>
      </c>
      <c r="J477" s="1">
        <v>1</v>
      </c>
    </row>
    <row r="478" spans="1:10" ht="99">
      <c r="A478" s="3" t="s">
        <v>486</v>
      </c>
      <c r="B478" s="1">
        <v>0</v>
      </c>
      <c r="C478" s="1">
        <v>1</v>
      </c>
      <c r="D478" s="1">
        <v>2</v>
      </c>
      <c r="E478" s="1">
        <v>0</v>
      </c>
      <c r="F478" s="1">
        <v>0</v>
      </c>
      <c r="G478" s="1">
        <v>1</v>
      </c>
      <c r="H478" s="1">
        <v>1</v>
      </c>
      <c r="I478" s="1">
        <v>0</v>
      </c>
      <c r="J478" s="1">
        <v>1</v>
      </c>
    </row>
    <row r="479" spans="1:10" ht="99">
      <c r="A479" s="3" t="s">
        <v>487</v>
      </c>
      <c r="B479" s="1">
        <v>0</v>
      </c>
      <c r="C479" s="1">
        <v>1</v>
      </c>
      <c r="D479" s="1">
        <v>2</v>
      </c>
      <c r="E479" s="1">
        <v>0</v>
      </c>
      <c r="F479" s="1">
        <v>0</v>
      </c>
      <c r="G479" s="1">
        <v>1</v>
      </c>
      <c r="H479" s="1">
        <v>1</v>
      </c>
      <c r="I479" s="1">
        <v>0</v>
      </c>
      <c r="J479" s="1">
        <v>1</v>
      </c>
    </row>
    <row r="480" spans="1:10" ht="99">
      <c r="A480" s="3" t="s">
        <v>488</v>
      </c>
      <c r="B480" s="1">
        <v>0</v>
      </c>
      <c r="C480" s="1">
        <v>1</v>
      </c>
      <c r="D480" s="1">
        <v>2</v>
      </c>
      <c r="E480" s="1">
        <v>0</v>
      </c>
      <c r="F480" s="1">
        <v>0</v>
      </c>
      <c r="G480" s="1">
        <v>1</v>
      </c>
      <c r="H480" s="1">
        <v>1</v>
      </c>
      <c r="I480" s="1">
        <v>0</v>
      </c>
      <c r="J480" s="1">
        <v>1</v>
      </c>
    </row>
    <row r="481" spans="1:10" ht="82.5">
      <c r="A481" s="3" t="s">
        <v>489</v>
      </c>
      <c r="B481" s="1">
        <v>88</v>
      </c>
      <c r="C481" s="1">
        <v>1</v>
      </c>
      <c r="D481" s="1">
        <v>1</v>
      </c>
      <c r="E481" s="1">
        <v>8</v>
      </c>
      <c r="F481" s="1">
        <v>0</v>
      </c>
      <c r="G481" s="1">
        <v>9</v>
      </c>
      <c r="H481" s="1">
        <v>1</v>
      </c>
      <c r="I481" s="1">
        <v>0</v>
      </c>
      <c r="J481" s="1">
        <v>9</v>
      </c>
    </row>
    <row r="482" spans="1:10" ht="82.5">
      <c r="A482" s="3" t="s">
        <v>490</v>
      </c>
      <c r="B482" s="1">
        <v>0</v>
      </c>
      <c r="C482" s="1">
        <v>2</v>
      </c>
      <c r="D482" s="1">
        <v>1</v>
      </c>
      <c r="E482" s="1">
        <v>4</v>
      </c>
      <c r="F482" s="1">
        <v>0</v>
      </c>
      <c r="G482" s="1">
        <v>4</v>
      </c>
      <c r="H482" s="1">
        <v>4</v>
      </c>
      <c r="I482" s="1">
        <v>0</v>
      </c>
      <c r="J482" s="1">
        <v>4</v>
      </c>
    </row>
    <row r="483" spans="1:10" ht="49.5">
      <c r="A483" s="3" t="s">
        <v>491</v>
      </c>
      <c r="B483" s="1">
        <v>71</v>
      </c>
      <c r="C483" s="1">
        <v>1</v>
      </c>
      <c r="D483" s="1">
        <v>1</v>
      </c>
      <c r="E483" s="1">
        <v>14</v>
      </c>
      <c r="F483" s="1">
        <v>0</v>
      </c>
      <c r="G483" s="1">
        <v>7</v>
      </c>
      <c r="H483" s="1">
        <v>7</v>
      </c>
      <c r="I483" s="1">
        <v>1</v>
      </c>
      <c r="J483" s="1">
        <v>7</v>
      </c>
    </row>
    <row r="484" spans="1:10" ht="66">
      <c r="A484" s="3" t="s">
        <v>492</v>
      </c>
      <c r="B484" s="1">
        <v>90</v>
      </c>
      <c r="C484" s="1">
        <v>2</v>
      </c>
      <c r="D484" s="1">
        <v>1</v>
      </c>
      <c r="E484" s="1">
        <v>0</v>
      </c>
      <c r="F484" s="1">
        <v>0</v>
      </c>
      <c r="G484" s="1">
        <v>5</v>
      </c>
      <c r="H484" s="1">
        <v>4</v>
      </c>
      <c r="I484" s="1">
        <v>5</v>
      </c>
      <c r="J484" s="1">
        <v>5</v>
      </c>
    </row>
    <row r="485" spans="1:10" ht="82.5">
      <c r="A485" s="3" t="s">
        <v>493</v>
      </c>
      <c r="B485" s="1">
        <v>0</v>
      </c>
      <c r="C485" s="1">
        <v>2</v>
      </c>
      <c r="D485" s="1">
        <v>1</v>
      </c>
      <c r="E485" s="1">
        <v>1</v>
      </c>
      <c r="F485" s="1">
        <v>0</v>
      </c>
      <c r="G485" s="1">
        <v>1</v>
      </c>
      <c r="H485" s="1">
        <v>1</v>
      </c>
      <c r="I485" s="1">
        <v>0</v>
      </c>
      <c r="J485" s="1">
        <v>1</v>
      </c>
    </row>
    <row r="486" spans="1:10" ht="66">
      <c r="A486" s="3" t="s">
        <v>494</v>
      </c>
      <c r="B486" s="1">
        <v>72</v>
      </c>
      <c r="C486" s="1">
        <v>1</v>
      </c>
      <c r="D486" s="1">
        <v>1</v>
      </c>
      <c r="E486" s="1">
        <v>1</v>
      </c>
      <c r="F486" s="1">
        <v>0</v>
      </c>
      <c r="G486" s="1">
        <v>8</v>
      </c>
      <c r="H486" s="1">
        <v>5</v>
      </c>
      <c r="I486" s="1">
        <v>2</v>
      </c>
      <c r="J486" s="1">
        <v>8</v>
      </c>
    </row>
    <row r="487" spans="1:10" ht="82.5">
      <c r="A487" s="3" t="s">
        <v>495</v>
      </c>
      <c r="B487" s="1">
        <v>50</v>
      </c>
      <c r="C487" s="1">
        <v>2</v>
      </c>
      <c r="D487" s="1">
        <v>1</v>
      </c>
      <c r="E487" s="1">
        <v>2</v>
      </c>
      <c r="F487" s="1">
        <v>0</v>
      </c>
      <c r="G487" s="1">
        <v>4</v>
      </c>
      <c r="H487" s="1">
        <v>4</v>
      </c>
      <c r="I487" s="1">
        <v>0</v>
      </c>
      <c r="J487" s="1">
        <v>4</v>
      </c>
    </row>
    <row r="488" spans="1:10" ht="49.5">
      <c r="A488" s="3" t="s">
        <v>496</v>
      </c>
      <c r="B488" s="1">
        <v>80</v>
      </c>
      <c r="C488" s="1">
        <v>2</v>
      </c>
      <c r="D488" s="1">
        <v>1</v>
      </c>
      <c r="E488" s="1">
        <v>1</v>
      </c>
      <c r="F488" s="1">
        <v>0</v>
      </c>
      <c r="G488" s="1">
        <v>6</v>
      </c>
      <c r="H488" s="1">
        <v>5</v>
      </c>
      <c r="I488" s="1">
        <v>12</v>
      </c>
      <c r="J488" s="1">
        <v>6</v>
      </c>
    </row>
    <row r="489" spans="1:10" ht="66">
      <c r="A489" s="3" t="s">
        <v>497</v>
      </c>
      <c r="B489" s="1">
        <v>0</v>
      </c>
      <c r="C489" s="1">
        <v>2</v>
      </c>
      <c r="D489" s="1">
        <v>1</v>
      </c>
      <c r="E489" s="1">
        <v>2</v>
      </c>
      <c r="F489" s="1">
        <v>0</v>
      </c>
      <c r="G489" s="1">
        <v>2</v>
      </c>
      <c r="H489" s="1">
        <v>2</v>
      </c>
      <c r="I489" s="1">
        <v>0</v>
      </c>
      <c r="J489" s="1">
        <v>2</v>
      </c>
    </row>
    <row r="490" spans="1:10" ht="82.5">
      <c r="A490" s="3" t="s">
        <v>498</v>
      </c>
      <c r="B490" s="1">
        <v>0</v>
      </c>
      <c r="C490" s="1">
        <v>1</v>
      </c>
      <c r="D490" s="1">
        <v>1</v>
      </c>
      <c r="E490" s="1">
        <v>1</v>
      </c>
      <c r="F490" s="1">
        <v>0</v>
      </c>
      <c r="G490" s="1">
        <v>3</v>
      </c>
      <c r="H490" s="1">
        <v>3</v>
      </c>
      <c r="I490" s="1">
        <v>1</v>
      </c>
      <c r="J490" s="1">
        <v>3</v>
      </c>
    </row>
    <row r="491" spans="1:10" ht="49.5">
      <c r="A491" s="3" t="s">
        <v>499</v>
      </c>
      <c r="B491" s="1">
        <v>80</v>
      </c>
      <c r="C491" s="1">
        <v>1</v>
      </c>
      <c r="D491" s="1">
        <v>1</v>
      </c>
      <c r="E491" s="1">
        <v>6</v>
      </c>
      <c r="F491" s="1">
        <v>0</v>
      </c>
      <c r="G491" s="1">
        <v>12</v>
      </c>
      <c r="H491" s="1">
        <v>8</v>
      </c>
      <c r="I491" s="1">
        <v>4</v>
      </c>
      <c r="J491" s="1">
        <v>12</v>
      </c>
    </row>
    <row r="492" spans="1:10" ht="66">
      <c r="A492" s="3" t="s">
        <v>500</v>
      </c>
      <c r="B492" s="1">
        <v>33</v>
      </c>
      <c r="C492" s="1">
        <v>1</v>
      </c>
      <c r="D492" s="1">
        <v>1</v>
      </c>
      <c r="E492" s="1">
        <v>0</v>
      </c>
      <c r="F492" s="1">
        <v>0</v>
      </c>
      <c r="G492" s="1">
        <v>3</v>
      </c>
      <c r="H492" s="1">
        <v>3</v>
      </c>
      <c r="I492" s="1">
        <v>2</v>
      </c>
      <c r="J492" s="1">
        <v>3</v>
      </c>
    </row>
    <row r="493" spans="1:10" ht="66">
      <c r="A493" s="3" t="s">
        <v>501</v>
      </c>
      <c r="B493" s="1">
        <v>40</v>
      </c>
      <c r="C493" s="1">
        <v>1</v>
      </c>
      <c r="D493" s="1">
        <v>1</v>
      </c>
      <c r="E493" s="1">
        <v>1</v>
      </c>
      <c r="F493" s="1">
        <v>0</v>
      </c>
      <c r="G493" s="1">
        <v>5</v>
      </c>
      <c r="H493" s="1">
        <v>5</v>
      </c>
      <c r="I493" s="1">
        <v>2</v>
      </c>
      <c r="J493" s="1">
        <v>5</v>
      </c>
    </row>
    <row r="494" spans="1:10" ht="66">
      <c r="A494" s="3" t="s">
        <v>502</v>
      </c>
      <c r="B494" s="1">
        <v>0</v>
      </c>
      <c r="C494" s="1">
        <v>2</v>
      </c>
      <c r="D494" s="1">
        <v>1</v>
      </c>
      <c r="E494" s="1">
        <v>2</v>
      </c>
      <c r="F494" s="1">
        <v>0</v>
      </c>
      <c r="G494" s="1">
        <v>5</v>
      </c>
      <c r="H494" s="1">
        <v>3</v>
      </c>
      <c r="I494" s="1">
        <v>0</v>
      </c>
      <c r="J494" s="1">
        <v>5</v>
      </c>
    </row>
    <row r="495" spans="1:10" ht="66">
      <c r="A495" s="3" t="s">
        <v>503</v>
      </c>
      <c r="B495" s="1">
        <v>0</v>
      </c>
      <c r="C495" s="1">
        <v>2</v>
      </c>
      <c r="D495" s="1">
        <v>1</v>
      </c>
      <c r="E495" s="1">
        <v>0</v>
      </c>
      <c r="F495" s="1">
        <v>0</v>
      </c>
      <c r="G495" s="1">
        <v>12</v>
      </c>
      <c r="H495" s="1">
        <v>3</v>
      </c>
      <c r="I495" s="1">
        <v>1</v>
      </c>
      <c r="J495" s="1">
        <v>3</v>
      </c>
    </row>
    <row r="496" spans="1:10" ht="82.5">
      <c r="A496" s="3" t="s">
        <v>504</v>
      </c>
      <c r="B496" s="1">
        <v>62</v>
      </c>
      <c r="C496" s="1">
        <v>1</v>
      </c>
      <c r="D496" s="1">
        <v>1</v>
      </c>
      <c r="E496" s="1">
        <v>4</v>
      </c>
      <c r="F496" s="1">
        <v>0</v>
      </c>
      <c r="G496" s="1">
        <v>6</v>
      </c>
      <c r="H496" s="1">
        <v>5</v>
      </c>
      <c r="I496" s="1">
        <v>9</v>
      </c>
      <c r="J496" s="1">
        <v>6</v>
      </c>
    </row>
    <row r="497" spans="1:10" ht="49.5">
      <c r="A497" s="3" t="s">
        <v>505</v>
      </c>
      <c r="B497" s="1">
        <v>64</v>
      </c>
      <c r="C497" s="1">
        <v>1</v>
      </c>
      <c r="D497" s="1">
        <v>1</v>
      </c>
      <c r="E497" s="1">
        <v>16</v>
      </c>
      <c r="F497" s="1">
        <v>1</v>
      </c>
      <c r="G497" s="1">
        <v>14</v>
      </c>
      <c r="H497" s="1">
        <v>11</v>
      </c>
      <c r="I497" s="1">
        <v>2</v>
      </c>
      <c r="J497" s="1">
        <v>14</v>
      </c>
    </row>
    <row r="498" spans="1:10" ht="66">
      <c r="A498" s="3" t="s">
        <v>506</v>
      </c>
      <c r="B498" s="1">
        <v>41</v>
      </c>
      <c r="C498" s="1">
        <v>2</v>
      </c>
      <c r="D498" s="1">
        <v>1</v>
      </c>
      <c r="E498" s="1">
        <v>0</v>
      </c>
      <c r="F498" s="1">
        <v>0</v>
      </c>
      <c r="G498" s="1">
        <v>15</v>
      </c>
      <c r="H498" s="1">
        <v>6</v>
      </c>
      <c r="I498" s="1">
        <v>2</v>
      </c>
      <c r="J498" s="1">
        <v>6</v>
      </c>
    </row>
    <row r="499" spans="1:10" ht="66">
      <c r="A499" s="3" t="s">
        <v>507</v>
      </c>
      <c r="B499" s="1">
        <v>82</v>
      </c>
      <c r="C499" s="1">
        <v>1</v>
      </c>
      <c r="D499" s="1">
        <v>1</v>
      </c>
      <c r="E499" s="1">
        <v>9</v>
      </c>
      <c r="F499" s="1">
        <v>1</v>
      </c>
      <c r="G499" s="1">
        <v>15</v>
      </c>
      <c r="H499" s="1">
        <v>13</v>
      </c>
      <c r="I499" s="1">
        <v>5</v>
      </c>
      <c r="J499" s="1">
        <v>15</v>
      </c>
    </row>
    <row r="500" spans="1:10" ht="82.5">
      <c r="A500" s="3" t="s">
        <v>508</v>
      </c>
      <c r="B500" s="1">
        <v>0</v>
      </c>
      <c r="C500" s="1">
        <v>1</v>
      </c>
      <c r="D500" s="1">
        <v>3</v>
      </c>
      <c r="E500" s="1">
        <v>1</v>
      </c>
      <c r="F500" s="1">
        <v>0</v>
      </c>
      <c r="G500" s="1">
        <v>2</v>
      </c>
      <c r="H500" s="1">
        <v>2</v>
      </c>
      <c r="I500" s="1">
        <v>1</v>
      </c>
      <c r="J500" s="1">
        <v>2</v>
      </c>
    </row>
    <row r="501" spans="1:10" ht="115.5">
      <c r="A501" s="3" t="s">
        <v>509</v>
      </c>
      <c r="B501" s="1">
        <v>0</v>
      </c>
      <c r="C501" s="1">
        <v>1</v>
      </c>
      <c r="D501" s="1">
        <v>3</v>
      </c>
      <c r="E501" s="1">
        <v>1</v>
      </c>
      <c r="F501" s="1">
        <v>0</v>
      </c>
      <c r="G501" s="1">
        <v>2</v>
      </c>
      <c r="H501" s="1">
        <v>2</v>
      </c>
      <c r="I501" s="1">
        <v>1</v>
      </c>
      <c r="J501" s="1">
        <v>2</v>
      </c>
    </row>
    <row r="502" spans="1:10" ht="66">
      <c r="A502" s="3" t="s">
        <v>510</v>
      </c>
      <c r="B502" s="1">
        <v>50</v>
      </c>
      <c r="C502" s="1">
        <v>1</v>
      </c>
      <c r="D502" s="1">
        <v>1</v>
      </c>
      <c r="E502" s="1">
        <v>1</v>
      </c>
      <c r="F502" s="1">
        <v>0</v>
      </c>
      <c r="G502" s="1">
        <v>4</v>
      </c>
      <c r="H502" s="1">
        <v>4</v>
      </c>
      <c r="I502" s="1">
        <v>3</v>
      </c>
      <c r="J502" s="1">
        <v>4</v>
      </c>
    </row>
    <row r="503" spans="1:10" ht="66">
      <c r="A503" s="3" t="s">
        <v>511</v>
      </c>
      <c r="B503" s="1">
        <v>0</v>
      </c>
      <c r="C503" s="1">
        <v>2</v>
      </c>
      <c r="D503" s="1">
        <v>1</v>
      </c>
      <c r="E503" s="1">
        <v>1</v>
      </c>
      <c r="F503" s="1">
        <v>0</v>
      </c>
      <c r="G503" s="1">
        <v>9</v>
      </c>
      <c r="H503" s="1">
        <v>8</v>
      </c>
      <c r="I503" s="1">
        <v>0</v>
      </c>
      <c r="J503" s="1">
        <v>9</v>
      </c>
    </row>
    <row r="504" spans="1:10" ht="49.5">
      <c r="A504" s="3" t="s">
        <v>512</v>
      </c>
      <c r="B504" s="1">
        <v>33</v>
      </c>
      <c r="C504" s="1">
        <v>1</v>
      </c>
      <c r="D504" s="1">
        <v>1</v>
      </c>
      <c r="E504" s="1">
        <v>0</v>
      </c>
      <c r="F504" s="1">
        <v>0</v>
      </c>
      <c r="G504" s="1">
        <v>3</v>
      </c>
      <c r="H504" s="1">
        <v>3</v>
      </c>
      <c r="I504" s="1">
        <v>2</v>
      </c>
      <c r="J504" s="1">
        <v>3</v>
      </c>
    </row>
    <row r="505" spans="1:10" ht="66">
      <c r="A505" s="3" t="s">
        <v>513</v>
      </c>
      <c r="B505" s="1">
        <v>46</v>
      </c>
      <c r="C505" s="1">
        <v>1</v>
      </c>
      <c r="D505" s="1">
        <v>1</v>
      </c>
      <c r="E505" s="1">
        <v>0</v>
      </c>
      <c r="F505" s="1">
        <v>0</v>
      </c>
      <c r="G505" s="1">
        <v>10</v>
      </c>
      <c r="H505" s="1">
        <v>10</v>
      </c>
      <c r="I505" s="1">
        <v>3</v>
      </c>
      <c r="J505" s="1">
        <v>10</v>
      </c>
    </row>
    <row r="506" spans="1:10" ht="49.5">
      <c r="A506" s="3" t="s">
        <v>514</v>
      </c>
      <c r="B506" s="1">
        <v>95</v>
      </c>
      <c r="C506" s="1">
        <v>1</v>
      </c>
      <c r="D506" s="1">
        <v>1</v>
      </c>
      <c r="E506" s="1">
        <v>15</v>
      </c>
      <c r="F506" s="1">
        <v>0</v>
      </c>
      <c r="G506" s="1">
        <v>22</v>
      </c>
      <c r="H506" s="1">
        <v>1</v>
      </c>
      <c r="I506" s="1">
        <v>0</v>
      </c>
      <c r="J506" s="1">
        <v>22</v>
      </c>
    </row>
    <row r="507" spans="1:10" ht="66">
      <c r="A507" s="3" t="s">
        <v>515</v>
      </c>
      <c r="B507" s="1">
        <v>0</v>
      </c>
      <c r="C507" s="1">
        <v>2</v>
      </c>
      <c r="D507" s="1">
        <v>1</v>
      </c>
      <c r="E507" s="1">
        <v>8</v>
      </c>
      <c r="F507" s="1">
        <v>0</v>
      </c>
      <c r="G507" s="1">
        <v>17</v>
      </c>
      <c r="H507" s="1">
        <v>16</v>
      </c>
      <c r="I507" s="1">
        <v>0</v>
      </c>
      <c r="J507" s="1">
        <v>17</v>
      </c>
    </row>
    <row r="508" spans="1:10" ht="49.5">
      <c r="A508" s="3" t="s">
        <v>516</v>
      </c>
      <c r="B508" s="1">
        <v>88</v>
      </c>
      <c r="C508" s="1">
        <v>1</v>
      </c>
      <c r="D508" s="1">
        <v>1</v>
      </c>
      <c r="E508" s="1">
        <v>1</v>
      </c>
      <c r="F508" s="1">
        <v>0</v>
      </c>
      <c r="G508" s="1">
        <v>9</v>
      </c>
      <c r="H508" s="1">
        <v>1</v>
      </c>
      <c r="I508" s="1">
        <v>0</v>
      </c>
      <c r="J508" s="1">
        <v>9</v>
      </c>
    </row>
    <row r="509" spans="1:10" ht="66">
      <c r="A509" s="3" t="s">
        <v>517</v>
      </c>
      <c r="B509" s="1">
        <v>0</v>
      </c>
      <c r="C509" s="1">
        <v>2</v>
      </c>
      <c r="D509" s="1">
        <v>1</v>
      </c>
      <c r="E509" s="1">
        <v>2</v>
      </c>
      <c r="F509" s="1">
        <v>0</v>
      </c>
      <c r="G509" s="1">
        <v>6</v>
      </c>
      <c r="H509" s="1">
        <v>5</v>
      </c>
      <c r="I509" s="1">
        <v>0</v>
      </c>
      <c r="J509" s="1">
        <v>6</v>
      </c>
    </row>
    <row r="510" spans="1:10" ht="66">
      <c r="A510" s="3" t="s">
        <v>518</v>
      </c>
      <c r="B510" s="1">
        <v>94</v>
      </c>
      <c r="C510" s="1">
        <v>1</v>
      </c>
      <c r="D510" s="1">
        <v>1</v>
      </c>
      <c r="E510" s="1">
        <v>7</v>
      </c>
      <c r="F510" s="1">
        <v>0</v>
      </c>
      <c r="G510" s="1">
        <v>20</v>
      </c>
      <c r="H510" s="1">
        <v>1</v>
      </c>
      <c r="I510" s="1">
        <v>0</v>
      </c>
      <c r="J510" s="1">
        <v>20</v>
      </c>
    </row>
    <row r="511" spans="1:10" ht="66">
      <c r="A511" s="3" t="s">
        <v>519</v>
      </c>
      <c r="B511" s="1">
        <v>0</v>
      </c>
      <c r="C511" s="1">
        <v>2</v>
      </c>
      <c r="D511" s="1">
        <v>1</v>
      </c>
      <c r="E511" s="1">
        <v>6</v>
      </c>
      <c r="F511" s="1">
        <v>0</v>
      </c>
      <c r="G511" s="1">
        <v>12</v>
      </c>
      <c r="H511" s="1">
        <v>12</v>
      </c>
      <c r="I511" s="1">
        <v>0</v>
      </c>
      <c r="J511" s="1">
        <v>12</v>
      </c>
    </row>
    <row r="512" spans="1:10" ht="49.5">
      <c r="A512" s="3" t="s">
        <v>520</v>
      </c>
      <c r="B512" s="1">
        <v>78</v>
      </c>
      <c r="C512" s="1">
        <v>1</v>
      </c>
      <c r="D512" s="1">
        <v>1</v>
      </c>
      <c r="E512" s="1">
        <v>4</v>
      </c>
      <c r="F512" s="1">
        <v>0</v>
      </c>
      <c r="G512" s="1">
        <v>13</v>
      </c>
      <c r="H512" s="1">
        <v>12</v>
      </c>
      <c r="I512" s="1">
        <v>5</v>
      </c>
      <c r="J512" s="1">
        <v>13</v>
      </c>
    </row>
    <row r="513" spans="1:10" ht="66">
      <c r="A513" s="3" t="s">
        <v>521</v>
      </c>
      <c r="B513" s="1">
        <v>0</v>
      </c>
      <c r="C513" s="1">
        <v>2</v>
      </c>
      <c r="D513" s="1">
        <v>1</v>
      </c>
      <c r="E513" s="1">
        <v>5</v>
      </c>
      <c r="F513" s="1">
        <v>0</v>
      </c>
      <c r="G513" s="1">
        <v>4</v>
      </c>
      <c r="H513" s="1">
        <v>4</v>
      </c>
      <c r="I513" s="1">
        <v>0</v>
      </c>
      <c r="J513" s="1">
        <v>4</v>
      </c>
    </row>
    <row r="514" spans="1:10" ht="66">
      <c r="A514" s="3" t="s">
        <v>522</v>
      </c>
      <c r="B514" s="1">
        <v>0</v>
      </c>
      <c r="C514" s="1">
        <v>3</v>
      </c>
      <c r="D514" s="1">
        <v>1</v>
      </c>
      <c r="E514" s="1">
        <v>2</v>
      </c>
      <c r="F514" s="1">
        <v>0</v>
      </c>
      <c r="G514" s="1">
        <v>12</v>
      </c>
      <c r="H514" s="1">
        <v>1</v>
      </c>
      <c r="I514" s="1">
        <v>0</v>
      </c>
      <c r="J514" s="1">
        <v>1</v>
      </c>
    </row>
    <row r="515" spans="1:10" ht="66">
      <c r="A515" s="3" t="s">
        <v>523</v>
      </c>
      <c r="B515" s="1">
        <v>0</v>
      </c>
      <c r="C515" s="1">
        <v>3</v>
      </c>
      <c r="D515" s="1">
        <v>1</v>
      </c>
      <c r="E515" s="1">
        <v>2</v>
      </c>
      <c r="F515" s="1">
        <v>0</v>
      </c>
      <c r="G515" s="1">
        <v>12</v>
      </c>
      <c r="H515" s="1">
        <v>1</v>
      </c>
      <c r="I515" s="1">
        <v>0</v>
      </c>
      <c r="J515" s="1">
        <v>1</v>
      </c>
    </row>
    <row r="516" spans="1:10" ht="66">
      <c r="A516" s="3" t="s">
        <v>524</v>
      </c>
      <c r="B516" s="1">
        <v>0</v>
      </c>
      <c r="C516" s="1">
        <v>3</v>
      </c>
      <c r="D516" s="1">
        <v>1</v>
      </c>
      <c r="E516" s="1">
        <v>2</v>
      </c>
      <c r="F516" s="1">
        <v>0</v>
      </c>
      <c r="G516" s="1">
        <v>12</v>
      </c>
      <c r="H516" s="1">
        <v>1</v>
      </c>
      <c r="I516" s="1">
        <v>0</v>
      </c>
      <c r="J516" s="1">
        <v>1</v>
      </c>
    </row>
    <row r="517" spans="1:10" ht="66">
      <c r="A517" s="3" t="s">
        <v>525</v>
      </c>
      <c r="B517" s="1">
        <v>0</v>
      </c>
      <c r="C517" s="1">
        <v>3</v>
      </c>
      <c r="D517" s="1">
        <v>1</v>
      </c>
      <c r="E517" s="1">
        <v>2</v>
      </c>
      <c r="F517" s="1">
        <v>0</v>
      </c>
      <c r="G517" s="1">
        <v>12</v>
      </c>
      <c r="H517" s="1">
        <v>1</v>
      </c>
      <c r="I517" s="1">
        <v>0</v>
      </c>
      <c r="J517" s="1">
        <v>1</v>
      </c>
    </row>
    <row r="518" spans="1:10" ht="66">
      <c r="A518" s="3" t="s">
        <v>526</v>
      </c>
      <c r="B518" s="1">
        <v>0</v>
      </c>
      <c r="C518" s="1">
        <v>3</v>
      </c>
      <c r="D518" s="1">
        <v>1</v>
      </c>
      <c r="E518" s="1">
        <v>2</v>
      </c>
      <c r="F518" s="1">
        <v>0</v>
      </c>
      <c r="G518" s="1">
        <v>12</v>
      </c>
      <c r="H518" s="1">
        <v>1</v>
      </c>
      <c r="I518" s="1">
        <v>0</v>
      </c>
      <c r="J518" s="1">
        <v>1</v>
      </c>
    </row>
    <row r="519" spans="1:10" ht="66">
      <c r="A519" s="3" t="s">
        <v>527</v>
      </c>
      <c r="B519" s="1">
        <v>0</v>
      </c>
      <c r="C519" s="1">
        <v>3</v>
      </c>
      <c r="D519" s="1">
        <v>1</v>
      </c>
      <c r="E519" s="1">
        <v>2</v>
      </c>
      <c r="F519" s="1">
        <v>0</v>
      </c>
      <c r="G519" s="1">
        <v>12</v>
      </c>
      <c r="H519" s="1">
        <v>1</v>
      </c>
      <c r="I519" s="1">
        <v>0</v>
      </c>
      <c r="J519" s="1">
        <v>1</v>
      </c>
    </row>
    <row r="520" spans="1:10" ht="49.5">
      <c r="A520" s="3" t="s">
        <v>528</v>
      </c>
      <c r="B520" s="1">
        <v>75</v>
      </c>
      <c r="C520" s="1">
        <v>1</v>
      </c>
      <c r="D520" s="1">
        <v>2</v>
      </c>
      <c r="E520" s="1">
        <v>15</v>
      </c>
      <c r="F520" s="1">
        <v>1</v>
      </c>
      <c r="G520" s="1">
        <v>6</v>
      </c>
      <c r="H520" s="1">
        <v>4</v>
      </c>
      <c r="I520" s="1">
        <v>1</v>
      </c>
      <c r="J520" s="1">
        <v>6</v>
      </c>
    </row>
    <row r="521" spans="1:10" ht="49.5">
      <c r="A521" s="3" t="s">
        <v>529</v>
      </c>
      <c r="B521" s="1">
        <v>66</v>
      </c>
      <c r="C521" s="1">
        <v>1</v>
      </c>
      <c r="D521" s="1">
        <v>2</v>
      </c>
      <c r="E521" s="1">
        <v>8</v>
      </c>
      <c r="F521" s="1">
        <v>0</v>
      </c>
      <c r="G521" s="1">
        <v>3</v>
      </c>
      <c r="H521" s="1">
        <v>2</v>
      </c>
      <c r="I521" s="1">
        <v>0</v>
      </c>
      <c r="J521" s="1">
        <v>3</v>
      </c>
    </row>
    <row r="522" spans="1:10" ht="66">
      <c r="A522" s="3" t="s">
        <v>530</v>
      </c>
      <c r="B522" s="1">
        <v>80</v>
      </c>
      <c r="C522" s="1">
        <v>2</v>
      </c>
      <c r="D522" s="1">
        <v>1</v>
      </c>
      <c r="E522" s="1">
        <v>7</v>
      </c>
      <c r="F522" s="1">
        <v>0</v>
      </c>
      <c r="G522" s="1">
        <v>5</v>
      </c>
      <c r="H522" s="1">
        <v>2</v>
      </c>
      <c r="I522" s="1">
        <v>0</v>
      </c>
      <c r="J522" s="1">
        <v>5</v>
      </c>
    </row>
    <row r="523" spans="1:10" ht="49.5">
      <c r="A523" s="3" t="s">
        <v>531</v>
      </c>
      <c r="B523" s="1">
        <v>0</v>
      </c>
      <c r="C523" s="1">
        <v>2</v>
      </c>
      <c r="D523" s="1">
        <v>1</v>
      </c>
      <c r="E523" s="1">
        <v>0</v>
      </c>
      <c r="F523" s="1">
        <v>3</v>
      </c>
      <c r="G523" s="1">
        <v>2</v>
      </c>
      <c r="H523" s="1">
        <v>2</v>
      </c>
      <c r="I523" s="1">
        <v>0</v>
      </c>
      <c r="J523" s="1">
        <v>2</v>
      </c>
    </row>
    <row r="524" spans="1:10" ht="33">
      <c r="A524" s="3" t="s">
        <v>532</v>
      </c>
      <c r="B524" s="1">
        <v>77</v>
      </c>
      <c r="C524" s="1">
        <v>1</v>
      </c>
      <c r="D524" s="1">
        <v>1</v>
      </c>
      <c r="E524" s="1">
        <v>3</v>
      </c>
      <c r="F524" s="1">
        <v>0</v>
      </c>
      <c r="G524" s="1">
        <v>12</v>
      </c>
      <c r="H524" s="1">
        <v>12</v>
      </c>
      <c r="I524" s="1">
        <v>6</v>
      </c>
      <c r="J524" s="1">
        <v>12</v>
      </c>
    </row>
    <row r="525" spans="1:10" ht="49.5">
      <c r="A525" s="3" t="s">
        <v>533</v>
      </c>
      <c r="B525" s="1">
        <v>100</v>
      </c>
      <c r="C525" s="1">
        <v>2</v>
      </c>
      <c r="D525" s="1">
        <v>1</v>
      </c>
      <c r="E525" s="1">
        <v>0</v>
      </c>
      <c r="F525" s="1">
        <v>0</v>
      </c>
      <c r="G525" s="1">
        <v>2</v>
      </c>
      <c r="H525" s="1">
        <v>2</v>
      </c>
      <c r="I525" s="1">
        <v>11</v>
      </c>
      <c r="J525" s="1">
        <v>2</v>
      </c>
    </row>
    <row r="526" spans="1:10" ht="49.5">
      <c r="A526" s="3" t="s">
        <v>534</v>
      </c>
      <c r="B526" s="1">
        <v>22</v>
      </c>
      <c r="C526" s="1">
        <v>1</v>
      </c>
      <c r="D526" s="1">
        <v>1</v>
      </c>
      <c r="E526" s="1">
        <v>1</v>
      </c>
      <c r="F526" s="1">
        <v>2</v>
      </c>
      <c r="G526" s="1">
        <v>9</v>
      </c>
      <c r="H526" s="1">
        <v>6</v>
      </c>
      <c r="I526" s="1">
        <v>2</v>
      </c>
      <c r="J526" s="1">
        <v>9</v>
      </c>
    </row>
    <row r="527" spans="1:10" ht="49.5">
      <c r="A527" s="3" t="s">
        <v>535</v>
      </c>
      <c r="B527" s="1">
        <v>19</v>
      </c>
      <c r="C527" s="1">
        <v>2</v>
      </c>
      <c r="D527" s="1">
        <v>1</v>
      </c>
      <c r="E527" s="1">
        <v>0</v>
      </c>
      <c r="F527" s="1">
        <v>0</v>
      </c>
      <c r="G527" s="1">
        <v>18</v>
      </c>
      <c r="H527" s="1">
        <v>6</v>
      </c>
      <c r="I527" s="1">
        <v>5</v>
      </c>
      <c r="J527" s="1">
        <v>6</v>
      </c>
    </row>
    <row r="528" spans="1:10" ht="66">
      <c r="A528" s="3" t="s">
        <v>536</v>
      </c>
      <c r="B528" s="1">
        <v>83</v>
      </c>
      <c r="C528" s="1">
        <v>1</v>
      </c>
      <c r="D528" s="1">
        <v>1</v>
      </c>
      <c r="E528" s="1">
        <v>0</v>
      </c>
      <c r="F528" s="1">
        <v>0</v>
      </c>
      <c r="G528" s="1">
        <v>6</v>
      </c>
      <c r="H528" s="1">
        <v>1</v>
      </c>
      <c r="I528" s="1">
        <v>0</v>
      </c>
      <c r="J528" s="1">
        <v>6</v>
      </c>
    </row>
    <row r="529" spans="1:10" ht="82.5">
      <c r="A529" s="3" t="s">
        <v>537</v>
      </c>
      <c r="B529" s="1">
        <v>0</v>
      </c>
      <c r="C529" s="1">
        <v>1</v>
      </c>
      <c r="D529" s="1">
        <v>2</v>
      </c>
      <c r="E529" s="1">
        <v>1</v>
      </c>
      <c r="F529" s="1">
        <v>0</v>
      </c>
      <c r="G529" s="1">
        <v>1</v>
      </c>
      <c r="H529" s="1">
        <v>1</v>
      </c>
      <c r="I529" s="1">
        <v>0</v>
      </c>
      <c r="J529" s="1">
        <v>1</v>
      </c>
    </row>
    <row r="530" spans="1:10" ht="49.5">
      <c r="A530" s="3" t="s">
        <v>538</v>
      </c>
      <c r="B530" s="1">
        <v>75</v>
      </c>
      <c r="C530" s="1">
        <v>2</v>
      </c>
      <c r="D530" s="1">
        <v>1</v>
      </c>
      <c r="E530" s="1">
        <v>8</v>
      </c>
      <c r="F530" s="1">
        <v>0</v>
      </c>
      <c r="G530" s="1">
        <v>4</v>
      </c>
      <c r="H530" s="1">
        <v>2</v>
      </c>
      <c r="I530" s="1">
        <v>0</v>
      </c>
      <c r="J530" s="1">
        <v>4</v>
      </c>
    </row>
    <row r="531" spans="1:10" ht="66">
      <c r="A531" s="3" t="s">
        <v>539</v>
      </c>
      <c r="B531" s="1">
        <v>71</v>
      </c>
      <c r="C531" s="1">
        <v>1</v>
      </c>
      <c r="D531" s="1">
        <v>1</v>
      </c>
      <c r="E531" s="1">
        <v>1</v>
      </c>
      <c r="F531" s="1">
        <v>0</v>
      </c>
      <c r="G531" s="1">
        <v>7</v>
      </c>
      <c r="H531" s="1">
        <v>7</v>
      </c>
      <c r="I531" s="1">
        <v>6</v>
      </c>
      <c r="J531" s="1">
        <v>7</v>
      </c>
    </row>
    <row r="532" spans="1:10" ht="49.5">
      <c r="A532" s="3" t="s">
        <v>540</v>
      </c>
      <c r="B532" s="1">
        <v>71</v>
      </c>
      <c r="C532" s="1">
        <v>2</v>
      </c>
      <c r="D532" s="1">
        <v>1</v>
      </c>
      <c r="E532" s="1">
        <v>18</v>
      </c>
      <c r="F532" s="1">
        <v>0</v>
      </c>
      <c r="G532" s="1">
        <v>7</v>
      </c>
      <c r="H532" s="1">
        <v>3</v>
      </c>
      <c r="I532" s="1">
        <v>2</v>
      </c>
      <c r="J532" s="1">
        <v>7</v>
      </c>
    </row>
    <row r="533" spans="1:10" ht="82.5">
      <c r="A533" s="3" t="s">
        <v>541</v>
      </c>
      <c r="B533" s="1">
        <v>84</v>
      </c>
      <c r="C533" s="1">
        <v>1</v>
      </c>
      <c r="D533" s="1">
        <v>2</v>
      </c>
      <c r="E533" s="1">
        <v>4</v>
      </c>
      <c r="F533" s="1">
        <v>0</v>
      </c>
      <c r="G533" s="1">
        <v>17</v>
      </c>
      <c r="H533" s="1">
        <v>13</v>
      </c>
      <c r="I533" s="1">
        <v>12</v>
      </c>
      <c r="J533" s="1">
        <v>17</v>
      </c>
    </row>
    <row r="534" spans="1:10" ht="115.5">
      <c r="A534" s="3" t="s">
        <v>542</v>
      </c>
      <c r="B534" s="1">
        <v>0</v>
      </c>
      <c r="C534" s="1">
        <v>1</v>
      </c>
      <c r="D534" s="1">
        <v>2</v>
      </c>
      <c r="E534" s="1">
        <v>2</v>
      </c>
      <c r="F534" s="1">
        <v>0</v>
      </c>
      <c r="G534" s="1">
        <v>1</v>
      </c>
      <c r="H534" s="1">
        <v>1</v>
      </c>
      <c r="I534" s="1">
        <v>0</v>
      </c>
      <c r="J534" s="1">
        <v>1</v>
      </c>
    </row>
    <row r="535" spans="1:10" ht="115.5">
      <c r="A535" s="3" t="s">
        <v>543</v>
      </c>
      <c r="B535" s="1">
        <v>0</v>
      </c>
      <c r="C535" s="1">
        <v>1</v>
      </c>
      <c r="D535" s="1">
        <v>2</v>
      </c>
      <c r="E535" s="1">
        <v>1</v>
      </c>
      <c r="F535" s="1">
        <v>0</v>
      </c>
      <c r="G535" s="1">
        <v>1</v>
      </c>
      <c r="H535" s="1">
        <v>1</v>
      </c>
      <c r="I535" s="1">
        <v>0</v>
      </c>
      <c r="J535" s="1">
        <v>1</v>
      </c>
    </row>
    <row r="536" spans="1:10" ht="148.5">
      <c r="A536" s="3" t="s">
        <v>544</v>
      </c>
      <c r="B536" s="1">
        <v>0</v>
      </c>
      <c r="C536" s="1">
        <v>1</v>
      </c>
      <c r="D536" s="1">
        <v>2</v>
      </c>
      <c r="E536" s="1">
        <v>1</v>
      </c>
      <c r="F536" s="1">
        <v>0</v>
      </c>
      <c r="G536" s="1">
        <v>1</v>
      </c>
      <c r="H536" s="1">
        <v>1</v>
      </c>
      <c r="I536" s="1">
        <v>0</v>
      </c>
      <c r="J536" s="1">
        <v>1</v>
      </c>
    </row>
    <row r="537" spans="1:10" ht="99">
      <c r="A537" s="3" t="s">
        <v>545</v>
      </c>
      <c r="B537" s="1">
        <v>0</v>
      </c>
      <c r="C537" s="1">
        <v>1</v>
      </c>
      <c r="D537" s="1">
        <v>2</v>
      </c>
      <c r="E537" s="1">
        <v>1</v>
      </c>
      <c r="F537" s="1">
        <v>0</v>
      </c>
      <c r="G537" s="1">
        <v>1</v>
      </c>
      <c r="H537" s="1">
        <v>1</v>
      </c>
      <c r="I537" s="1">
        <v>0</v>
      </c>
      <c r="J537" s="1">
        <v>1</v>
      </c>
    </row>
    <row r="538" spans="1:10" ht="82.5">
      <c r="A538" s="3" t="s">
        <v>546</v>
      </c>
      <c r="B538" s="1">
        <v>82</v>
      </c>
      <c r="C538" s="1">
        <v>1</v>
      </c>
      <c r="D538" s="1">
        <v>2</v>
      </c>
      <c r="E538" s="1">
        <v>3</v>
      </c>
      <c r="F538" s="1">
        <v>0</v>
      </c>
      <c r="G538" s="1">
        <v>21</v>
      </c>
      <c r="H538" s="1">
        <v>15</v>
      </c>
      <c r="I538" s="1">
        <v>11</v>
      </c>
      <c r="J538" s="1">
        <v>21</v>
      </c>
    </row>
    <row r="539" spans="1:10" ht="66">
      <c r="A539" s="3" t="s">
        <v>547</v>
      </c>
      <c r="B539" s="1">
        <v>57</v>
      </c>
      <c r="C539" s="1">
        <v>1</v>
      </c>
      <c r="D539" s="1">
        <v>2</v>
      </c>
      <c r="E539" s="1">
        <v>3</v>
      </c>
      <c r="F539" s="1">
        <v>0</v>
      </c>
      <c r="G539" s="1">
        <v>7</v>
      </c>
      <c r="H539" s="1">
        <v>7</v>
      </c>
      <c r="I539" s="1">
        <v>2</v>
      </c>
      <c r="J539" s="1">
        <v>7</v>
      </c>
    </row>
    <row r="540" spans="1:10" ht="66">
      <c r="A540" s="3" t="s">
        <v>548</v>
      </c>
      <c r="B540" s="1">
        <v>77</v>
      </c>
      <c r="C540" s="1">
        <v>1</v>
      </c>
      <c r="D540" s="1">
        <v>2</v>
      </c>
      <c r="E540" s="1">
        <v>12</v>
      </c>
      <c r="F540" s="1">
        <v>0</v>
      </c>
      <c r="G540" s="1">
        <v>10</v>
      </c>
      <c r="H540" s="1">
        <v>6</v>
      </c>
      <c r="I540" s="1">
        <v>14</v>
      </c>
      <c r="J540" s="1">
        <v>10</v>
      </c>
    </row>
    <row r="541" spans="1:10" ht="82.5">
      <c r="A541" s="3" t="s">
        <v>549</v>
      </c>
      <c r="B541" s="1">
        <v>0</v>
      </c>
      <c r="C541" s="1">
        <v>1</v>
      </c>
      <c r="D541" s="1">
        <v>2</v>
      </c>
      <c r="E541" s="1">
        <v>3</v>
      </c>
      <c r="F541" s="1">
        <v>0</v>
      </c>
      <c r="G541" s="1">
        <v>1</v>
      </c>
      <c r="H541" s="1">
        <v>1</v>
      </c>
      <c r="I541" s="1">
        <v>0</v>
      </c>
      <c r="J541" s="1">
        <v>1</v>
      </c>
    </row>
    <row r="542" spans="1:10" ht="82.5">
      <c r="A542" s="3" t="s">
        <v>550</v>
      </c>
      <c r="B542" s="1">
        <v>0</v>
      </c>
      <c r="C542" s="1">
        <v>1</v>
      </c>
      <c r="D542" s="1">
        <v>2</v>
      </c>
      <c r="E542" s="1">
        <v>1</v>
      </c>
      <c r="F542" s="1">
        <v>0</v>
      </c>
      <c r="G542" s="1">
        <v>1</v>
      </c>
      <c r="H542" s="1">
        <v>1</v>
      </c>
      <c r="I542" s="1">
        <v>0</v>
      </c>
      <c r="J542" s="1">
        <v>1</v>
      </c>
    </row>
    <row r="543" spans="1:10" ht="99">
      <c r="A543" s="3" t="s">
        <v>551</v>
      </c>
      <c r="B543" s="1">
        <v>0</v>
      </c>
      <c r="C543" s="1">
        <v>1</v>
      </c>
      <c r="D543" s="1">
        <v>2</v>
      </c>
      <c r="E543" s="1">
        <v>1</v>
      </c>
      <c r="F543" s="1">
        <v>0</v>
      </c>
      <c r="G543" s="1">
        <v>1</v>
      </c>
      <c r="H543" s="1">
        <v>1</v>
      </c>
      <c r="I543" s="1">
        <v>0</v>
      </c>
      <c r="J543" s="1">
        <v>1</v>
      </c>
    </row>
    <row r="544" spans="1:10" ht="99">
      <c r="A544" s="3" t="s">
        <v>552</v>
      </c>
      <c r="B544" s="1">
        <v>0</v>
      </c>
      <c r="C544" s="1">
        <v>1</v>
      </c>
      <c r="D544" s="1">
        <v>2</v>
      </c>
      <c r="E544" s="1">
        <v>1</v>
      </c>
      <c r="F544" s="1">
        <v>0</v>
      </c>
      <c r="G544" s="1">
        <v>1</v>
      </c>
      <c r="H544" s="1">
        <v>1</v>
      </c>
      <c r="I544" s="1">
        <v>0</v>
      </c>
      <c r="J544" s="1">
        <v>1</v>
      </c>
    </row>
    <row r="545" spans="1:10" ht="82.5">
      <c r="A545" s="3" t="s">
        <v>553</v>
      </c>
      <c r="B545" s="1">
        <v>0</v>
      </c>
      <c r="C545" s="1">
        <v>2</v>
      </c>
      <c r="D545" s="1">
        <v>1</v>
      </c>
      <c r="E545" s="1">
        <v>0</v>
      </c>
      <c r="F545" s="1">
        <v>0</v>
      </c>
      <c r="G545" s="1">
        <v>1</v>
      </c>
      <c r="H545" s="1">
        <v>1</v>
      </c>
      <c r="I545" s="1">
        <v>0</v>
      </c>
      <c r="J545" s="1">
        <v>1</v>
      </c>
    </row>
    <row r="546" spans="1:10" ht="82.5">
      <c r="A546" s="3" t="s">
        <v>554</v>
      </c>
      <c r="B546" s="1">
        <v>68</v>
      </c>
      <c r="C546" s="1">
        <v>1</v>
      </c>
      <c r="D546" s="1">
        <v>2</v>
      </c>
      <c r="E546" s="1">
        <v>2</v>
      </c>
      <c r="F546" s="1">
        <v>0</v>
      </c>
      <c r="G546" s="1">
        <v>9</v>
      </c>
      <c r="H546" s="1">
        <v>9</v>
      </c>
      <c r="I546" s="1">
        <v>4</v>
      </c>
      <c r="J546" s="1">
        <v>9</v>
      </c>
    </row>
    <row r="547" spans="1:10" ht="82.5">
      <c r="A547" s="3" t="s">
        <v>555</v>
      </c>
      <c r="B547" s="1">
        <v>57</v>
      </c>
      <c r="C547" s="1">
        <v>1</v>
      </c>
      <c r="D547" s="1">
        <v>2</v>
      </c>
      <c r="E547" s="1">
        <v>3</v>
      </c>
      <c r="F547" s="1">
        <v>0</v>
      </c>
      <c r="G547" s="1">
        <v>7</v>
      </c>
      <c r="H547" s="1">
        <v>7</v>
      </c>
      <c r="I547" s="1">
        <v>2</v>
      </c>
      <c r="J547" s="1">
        <v>7</v>
      </c>
    </row>
    <row r="548" spans="1:10" ht="82.5">
      <c r="A548" s="3" t="s">
        <v>556</v>
      </c>
      <c r="B548" s="1">
        <v>58</v>
      </c>
      <c r="C548" s="1">
        <v>1</v>
      </c>
      <c r="D548" s="1">
        <v>2</v>
      </c>
      <c r="E548" s="1">
        <v>3</v>
      </c>
      <c r="F548" s="1">
        <v>0</v>
      </c>
      <c r="G548" s="1">
        <v>8</v>
      </c>
      <c r="H548" s="1">
        <v>8</v>
      </c>
      <c r="I548" s="1">
        <v>3</v>
      </c>
      <c r="J548" s="1">
        <v>8</v>
      </c>
    </row>
    <row r="549" spans="1:10" ht="66">
      <c r="A549" s="3" t="s">
        <v>557</v>
      </c>
      <c r="B549" s="1">
        <v>100</v>
      </c>
      <c r="C549" s="1">
        <v>1</v>
      </c>
      <c r="D549" s="1">
        <v>1</v>
      </c>
      <c r="E549" s="1">
        <v>0</v>
      </c>
      <c r="F549" s="1">
        <v>0</v>
      </c>
      <c r="G549" s="1">
        <v>1</v>
      </c>
      <c r="H549" s="1">
        <v>1</v>
      </c>
      <c r="I549" s="1">
        <v>0</v>
      </c>
      <c r="J549" s="1">
        <v>1</v>
      </c>
    </row>
    <row r="550" spans="1:10" ht="66">
      <c r="A550" s="3" t="s">
        <v>558</v>
      </c>
      <c r="B550" s="1">
        <v>62</v>
      </c>
      <c r="C550" s="1">
        <v>1</v>
      </c>
      <c r="D550" s="1">
        <v>2</v>
      </c>
      <c r="E550" s="1">
        <v>2</v>
      </c>
      <c r="F550" s="1">
        <v>0</v>
      </c>
      <c r="G550" s="1">
        <v>8</v>
      </c>
      <c r="H550" s="1">
        <v>7</v>
      </c>
      <c r="I550" s="1">
        <v>2</v>
      </c>
      <c r="J550" s="1">
        <v>8</v>
      </c>
    </row>
    <row r="551" spans="1:10" ht="66">
      <c r="A551" s="3" t="s">
        <v>559</v>
      </c>
      <c r="B551" s="1">
        <v>60</v>
      </c>
      <c r="C551" s="1">
        <v>1</v>
      </c>
      <c r="D551" s="1">
        <v>1</v>
      </c>
      <c r="E551" s="1">
        <v>0</v>
      </c>
      <c r="F551" s="1">
        <v>0</v>
      </c>
      <c r="G551" s="1">
        <v>5</v>
      </c>
      <c r="H551" s="1">
        <v>5</v>
      </c>
      <c r="I551" s="1">
        <v>4</v>
      </c>
      <c r="J551" s="1">
        <v>5</v>
      </c>
    </row>
    <row r="552" spans="1:10" ht="66">
      <c r="A552" s="3" t="s">
        <v>560</v>
      </c>
      <c r="B552" s="1">
        <v>100</v>
      </c>
      <c r="C552" s="1">
        <v>1</v>
      </c>
      <c r="D552" s="1">
        <v>1</v>
      </c>
      <c r="E552" s="1">
        <v>1</v>
      </c>
      <c r="F552" s="1">
        <v>0</v>
      </c>
      <c r="G552" s="1">
        <v>1</v>
      </c>
      <c r="H552" s="1">
        <v>1</v>
      </c>
      <c r="I552" s="1">
        <v>0</v>
      </c>
      <c r="J552" s="1">
        <v>1</v>
      </c>
    </row>
    <row r="553" spans="1:10" ht="66">
      <c r="A553" s="3" t="s">
        <v>561</v>
      </c>
      <c r="B553" s="1">
        <v>57</v>
      </c>
      <c r="C553" s="1">
        <v>1</v>
      </c>
      <c r="D553" s="1">
        <v>2</v>
      </c>
      <c r="E553" s="1">
        <v>3</v>
      </c>
      <c r="F553" s="1">
        <v>0</v>
      </c>
      <c r="G553" s="1">
        <v>7</v>
      </c>
      <c r="H553" s="1">
        <v>7</v>
      </c>
      <c r="I553" s="1">
        <v>2</v>
      </c>
      <c r="J553" s="1">
        <v>7</v>
      </c>
    </row>
    <row r="554" spans="1:10" ht="66">
      <c r="A554" s="3" t="s">
        <v>562</v>
      </c>
      <c r="B554" s="1">
        <v>0</v>
      </c>
      <c r="C554" s="1">
        <v>1</v>
      </c>
      <c r="D554" s="1">
        <v>1</v>
      </c>
      <c r="E554" s="1">
        <v>1</v>
      </c>
      <c r="F554" s="1">
        <v>0</v>
      </c>
      <c r="G554" s="1">
        <v>6</v>
      </c>
      <c r="H554" s="1">
        <v>1</v>
      </c>
      <c r="I554" s="1">
        <v>0</v>
      </c>
      <c r="J554" s="1">
        <v>6</v>
      </c>
    </row>
    <row r="555" spans="1:10" ht="66">
      <c r="A555" s="3" t="s">
        <v>563</v>
      </c>
      <c r="B555" s="1">
        <v>75</v>
      </c>
      <c r="C555" s="1">
        <v>1</v>
      </c>
      <c r="D555" s="1">
        <v>2</v>
      </c>
      <c r="E555" s="1">
        <v>2</v>
      </c>
      <c r="F555" s="1">
        <v>0</v>
      </c>
      <c r="G555" s="1">
        <v>14</v>
      </c>
      <c r="H555" s="1">
        <v>10</v>
      </c>
      <c r="I555" s="1">
        <v>5</v>
      </c>
      <c r="J555" s="1">
        <v>14</v>
      </c>
    </row>
    <row r="556" spans="1:10" ht="66">
      <c r="A556" s="3" t="s">
        <v>564</v>
      </c>
      <c r="B556" s="1">
        <v>0</v>
      </c>
      <c r="C556" s="1">
        <v>2</v>
      </c>
      <c r="D556" s="1">
        <v>1</v>
      </c>
      <c r="E556" s="1">
        <v>0</v>
      </c>
      <c r="F556" s="1">
        <v>0</v>
      </c>
      <c r="G556" s="1">
        <v>1</v>
      </c>
      <c r="H556" s="1">
        <v>1</v>
      </c>
      <c r="I556" s="1">
        <v>0</v>
      </c>
      <c r="J556" s="1">
        <v>1</v>
      </c>
    </row>
    <row r="557" spans="1:10" ht="49.5">
      <c r="A557" s="3" t="s">
        <v>565</v>
      </c>
      <c r="B557" s="1">
        <v>66</v>
      </c>
      <c r="C557" s="1">
        <v>1</v>
      </c>
      <c r="D557" s="1">
        <v>1</v>
      </c>
      <c r="E557" s="1">
        <v>0</v>
      </c>
      <c r="F557" s="1">
        <v>0</v>
      </c>
      <c r="G557" s="1">
        <v>3</v>
      </c>
      <c r="H557" s="1">
        <v>1</v>
      </c>
      <c r="I557" s="1">
        <v>0</v>
      </c>
      <c r="J557" s="1">
        <v>3</v>
      </c>
    </row>
    <row r="558" spans="1:10" ht="66">
      <c r="A558" s="3" t="s">
        <v>566</v>
      </c>
      <c r="B558" s="1">
        <v>50</v>
      </c>
      <c r="C558" s="1">
        <v>2</v>
      </c>
      <c r="D558" s="1">
        <v>1</v>
      </c>
      <c r="E558" s="1">
        <v>0</v>
      </c>
      <c r="F558" s="1">
        <v>0</v>
      </c>
      <c r="G558" s="1">
        <v>4</v>
      </c>
      <c r="H558" s="1">
        <v>4</v>
      </c>
      <c r="I558" s="1">
        <v>1</v>
      </c>
      <c r="J558" s="1">
        <v>4</v>
      </c>
    </row>
    <row r="559" spans="1:10" ht="49.5">
      <c r="A559" s="3" t="s">
        <v>567</v>
      </c>
      <c r="B559" s="1">
        <v>0</v>
      </c>
      <c r="C559" s="1">
        <v>2</v>
      </c>
      <c r="D559" s="1">
        <v>1</v>
      </c>
      <c r="E559" s="1">
        <v>0</v>
      </c>
      <c r="F559" s="1">
        <v>0</v>
      </c>
      <c r="G559" s="1">
        <v>3</v>
      </c>
      <c r="H559" s="1">
        <v>3</v>
      </c>
      <c r="I559" s="1">
        <v>0</v>
      </c>
      <c r="J559" s="1">
        <v>3</v>
      </c>
    </row>
    <row r="560" spans="1:10">
      <c r="A560" s="11" t="s">
        <v>568</v>
      </c>
      <c r="B560" s="11">
        <f>AVERAGE(B2:B559)</f>
        <v>37.229390681003586</v>
      </c>
      <c r="C560" s="11">
        <f t="shared" ref="C560:J560" si="0">AVERAGE(C2:C559)</f>
        <v>1.6953405017921146</v>
      </c>
      <c r="D560" s="11">
        <f t="shared" si="0"/>
        <v>1.2043010752688172</v>
      </c>
      <c r="E560" s="11">
        <f t="shared" si="0"/>
        <v>3.0035842293906811</v>
      </c>
      <c r="F560" s="11">
        <f t="shared" si="0"/>
        <v>0.31899641577060933</v>
      </c>
      <c r="G560" s="11">
        <f t="shared" si="0"/>
        <v>8.8691756272401427</v>
      </c>
      <c r="H560" s="11">
        <f t="shared" si="0"/>
        <v>3.9301075268817205</v>
      </c>
      <c r="I560" s="11">
        <f t="shared" si="0"/>
        <v>1.6003584229390682</v>
      </c>
      <c r="J560" s="11">
        <f t="shared" si="0"/>
        <v>5.0896057347670247</v>
      </c>
    </row>
  </sheetData>
  <phoneticPr fontId="3" type="noConversion"/>
  <hyperlinks>
    <hyperlink ref="A2" r:id="rId1" location="4476" display="../../../MyUnderstandProject2_html/dictionary_C.html - 4476"/>
    <hyperlink ref="A3" r:id="rId2" location="6690" display="../../../MyUnderstandProject2_html/dictionary_C.html - 6690"/>
    <hyperlink ref="A4" r:id="rId3" location="6057" display="../../../MyUnderstandProject2_html/dictionary_C.html - 6057"/>
    <hyperlink ref="A5" r:id="rId4" location="7546" display="../../../MyUnderstandProject2_html/dictionary_C.html - 7546"/>
    <hyperlink ref="A6" r:id="rId5" location="3200" display="../../../MyUnderstandProject2_html/dictionary_C.html - 3200"/>
    <hyperlink ref="A7" r:id="rId6" location="10258" display="../../../MyUnderstandProject2_html/dictionary_C.html - 10258"/>
    <hyperlink ref="A8" r:id="rId7" location="7542" display="../../../MyUnderstandProject2_html/dictionary_C.html - 7542"/>
    <hyperlink ref="A9" r:id="rId8" location="7752" display="../../../MyUnderstandProject2_html/dictionary_C.html - 7752"/>
    <hyperlink ref="A10" r:id="rId9" location="7543" display="../../../MyUnderstandProject2_html/dictionary_C.html - 7543"/>
    <hyperlink ref="A11" r:id="rId10" location="11364" display="../../../MyUnderstandProject2_html/dictionary_C.html - 11364"/>
    <hyperlink ref="A12" r:id="rId11" location="11300" display="../../../MyUnderstandProject2_html/dictionary_C.html - 11300"/>
    <hyperlink ref="A13" r:id="rId12" location="11139" display="../../../MyUnderstandProject2_html/dictionary_C.html - 11139"/>
    <hyperlink ref="A14" r:id="rId13" location="4889" display="../../../MyUnderstandProject2_html/dictionary_C.html - 4889"/>
    <hyperlink ref="A15" r:id="rId14" location="11038" display="../../../MyUnderstandProject2_html/dictionary_C.html - 11038"/>
    <hyperlink ref="A16" r:id="rId15" location="12400" display="../../../MyUnderstandProject2_html/dictionary_C.html - 12400"/>
    <hyperlink ref="A17" r:id="rId16" location="9659" display="../../../MyUnderstandProject2_html/dictionary_C.html - 9659"/>
    <hyperlink ref="A18" r:id="rId17" location="10849" display="../../../MyUnderstandProject2_html/dictionary_C.html - 10849"/>
    <hyperlink ref="A19" r:id="rId18" location="2356" display="../../../MyUnderstandProject2_html/dictionary_C.html - 2356"/>
    <hyperlink ref="A20" r:id="rId19" location="9609" display="../../../MyUnderstandProject2_html/dictionary_C.html - 9609"/>
    <hyperlink ref="A21" r:id="rId20" location="2370" display="../../../MyUnderstandProject2_html/dictionary_C.html - 2370"/>
    <hyperlink ref="A22" r:id="rId21" location="163" display="../../../MyUnderstandProject2_html/dictionary_C.html - 163"/>
    <hyperlink ref="A23" r:id="rId22" location="5967" display="../../../MyUnderstandProject2_html/dictionary_C.html - 5967"/>
    <hyperlink ref="A24" r:id="rId23" location="108" display="../../../MyUnderstandProject2_html/dictionary_C.html - 108"/>
    <hyperlink ref="A25" r:id="rId24" location="2507" display="../../../MyUnderstandProject2_html/dictionary_C.html - 2507"/>
    <hyperlink ref="A26" r:id="rId25" location="1724" display="../../../MyUnderstandProject2_html/dictionary_C.html - 1724"/>
    <hyperlink ref="A27" r:id="rId26" location="165" display="../../../MyUnderstandProject2_html/dictionary_C.html - 165"/>
    <hyperlink ref="A28" r:id="rId27" location="536" display="../../../MyUnderstandProject2_html/dictionary_C.html - 536"/>
    <hyperlink ref="A29" r:id="rId28" location="6217" display="../../../MyUnderstandProject2_html/dictionary_C.html - 6217"/>
    <hyperlink ref="A30" r:id="rId29" location="6143" display="../../../MyUnderstandProject2_html/dictionary_C.html - 6143"/>
    <hyperlink ref="A31" r:id="rId30" location="6144" display="../../../MyUnderstandProject2_html/dictionary_C.html - 6144"/>
    <hyperlink ref="A32" r:id="rId31" location="6147" display="../../../MyUnderstandProject2_html/dictionary_C.html - 6147"/>
    <hyperlink ref="A33" r:id="rId32" location="6152" display="../../../MyUnderstandProject2_html/dictionary_C.html - 6152"/>
    <hyperlink ref="A34" r:id="rId33" location="6218" display="../../../MyUnderstandProject2_html/dictionary_C.html - 6218"/>
    <hyperlink ref="A35" r:id="rId34" location="11512" display="../../../MyUnderstandProject2_html/dictionary_C.html - 11512"/>
    <hyperlink ref="A36" r:id="rId35" location="6216" display="../../../MyUnderstandProject2_html/dictionary_C.html - 6216"/>
    <hyperlink ref="A37" r:id="rId36" location="3797" display="../../../MyUnderstandProject2_html/dictionary_C.html - 3797"/>
    <hyperlink ref="A38" r:id="rId37" location="15284" display="../../../MyUnderstandProject2_html/dictionary_C.html - 15284"/>
    <hyperlink ref="A39" r:id="rId38" location="3798" display="../../../MyUnderstandProject2_html/dictionary_C.html - 3798"/>
    <hyperlink ref="A40" r:id="rId39" location="10417" display="../../../MyUnderstandProject2_html/dictionary_C.html - 10417"/>
    <hyperlink ref="A41" r:id="rId40" location="118" display="../../../MyUnderstandProject2_html/dictionary_C.html - 118"/>
    <hyperlink ref="A42" r:id="rId41" location="202" display="../../../MyUnderstandProject2_html/dictionary_C.html - 202"/>
    <hyperlink ref="A43" r:id="rId42" location="10514" display="../../../MyUnderstandProject2_html/dictionary_C.html - 10514"/>
    <hyperlink ref="A44" r:id="rId43" location="3795" display="../../../MyUnderstandProject2_html/dictionary_C.html - 3795"/>
    <hyperlink ref="A45" r:id="rId44" location="3799" display="../../../MyUnderstandProject2_html/dictionary_C.html - 3799"/>
    <hyperlink ref="A46" r:id="rId45" location="117" display="../../../MyUnderstandProject2_html/dictionary_C.html - 117"/>
    <hyperlink ref="A47" r:id="rId46" location="537" display="../../../MyUnderstandProject2_html/dictionary_C.html - 537"/>
    <hyperlink ref="A48" r:id="rId47" location="15142" display="../../../MyUnderstandProject2_html/dictionary_C.html - 15142"/>
    <hyperlink ref="A49" r:id="rId48" location="527" display="../../../MyUnderstandProject2_html/dictionary_C.html - 527"/>
    <hyperlink ref="A50" r:id="rId49" location="1266" display="../../../MyUnderstandProject2_html/dictionary_C.html - 1266"/>
    <hyperlink ref="A51" r:id="rId50" location="1269" display="../../../MyUnderstandProject2_html/dictionary_C.html - 1269"/>
    <hyperlink ref="A52" r:id="rId51" location="549" display="../../../MyUnderstandProject2_html/dictionary_C.html - 549"/>
    <hyperlink ref="A53" r:id="rId52" location="50" display="../../../MyUnderstandProject2_html/dictionary_C.html - 50"/>
    <hyperlink ref="A54" r:id="rId53" location="550" display="../../../MyUnderstandProject2_html/dictionary_C.html - 550"/>
    <hyperlink ref="A55" r:id="rId54" location="119" display="../../../MyUnderstandProject2_html/dictionary_C.html - 119"/>
    <hyperlink ref="A56" r:id="rId55" location="1267" display="../../../MyUnderstandProject2_html/dictionary_C.html - 1267"/>
    <hyperlink ref="A57" r:id="rId56" location="12612" display="../../../MyUnderstandProject2_html/dictionary_C.html - 12612"/>
    <hyperlink ref="A58" r:id="rId57" location="1271" display="../../../MyUnderstandProject2_html/dictionary_C.html - 1271"/>
    <hyperlink ref="A59" r:id="rId58" location="9302" display="../../../MyUnderstandProject2_html/dictionary_C.html - 9302"/>
    <hyperlink ref="A60" r:id="rId59" location="9308" display="../../../MyUnderstandProject2_html/dictionary_C.html - 9308"/>
    <hyperlink ref="A61" r:id="rId60" location="9313" display="../../../MyUnderstandProject2_html/dictionary_C.html - 9313"/>
    <hyperlink ref="A62" r:id="rId61" location="1151" display="../../../MyUnderstandProject2_html/dictionary_C.html - 1151"/>
    <hyperlink ref="A63" r:id="rId62" location="1270" display="../../../MyUnderstandProject2_html/dictionary_C.html - 1270"/>
    <hyperlink ref="A64" r:id="rId63" location="10085" display="../../../MyUnderstandProject2_html/dictionary_C.html - 10085"/>
    <hyperlink ref="A65" r:id="rId64" location="1122" display="../../../MyUnderstandProject2_html/dictionary_C.html - 1122"/>
    <hyperlink ref="A66" r:id="rId65" location="553" display="../../../MyUnderstandProject2_html/dictionary_C.html - 553"/>
    <hyperlink ref="A67" r:id="rId66" location="551" display="../../../MyUnderstandProject2_html/dictionary_C.html - 551"/>
    <hyperlink ref="A68" r:id="rId67" location="10089" display="../../../MyUnderstandProject2_html/dictionary_C.html - 10089"/>
    <hyperlink ref="A69" r:id="rId68" location="528" display="../../../MyUnderstandProject2_html/dictionary_C.html - 528"/>
    <hyperlink ref="A70" r:id="rId69" location="7286" display="../../../MyUnderstandProject2_html/dictionary_C.html - 7286"/>
    <hyperlink ref="A71" r:id="rId70" location="529" display="../../../MyUnderstandProject2_html/dictionary_C.html - 529"/>
    <hyperlink ref="A72" r:id="rId71" location="7311" display="../../../MyUnderstandProject2_html/dictionary_C.html - 7311"/>
    <hyperlink ref="A73" r:id="rId72" location="32" display="../../../MyUnderstandProject2_html/dictionary_C.html - 32"/>
    <hyperlink ref="A74" r:id="rId73" location="31" display="../../../MyUnderstandProject2_html/dictionary_C.html - 31"/>
    <hyperlink ref="A75" r:id="rId74" location="4444" display="../../../MyUnderstandProject2_html/dictionary_C.html - 4444"/>
    <hyperlink ref="A76" r:id="rId75" location="538" display="../../../MyUnderstandProject2_html/dictionary_C.html - 538"/>
    <hyperlink ref="A77" r:id="rId76" location="9336" display="../../../MyUnderstandProject2_html/dictionary_C.html - 9336"/>
    <hyperlink ref="A78" r:id="rId77" location="9340" display="../../../MyUnderstandProject2_html/dictionary_C.html - 9340"/>
    <hyperlink ref="A79" r:id="rId78" location="547" display="../../../MyUnderstandProject2_html/dictionary_C.html - 547"/>
    <hyperlink ref="A80" r:id="rId79" location="1268" display="../../../MyUnderstandProject2_html/dictionary_C.html - 1268"/>
    <hyperlink ref="A81" r:id="rId80" location="552" display="../../../MyUnderstandProject2_html/dictionary_C.html - 552"/>
    <hyperlink ref="A82" r:id="rId81" location="548" display="../../../MyUnderstandProject2_html/dictionary_C.html - 548"/>
    <hyperlink ref="A83" r:id="rId82" location="6215" display="../../../MyUnderstandProject2_html/dictionary_C.html - 6215"/>
    <hyperlink ref="A84" r:id="rId83" location="10605" display="../../../MyUnderstandProject2_html/dictionary_C.html - 10605"/>
    <hyperlink ref="A85" r:id="rId84" location="10608" display="../../../MyUnderstandProject2_html/dictionary_C.html - 10608"/>
    <hyperlink ref="A86" r:id="rId85" location="540" display="../../../MyUnderstandProject2_html/dictionary_C.html - 540"/>
    <hyperlink ref="A87" r:id="rId86" location="4443" display="../../../MyUnderstandProject2_html/dictionary_C.html - 4443"/>
    <hyperlink ref="A88" r:id="rId87" location="546" display="../../../MyUnderstandProject2_html/dictionary_C.html - 546"/>
    <hyperlink ref="A89" r:id="rId88" location="5244" display="../../../MyUnderstandProject2_html/dictionary_C.html - 5244"/>
    <hyperlink ref="A90" r:id="rId89" location="6868" display="../../../MyUnderstandProject2_html/dictionary_C.html - 6868"/>
    <hyperlink ref="A91" r:id="rId90" location="6874" display="../../../MyUnderstandProject2_html/dictionary_C.html - 6874"/>
    <hyperlink ref="A92" r:id="rId91" location="6869" display="../../../MyUnderstandProject2_html/dictionary_C.html - 6869"/>
    <hyperlink ref="A93" r:id="rId92" location="6871" display="../../../MyUnderstandProject2_html/dictionary_C.html - 6871"/>
    <hyperlink ref="A94" r:id="rId93" location="6875" display="../../../MyUnderstandProject2_html/dictionary_C.html - 6875"/>
    <hyperlink ref="A95" r:id="rId94" location="1465" display="../../../MyUnderstandProject2_html/dictionary_C.html - 1465"/>
    <hyperlink ref="A96" r:id="rId95" location="530" display="../../../MyUnderstandProject2_html/dictionary_C.html - 530"/>
    <hyperlink ref="A97" r:id="rId96" location="531" display="../../../MyUnderstandProject2_html/dictionary_C.html - 531"/>
    <hyperlink ref="A98" r:id="rId97" location="532" display="../../../MyUnderstandProject2_html/dictionary_C.html - 532"/>
    <hyperlink ref="A99" r:id="rId98" location="6873" display="../../../MyUnderstandProject2_html/dictionary_C.html - 6873"/>
    <hyperlink ref="A100" r:id="rId99" location="4411" display="../../../MyUnderstandProject2_html/dictionary_C.html - 4411"/>
    <hyperlink ref="A101" r:id="rId100" location="4823" display="../../../MyUnderstandProject2_html/dictionary_C.html - 4823"/>
    <hyperlink ref="A102" r:id="rId101" location="39" display="../../../MyUnderstandProject2_html/dictionary_C.html - 39"/>
    <hyperlink ref="A103" r:id="rId102" location="4822" display="../../../MyUnderstandProject2_html/dictionary_C.html - 4822"/>
    <hyperlink ref="A104" r:id="rId103" location="8" display="../../../MyUnderstandProject2_html/dictionary_C.html - 8"/>
    <hyperlink ref="A105" r:id="rId104" location="6872" display="../../../MyUnderstandProject2_html/dictionary_C.html - 6872"/>
    <hyperlink ref="A106" r:id="rId105" location="6876" display="../../../MyUnderstandProject2_html/dictionary_C.html - 6876"/>
    <hyperlink ref="A107" r:id="rId106" location="4451" display="../../../MyUnderstandProject2_html/dictionary_C.html - 4451"/>
    <hyperlink ref="A108" r:id="rId107" location="6870" display="../../../MyUnderstandProject2_html/dictionary_C.html - 6870"/>
    <hyperlink ref="A109" r:id="rId108" location="13751" display="../../../MyUnderstandProject2_html/dictionary_C.html - 13751"/>
    <hyperlink ref="A110" r:id="rId109" location="539" display="../../../MyUnderstandProject2_html/dictionary_C.html - 539"/>
    <hyperlink ref="A111" r:id="rId110" location="3546" display="../../../MyUnderstandProject2_html/dictionary_C.html - 3546"/>
    <hyperlink ref="A112" r:id="rId111" location="3133" display="../../../MyUnderstandProject2_html/dictionary_C.html - 3133"/>
    <hyperlink ref="A113" r:id="rId112" location="252" display="../../../MyUnderstandProject2_html/dictionary_C.html - 252"/>
    <hyperlink ref="A114" r:id="rId113" location="208" display="../../../MyUnderstandProject2_html/dictionary_C.html - 208"/>
    <hyperlink ref="A115" r:id="rId114" location="3545" display="../../../MyUnderstandProject2_html/dictionary_C.html - 3545"/>
    <hyperlink ref="A116" r:id="rId115" location="12230" display="../../../MyUnderstandProject2_html/dictionary_C.html - 12230"/>
    <hyperlink ref="A117" r:id="rId116" location="533" display="../../../MyUnderstandProject2_html/dictionary_C.html - 533"/>
    <hyperlink ref="A118" r:id="rId117" location="3049" display="../../../MyUnderstandProject2_html/dictionary_C.html - 3049"/>
    <hyperlink ref="A119" r:id="rId118" location="3054" display="../../../MyUnderstandProject2_html/dictionary_C.html - 3054"/>
    <hyperlink ref="A120" r:id="rId119" location="3058" display="../../../MyUnderstandProject2_html/dictionary_C.html - 3058"/>
    <hyperlink ref="A121" r:id="rId120" location="3062" display="../../../MyUnderstandProject2_html/dictionary_C.html - 3062"/>
    <hyperlink ref="A122" r:id="rId121" location="3066" display="../../../MyUnderstandProject2_html/dictionary_C.html - 3066"/>
    <hyperlink ref="A123" r:id="rId122" location="8627" display="../../../MyUnderstandProject2_html/dictionary_C.html - 8627"/>
    <hyperlink ref="A124" r:id="rId123" location="541" display="../../../MyUnderstandProject2_html/dictionary_C.html - 541"/>
    <hyperlink ref="A125" r:id="rId124" location="4235" display="../../../MyUnderstandProject2_html/dictionary_C.html - 4235"/>
    <hyperlink ref="A126" r:id="rId125" location="4167" display="../../../MyUnderstandProject2_html/dictionary_C.html - 4167"/>
    <hyperlink ref="A127" r:id="rId126" location="2836" display="../../../MyUnderstandProject2_html/dictionary_C.html - 2836"/>
    <hyperlink ref="A128" r:id="rId127" location="9258" display="../../../MyUnderstandProject2_html/dictionary_C.html - 9258"/>
    <hyperlink ref="A129" r:id="rId128" location="2786" display="../../../MyUnderstandProject2_html/dictionary_C.html - 2786"/>
    <hyperlink ref="A130" r:id="rId129" location="136" display="../../../MyUnderstandProject2_html/dictionary_C.html - 136"/>
    <hyperlink ref="A131" r:id="rId130" location="15639" display="../../../MyUnderstandProject2_html/dictionary_C.html - 15639"/>
    <hyperlink ref="A132" r:id="rId131" location="15640" display="../../../MyUnderstandProject2_html/dictionary_C.html - 15640"/>
    <hyperlink ref="A133" r:id="rId132" location="15645" display="../../../MyUnderstandProject2_html/dictionary_C.html - 15645"/>
    <hyperlink ref="A134" r:id="rId133" location="15649" display="../../../MyUnderstandProject2_html/dictionary_C.html - 15649"/>
    <hyperlink ref="A135" r:id="rId134" location="15653" display="../../../MyUnderstandProject2_html/dictionary_C.html - 15653"/>
    <hyperlink ref="A136" r:id="rId135" location="15657" display="../../../MyUnderstandProject2_html/dictionary_C.html - 15657"/>
    <hyperlink ref="A137" r:id="rId136" location="15661" display="../../../MyUnderstandProject2_html/dictionary_C.html - 15661"/>
    <hyperlink ref="A138" r:id="rId137" location="15664" display="../../../MyUnderstandProject2_html/dictionary_C.html - 15664"/>
    <hyperlink ref="A139" r:id="rId138" location="15667" display="../../../MyUnderstandProject2_html/dictionary_C.html - 15667"/>
    <hyperlink ref="A140" r:id="rId139" location="15671" display="../../../MyUnderstandProject2_html/dictionary_C.html - 15671"/>
    <hyperlink ref="A141" r:id="rId140" location="15675" display="../../../MyUnderstandProject2_html/dictionary_C.html - 15675"/>
    <hyperlink ref="A142" r:id="rId141" location="15679" display="../../../MyUnderstandProject2_html/dictionary_C.html - 15679"/>
    <hyperlink ref="A143" r:id="rId142" location="15683" display="../../../MyUnderstandProject2_html/dictionary_C.html - 15683"/>
    <hyperlink ref="A144" r:id="rId143" location="15687" display="../../../MyUnderstandProject2_html/dictionary_C.html - 15687"/>
    <hyperlink ref="A145" r:id="rId144" location="15690" display="../../../MyUnderstandProject2_html/dictionary_C.html - 15690"/>
    <hyperlink ref="A146" r:id="rId145" location="15693" display="../../../MyUnderstandProject2_html/dictionary_C.html - 15693"/>
    <hyperlink ref="A147" r:id="rId146" location="3362" display="../../../MyUnderstandProject2_html/dictionary_C.html - 3362"/>
    <hyperlink ref="A148" r:id="rId147" location="6119" display="../../../MyUnderstandProject2_html/dictionary_C.html - 6119"/>
    <hyperlink ref="A149" r:id="rId148" location="5792" display="../../../MyUnderstandProject2_html/dictionary_C.html - 5792"/>
    <hyperlink ref="A150" r:id="rId149" location="1839" display="../../../MyUnderstandProject2_html/dictionary_C.html - 1839"/>
    <hyperlink ref="A151" r:id="rId150" location="1881" display="../../../MyUnderstandProject2_html/dictionary_C.html - 1881"/>
    <hyperlink ref="A152" r:id="rId151" location="14954" display="../../../MyUnderstandProject2_html/dictionary_C.html - 14954"/>
    <hyperlink ref="A153" r:id="rId152" location="10644" display="../../../MyUnderstandProject2_html/dictionary_C.html - 10644"/>
    <hyperlink ref="A154" r:id="rId153" location="10618" display="../../../MyUnderstandProject2_html/dictionary_C.html - 10618"/>
    <hyperlink ref="A155" r:id="rId154" location="11402" display="../../../MyUnderstandProject2_html/dictionary_C.html - 11402"/>
    <hyperlink ref="A156" r:id="rId155" location="14721" display="../../../MyUnderstandProject2_html/dictionary_C.html - 14721"/>
    <hyperlink ref="A157" r:id="rId156" location="11397" display="../../../MyUnderstandProject2_html/dictionary_C.html - 11397"/>
    <hyperlink ref="A158" r:id="rId157" location="11399" display="../../../MyUnderstandProject2_html/dictionary_C.html - 11399"/>
    <hyperlink ref="A159" r:id="rId158" location="2266" display="../../../MyUnderstandProject2_html/dictionary_C.html - 2266"/>
    <hyperlink ref="A160" r:id="rId159" location="13245" display="../../../MyUnderstandProject2_html/dictionary_C.html - 13245"/>
    <hyperlink ref="A161" r:id="rId160" location="7564" display="../../../MyUnderstandProject2_html/dictionary_C.html - 7564"/>
    <hyperlink ref="A162" r:id="rId161" location="2478" display="../../../MyUnderstandProject2_html/dictionary_C.html - 2478"/>
    <hyperlink ref="A163" r:id="rId162" location="2376" display="../../../MyUnderstandProject2_html/dictionary_C.html - 2376"/>
    <hyperlink ref="A164" r:id="rId163" location="4841" display="../../../MyUnderstandProject2_html/dictionary_C.html - 4841"/>
    <hyperlink ref="A165" r:id="rId164" location="1306" display="../../../MyUnderstandProject2_html/dictionary_C.html - 1306"/>
    <hyperlink ref="A166" r:id="rId165" location="1942" display="../../../MyUnderstandProject2_html/dictionary_C.html - 1942"/>
    <hyperlink ref="A167" r:id="rId166" location="1892" display="../../../MyUnderstandProject2_html/dictionary_C.html - 1892"/>
    <hyperlink ref="A168" r:id="rId167" location="6234" display="../../../MyUnderstandProject2_html/dictionary_C.html - 6234"/>
    <hyperlink ref="A169" r:id="rId168" location="780" display="../../../MyUnderstandProject2_html/dictionary_C.html - 780"/>
    <hyperlink ref="A170" r:id="rId169" location="9951" display="../../../MyUnderstandProject2_html/dictionary_C.html - 9951"/>
    <hyperlink ref="A171" r:id="rId170" location="802" display="../../../MyUnderstandProject2_html/dictionary_C.html - 802"/>
    <hyperlink ref="A172" r:id="rId171" location="9970" display="../../../MyUnderstandProject2_html/dictionary_C.html - 9970"/>
    <hyperlink ref="A173" r:id="rId172" location="9953" display="../../../MyUnderstandProject2_html/dictionary_C.html - 9953"/>
    <hyperlink ref="A174" r:id="rId173" location="6227" display="../../../MyUnderstandProject2_html/dictionary_C.html - 6227"/>
    <hyperlink ref="A175" r:id="rId174" location="2748" display="../../../MyUnderstandProject2_html/dictionary_C.html - 2748"/>
    <hyperlink ref="A176" r:id="rId175" location="2699" display="../../../MyUnderstandProject2_html/dictionary_C.html - 2699"/>
    <hyperlink ref="A177" r:id="rId176" location="1974" display="../../../MyUnderstandProject2_html/dictionary_C.html - 1974"/>
    <hyperlink ref="A178" r:id="rId177" location="1961" display="../../../MyUnderstandProject2_html/dictionary_C.html - 1961"/>
    <hyperlink ref="A179" r:id="rId178" location="9954" display="../../../MyUnderstandProject2_html/dictionary_C.html - 9954"/>
    <hyperlink ref="A180" r:id="rId179" location="9952" display="../../../MyUnderstandProject2_html/dictionary_C.html - 9952"/>
    <hyperlink ref="A181" r:id="rId180" location="1481" display="../../../MyUnderstandProject2_html/dictionary_C.html - 1481"/>
    <hyperlink ref="A182" r:id="rId181" location="8619" display="../../../MyUnderstandProject2_html/dictionary_C.html - 8619"/>
    <hyperlink ref="A183" r:id="rId182" location="8624" display="../../../MyUnderstandProject2_html/dictionary_C.html - 8624"/>
    <hyperlink ref="A184" r:id="rId183" location="636" display="../../../MyUnderstandProject2_html/dictionary_C.html - 636"/>
    <hyperlink ref="A185" r:id="rId184" location="8771" display="../../../MyUnderstandProject2_html/dictionary_C.html - 8771"/>
    <hyperlink ref="A186" r:id="rId185" location="9956" display="../../../MyUnderstandProject2_html/dictionary_C.html - 9956"/>
    <hyperlink ref="A187" r:id="rId186" location="4821" display="../../../MyUnderstandProject2_html/dictionary_C.html - 4821"/>
    <hyperlink ref="A188" r:id="rId187" location="5729" display="../../../MyUnderstandProject2_html/dictionary_C.html - 5729"/>
    <hyperlink ref="A189" r:id="rId188" location="7245" display="../../../MyUnderstandProject2_html/dictionary_C.html - 7245"/>
    <hyperlink ref="A190" r:id="rId189" location="13209" display="../../../MyUnderstandProject2_html/dictionary_C.html - 13209"/>
    <hyperlink ref="A191" r:id="rId190" location="654" display="../../../MyUnderstandProject2_html/dictionary_C.html - 654"/>
    <hyperlink ref="A192" r:id="rId191" location="655" display="../../../MyUnderstandProject2_html/dictionary_C.html - 655"/>
    <hyperlink ref="A193" r:id="rId192" location="1482" display="../../../MyUnderstandProject2_html/dictionary_C.html - 1482"/>
    <hyperlink ref="A194" r:id="rId193" location="11442" display="../../../MyUnderstandProject2_html/dictionary_C.html - 11442"/>
    <hyperlink ref="A195" r:id="rId194" location="2280" display="../../../MyUnderstandProject2_html/dictionary_C.html - 2280"/>
    <hyperlink ref="A196" r:id="rId195" location="742" display="../../../MyUnderstandProject2_html/dictionary_C.html - 742"/>
    <hyperlink ref="A197" r:id="rId196" location="3220" display="../../../MyUnderstandProject2_html/dictionary_C.html - 3220"/>
    <hyperlink ref="A198" r:id="rId197" location="2760" display="../../../MyUnderstandProject2_html/dictionary_C.html - 2760"/>
    <hyperlink ref="A199" r:id="rId198" location="2782" display="../../../MyUnderstandProject2_html/dictionary_C.html - 2782"/>
    <hyperlink ref="A200" r:id="rId199" location="9955" display="../../../MyUnderstandProject2_html/dictionary_C.html - 9955"/>
    <hyperlink ref="A201" r:id="rId200" location="5273" display="../../../MyUnderstandProject2_html/dictionary_C.html - 5273"/>
    <hyperlink ref="A202" r:id="rId201" location="1337" display="../../../MyUnderstandProject2_html/dictionary_C.html - 1337"/>
    <hyperlink ref="A203" r:id="rId202" location="7234" display="../../../MyUnderstandProject2_html/dictionary_C.html - 7234"/>
    <hyperlink ref="A204" r:id="rId203" location="1330" display="../../../MyUnderstandProject2_html/dictionary_C.html - 1330"/>
    <hyperlink ref="A205" r:id="rId204" location="9958" display="../../../MyUnderstandProject2_html/dictionary_C.html - 9958"/>
    <hyperlink ref="A206" r:id="rId205" location="33" display="../../../MyUnderstandProject2_html/dictionary_C.html - 33"/>
    <hyperlink ref="A207" r:id="rId206" location="4281" display="../../../MyUnderstandProject2_html/dictionary_C.html - 4281"/>
    <hyperlink ref="A208" r:id="rId207" location="6235" display="../../../MyUnderstandProject2_html/dictionary_C.html - 6235"/>
    <hyperlink ref="A209" r:id="rId208" location="2290" display="../../../MyUnderstandProject2_html/dictionary_C.html - 2290"/>
    <hyperlink ref="A210" r:id="rId209" location="4959" display="../../../MyUnderstandProject2_html/dictionary_C.html - 4959"/>
    <hyperlink ref="A211" r:id="rId210" location="4924" display="../../../MyUnderstandProject2_html/dictionary_C.html - 4924"/>
    <hyperlink ref="A212" r:id="rId211" location="5133" display="../../../MyUnderstandProject2_html/dictionary_C.html - 5133"/>
    <hyperlink ref="A213" r:id="rId212" location="5115" display="../../../MyUnderstandProject2_html/dictionary_C.html - 5115"/>
    <hyperlink ref="A214" r:id="rId213" location="7859" display="../../../MyUnderstandProject2_html/dictionary_C.html - 7859"/>
    <hyperlink ref="A215" r:id="rId214" location="4110" display="../../../MyUnderstandProject2_html/dictionary_C.html - 4110"/>
    <hyperlink ref="A216" r:id="rId215" location="4098" display="../../../MyUnderstandProject2_html/dictionary_C.html - 4098"/>
    <hyperlink ref="A217" r:id="rId216" location="9957" display="../../../MyUnderstandProject2_html/dictionary_C.html - 9957"/>
    <hyperlink ref="A218" r:id="rId217" location="713" display="../../../MyUnderstandProject2_html/dictionary_C.html - 713"/>
    <hyperlink ref="A219" r:id="rId218" location="3334" display="../../../MyUnderstandProject2_html/dictionary_C.html - 3334"/>
    <hyperlink ref="A220" r:id="rId219" location="11578" display="../../../MyUnderstandProject2_html/dictionary_C.html - 11578"/>
    <hyperlink ref="A221" r:id="rId220" location="681" display="../../../MyUnderstandProject2_html/dictionary_C.html - 681"/>
    <hyperlink ref="A222" r:id="rId221" location="1602" display="../../../MyUnderstandProject2_html/dictionary_C.html - 1602"/>
    <hyperlink ref="A223" r:id="rId222" location="941" display="../../../MyUnderstandProject2_html/dictionary_C.html - 941"/>
    <hyperlink ref="A224" r:id="rId223" location="5064" display="../../../MyUnderstandProject2_html/dictionary_C.html - 5064"/>
    <hyperlink ref="A225" r:id="rId224" location="2601" display="../../../MyUnderstandProject2_html/dictionary_C.html - 2601"/>
    <hyperlink ref="A226" r:id="rId225" location="3888" display="../../../MyUnderstandProject2_html/dictionary_C.html - 3888"/>
    <hyperlink ref="A227" r:id="rId226" location="4093" display="../../../MyUnderstandProject2_html/dictionary_C.html - 4093"/>
    <hyperlink ref="A228" r:id="rId227" location="5154" display="../../../MyUnderstandProject2_html/dictionary_C.html - 5154"/>
    <hyperlink ref="A229" r:id="rId228" location="917" display="../../../MyUnderstandProject2_html/dictionary_C.html - 917"/>
    <hyperlink ref="A230" r:id="rId229" location="7060" display="../../../MyUnderstandProject2_html/dictionary_C.html - 7060"/>
    <hyperlink ref="A231" r:id="rId230" location="690" display="../../../MyUnderstandProject2_html/dictionary_C.html - 690"/>
    <hyperlink ref="A232" r:id="rId231" location="12335" display="../../../MyUnderstandProject2_html/dictionary_C.html - 12335"/>
    <hyperlink ref="A233" r:id="rId232" location="1104" display="../../../MyUnderstandProject2_html/dictionary_C.html - 1104"/>
    <hyperlink ref="A234" r:id="rId233" location="1102" display="../../../MyUnderstandProject2_html/dictionary_C.html - 1102"/>
    <hyperlink ref="A235" r:id="rId234" location="2267" display="../../../MyUnderstandProject2_html/dictionary_C.html - 2267"/>
    <hyperlink ref="A236" r:id="rId235" location="1103" display="../../../MyUnderstandProject2_html/dictionary_C.html - 1103"/>
    <hyperlink ref="A237" r:id="rId236" location="114" display="../../../MyUnderstandProject2_html/dictionary_C.html - 114"/>
    <hyperlink ref="A238" r:id="rId237" location="5372" display="../../../MyUnderstandProject2_html/dictionary_C.html - 5372"/>
    <hyperlink ref="A239" r:id="rId238" location="5359" display="../../../MyUnderstandProject2_html/dictionary_C.html - 5359"/>
    <hyperlink ref="A240" r:id="rId239" location="3457" display="../../../MyUnderstandProject2_html/dictionary_C.html - 3457"/>
    <hyperlink ref="A241" r:id="rId240" location="4154" display="../../../MyUnderstandProject2_html/dictionary_C.html - 4154"/>
    <hyperlink ref="A242" r:id="rId241" location="3456" display="../../../MyUnderstandProject2_html/dictionary_C.html - 3456"/>
    <hyperlink ref="A243" r:id="rId242" location="3458" display="../../../MyUnderstandProject2_html/dictionary_C.html - 3458"/>
    <hyperlink ref="A244" r:id="rId243" location="3455" display="../../../MyUnderstandProject2_html/dictionary_C.html - 3455"/>
    <hyperlink ref="A245" r:id="rId244" location="3392" display="../../../MyUnderstandProject2_html/dictionary_C.html - 3392"/>
    <hyperlink ref="A246" r:id="rId245" location="5695" display="../../../MyUnderstandProject2_html/dictionary_C.html - 5695"/>
    <hyperlink ref="A247" r:id="rId246" location="8414" display="../../../MyUnderstandProject2_html/dictionary_C.html - 8414"/>
    <hyperlink ref="A248" r:id="rId247" location="2685" display="../../../MyUnderstandProject2_html/dictionary_C.html - 2685"/>
    <hyperlink ref="A249" r:id="rId248" location="3314" display="../../../MyUnderstandProject2_html/dictionary_C.html - 3314"/>
    <hyperlink ref="A250" r:id="rId249" location="4486" display="../../../MyUnderstandProject2_html/dictionary_C.html - 4486"/>
    <hyperlink ref="A251" r:id="rId250" location="4487" display="../../../MyUnderstandProject2_html/dictionary_C.html - 4487"/>
    <hyperlink ref="A252" r:id="rId251" location="3201" display="../../../MyUnderstandProject2_html/dictionary_C.html - 3201"/>
    <hyperlink ref="A253" r:id="rId252" location="10259" display="../../../MyUnderstandProject2_html/dictionary_C.html - 10259"/>
    <hyperlink ref="A254" r:id="rId253" location="12717" display="../../../MyUnderstandProject2_html/dictionary_C.html - 12717"/>
    <hyperlink ref="A255" r:id="rId254" location="12204" display="../../../MyUnderstandProject2_html/dictionary_C.html - 12204"/>
    <hyperlink ref="A256" r:id="rId255" location="809" display="../../../MyUnderstandProject2_html/dictionary_C.html - 809"/>
    <hyperlink ref="A257" r:id="rId256" location="962" display="../../../MyUnderstandProject2_html/dictionary_C.html - 962"/>
    <hyperlink ref="A258" r:id="rId257" location="2514" display="../../../MyUnderstandProject2_html/dictionary_C.html - 2514"/>
    <hyperlink ref="A259" r:id="rId258" location="951" display="../../../MyUnderstandProject2_html/dictionary_C.html - 951"/>
    <hyperlink ref="A260" r:id="rId259" location="8017" display="../../../MyUnderstandProject2_html/dictionary_C.html - 8017"/>
    <hyperlink ref="A261" r:id="rId260" location="846" display="../../../MyUnderstandProject2_html/dictionary_C.html - 846"/>
    <hyperlink ref="A262" r:id="rId261" location="844" display="../../../MyUnderstandProject2_html/dictionary_C.html - 844"/>
    <hyperlink ref="A263" r:id="rId262" location="845" display="../../../MyUnderstandProject2_html/dictionary_C.html - 845"/>
    <hyperlink ref="A264" r:id="rId263" location="980" display="../../../MyUnderstandProject2_html/dictionary_C.html - 980"/>
    <hyperlink ref="A265" r:id="rId264" location="981" display="../../../MyUnderstandProject2_html/dictionary_C.html - 981"/>
    <hyperlink ref="A266" r:id="rId265" location="993" display="../../../MyUnderstandProject2_html/dictionary_C.html - 993"/>
    <hyperlink ref="A267" r:id="rId266" location="2312" display="../../../MyUnderstandProject2_html/dictionary_C.html - 2312"/>
    <hyperlink ref="A268" r:id="rId267" location="3338" display="../../../MyUnderstandProject2_html/dictionary_C.html - 3338"/>
    <hyperlink ref="A269" r:id="rId268" location="1954" display="../../../MyUnderstandProject2_html/dictionary_C.html - 1954"/>
    <hyperlink ref="A270" r:id="rId269" location="1827" display="../../../MyUnderstandProject2_html/dictionary_C.html - 1827"/>
    <hyperlink ref="A271" r:id="rId270" location="3557" display="../../../MyUnderstandProject2_html/dictionary_C.html - 3557"/>
    <hyperlink ref="A272" r:id="rId271" location="3575" display="../../../MyUnderstandProject2_html/dictionary_C.html - 3575"/>
    <hyperlink ref="A273" r:id="rId272" location="12885" display="../../../MyUnderstandProject2_html/dictionary_C.html - 12885"/>
    <hyperlink ref="A274" r:id="rId273" location="2324" display="../../../MyUnderstandProject2_html/dictionary_C.html - 2324"/>
    <hyperlink ref="A275" r:id="rId274" location="4574" display="../../../MyUnderstandProject2_html/dictionary_C.html - 4574"/>
    <hyperlink ref="A276" r:id="rId275" location="4569" display="../../../MyUnderstandProject2_html/dictionary_C.html - 4569"/>
    <hyperlink ref="A277" r:id="rId276" location="1955" display="../../../MyUnderstandProject2_html/dictionary_C.html - 1955"/>
    <hyperlink ref="A278" r:id="rId277" location="4575" display="../../../MyUnderstandProject2_html/dictionary_C.html - 4575"/>
    <hyperlink ref="A279" r:id="rId278" location="15129" display="../../../MyUnderstandProject2_html/dictionary_C.html - 15129"/>
    <hyperlink ref="A280" r:id="rId279" location="1757" display="../../../MyUnderstandProject2_html/dictionary_C.html - 1757"/>
    <hyperlink ref="A281" r:id="rId280" location="13628" display="../../../MyUnderstandProject2_html/dictionary_C.html - 13628"/>
    <hyperlink ref="A282" r:id="rId281" location="1825" display="../../../MyUnderstandProject2_html/dictionary_C.html - 1825"/>
    <hyperlink ref="A283" r:id="rId282" location="1948" display="../../../MyUnderstandProject2_html/dictionary_C.html - 1948"/>
    <hyperlink ref="A284" r:id="rId283" location="12884" display="../../../MyUnderstandProject2_html/dictionary_C.html - 12884"/>
    <hyperlink ref="A285" r:id="rId284" location="109" display="../../../MyUnderstandProject2_html/dictionary_C.html - 109"/>
    <hyperlink ref="A286" r:id="rId285" location="1824" display="../../../MyUnderstandProject2_html/dictionary_C.html - 1824"/>
    <hyperlink ref="A287" r:id="rId286" location="938" display="../../../MyUnderstandProject2_html/dictionary_C.html - 938"/>
    <hyperlink ref="A288" r:id="rId287" location="1596" display="../../../MyUnderstandProject2_html/dictionary_C.html - 1596"/>
    <hyperlink ref="A289" r:id="rId288" location="5523" display="../../../MyUnderstandProject2_html/dictionary_C.html - 5523"/>
    <hyperlink ref="A290" r:id="rId289" location="5541" display="../../../MyUnderstandProject2_html/dictionary_C.html - 5541"/>
    <hyperlink ref="A291" r:id="rId290" location="5608" display="../../../MyUnderstandProject2_html/dictionary_C.html - 5608"/>
    <hyperlink ref="A292" r:id="rId291" location="9672" display="../../../MyUnderstandProject2_html/dictionary_C.html - 9672"/>
    <hyperlink ref="A293" r:id="rId292" location="9757" display="../../../MyUnderstandProject2_html/dictionary_C.html - 9757"/>
    <hyperlink ref="A294" r:id="rId293" location="9765" display="../../../MyUnderstandProject2_html/dictionary_C.html - 9765"/>
    <hyperlink ref="A295" r:id="rId294" location="5315" display="../../../MyUnderstandProject2_html/dictionary_C.html - 5315"/>
    <hyperlink ref="A296" r:id="rId295" location="4986" display="../../../MyUnderstandProject2_html/dictionary_C.html - 4986"/>
    <hyperlink ref="A297" r:id="rId296" location="120" display="../../../MyUnderstandProject2_html/dictionary_C.html - 120"/>
    <hyperlink ref="A298" r:id="rId297" location="2298" display="../../../MyUnderstandProject2_html/dictionary_C.html - 2298"/>
    <hyperlink ref="A299" r:id="rId298" location="855" display="../../../MyUnderstandProject2_html/dictionary_C.html - 855"/>
    <hyperlink ref="A300" r:id="rId299" location="12991" display="../../../MyUnderstandProject2_html/dictionary_C.html - 12991"/>
    <hyperlink ref="A301" r:id="rId300" location="3202" display="../../../MyUnderstandProject2_html/dictionary_C.html - 3202"/>
    <hyperlink ref="A302" r:id="rId301" location="14413" display="../../../MyUnderstandProject2_html/dictionary_C.html - 14413"/>
    <hyperlink ref="A303" r:id="rId302" location="2268" display="../../../MyUnderstandProject2_html/dictionary_C.html - 2268"/>
    <hyperlink ref="A304" r:id="rId303" location="10783" display="../../../MyUnderstandProject2_html/dictionary_C.html - 10783"/>
    <hyperlink ref="A305" r:id="rId304" location="10797" display="../../../MyUnderstandProject2_html/dictionary_C.html - 10797"/>
    <hyperlink ref="A306" r:id="rId305" location="13689" display="../../../MyUnderstandProject2_html/dictionary_C.html - 13689"/>
    <hyperlink ref="A307" r:id="rId306" location="13451" display="../../../MyUnderstandProject2_html/dictionary_C.html - 13451"/>
    <hyperlink ref="A308" r:id="rId307" location="13452" display="../../../MyUnderstandProject2_html/dictionary_C.html - 13452"/>
    <hyperlink ref="A309" r:id="rId308" location="110" display="../../../MyUnderstandProject2_html/dictionary_C.html - 110"/>
    <hyperlink ref="A310" r:id="rId309" location="1265" display="../../../MyUnderstandProject2_html/dictionary_C.html - 1265"/>
    <hyperlink ref="A311" r:id="rId310" location="6653" display="../../../MyUnderstandProject2_html/dictionary_C.html - 6653"/>
    <hyperlink ref="A312" r:id="rId311" location="6687" display="../../../MyUnderstandProject2_html/dictionary_C.html - 6687"/>
    <hyperlink ref="A313" r:id="rId312" location="5151" display="../../../MyUnderstandProject2_html/dictionary_C.html - 5151"/>
    <hyperlink ref="A314" r:id="rId313" location="3331" display="../../../MyUnderstandProject2_html/dictionary_C.html - 3331"/>
    <hyperlink ref="A315" r:id="rId314" location="1101" display="../../../MyUnderstandProject2_html/dictionary_C.html - 1101"/>
    <hyperlink ref="A316" r:id="rId315" location="11499" display="../../../MyUnderstandProject2_html/dictionary_C.html - 11499"/>
    <hyperlink ref="A317" r:id="rId316" location="774" display="../../../MyUnderstandProject2_html/dictionary_C.html - 774"/>
    <hyperlink ref="A318" r:id="rId317" location="748" display="../../../MyUnderstandProject2_html/dictionary_C.html - 748"/>
    <hyperlink ref="A319" r:id="rId318" location="5206" display="../../../MyUnderstandProject2_html/dictionary_C.html - 5206"/>
    <hyperlink ref="A320" r:id="rId319" location="4488" display="../../../MyUnderstandProject2_html/dictionary_C.html - 4488"/>
    <hyperlink ref="A321" r:id="rId320" location="4489" display="../../../MyUnderstandProject2_html/dictionary_C.html - 4489"/>
    <hyperlink ref="A322" r:id="rId321" location="4490" display="../../../MyUnderstandProject2_html/dictionary_C.html - 4490"/>
    <hyperlink ref="A323" r:id="rId322" location="2915" display="../../../MyUnderstandProject2_html/dictionary_C.html - 2915"/>
    <hyperlink ref="A324" r:id="rId323" location="2867" display="../../../MyUnderstandProject2_html/dictionary_C.html - 2867"/>
    <hyperlink ref="A325" r:id="rId324" location="3672" display="../../../MyUnderstandProject2_html/dictionary_C.html - 3672"/>
    <hyperlink ref="A326" r:id="rId325" location="4491" display="../../../MyUnderstandProject2_html/dictionary_C.html - 4491"/>
    <hyperlink ref="A327" r:id="rId326" location="4492" display="../../../MyUnderstandProject2_html/dictionary_C.html - 4492"/>
    <hyperlink ref="A328" r:id="rId327" location="4670" display="../../../MyUnderstandProject2_html/dictionary_C.html - 4670"/>
    <hyperlink ref="A329" r:id="rId328" location="8066" display="../../../MyUnderstandProject2_html/dictionary_C.html - 8066"/>
    <hyperlink ref="A330" r:id="rId329" location="3608" display="../../../MyUnderstandProject2_html/dictionary_C.html - 3608"/>
    <hyperlink ref="A331" r:id="rId330" location="10330" display="../../../MyUnderstandProject2_html/dictionary_C.html - 10330"/>
    <hyperlink ref="A332" r:id="rId331" location="4493" display="../../../MyUnderstandProject2_html/dictionary_C.html - 4493"/>
    <hyperlink ref="A333" r:id="rId332" location="4494" display="../../../MyUnderstandProject2_html/dictionary_C.html - 4494"/>
    <hyperlink ref="A334" r:id="rId333" location="4495" display="../../../MyUnderstandProject2_html/dictionary_C.html - 4495"/>
    <hyperlink ref="A335" r:id="rId334" location="4496" display="../../../MyUnderstandProject2_html/dictionary_C.html - 4496"/>
    <hyperlink ref="A336" r:id="rId335" location="2098" display="../../../MyUnderstandProject2_html/dictionary_C.html - 2098"/>
    <hyperlink ref="A337" r:id="rId336" location="1448" display="../../../MyUnderstandProject2_html/dictionary_C.html - 1448"/>
    <hyperlink ref="A338" r:id="rId337" location="942" display="../../../MyUnderstandProject2_html/dictionary_C.html - 942"/>
    <hyperlink ref="A339" r:id="rId338" location="5509" display="../../../MyUnderstandProject2_html/dictionary_C.html - 5509"/>
    <hyperlink ref="A340" r:id="rId339" location="4497" display="../../../MyUnderstandProject2_html/dictionary_C.html - 4497"/>
    <hyperlink ref="A341" r:id="rId340" location="1450" display="../../../MyUnderstandProject2_html/dictionary_C.html - 1450"/>
    <hyperlink ref="A342" r:id="rId341" location="2354" display="../../../MyUnderstandProject2_html/dictionary_C.html - 2354"/>
    <hyperlink ref="A343" r:id="rId342" location="2348" display="../../../MyUnderstandProject2_html/dictionary_C.html - 2348"/>
    <hyperlink ref="A344" r:id="rId343" location="3554" display="../../../MyUnderstandProject2_html/dictionary_C.html - 3554"/>
    <hyperlink ref="A345" r:id="rId344" location="3550" display="../../../MyUnderstandProject2_html/dictionary_C.html - 3550"/>
    <hyperlink ref="A346" r:id="rId345" location="4498" display="../../../MyUnderstandProject2_html/dictionary_C.html - 4498"/>
    <hyperlink ref="A347" r:id="rId346" location="4499" display="../../../MyUnderstandProject2_html/dictionary_C.html - 4499"/>
    <hyperlink ref="A348" r:id="rId347" location="1713" display="../../../MyUnderstandProject2_html/dictionary_C.html - 1713"/>
    <hyperlink ref="A349" r:id="rId348" location="1693" display="../../../MyUnderstandProject2_html/dictionary_C.html - 1693"/>
    <hyperlink ref="A350" r:id="rId349" location="3203" display="../../../MyUnderstandProject2_html/dictionary_C.html - 3203"/>
    <hyperlink ref="A351" r:id="rId350" location="1425" display="../../../MyUnderstandProject2_html/dictionary_C.html - 1425"/>
    <hyperlink ref="A352" r:id="rId351" location="773" display="../../../MyUnderstandProject2_html/dictionary_C.html - 773"/>
    <hyperlink ref="A353" r:id="rId352" location="1446" display="../../../MyUnderstandProject2_html/dictionary_C.html - 1446"/>
    <hyperlink ref="A354" r:id="rId353" location="6484" display="../../../MyUnderstandProject2_html/dictionary_C.html - 6484"/>
    <hyperlink ref="A355" r:id="rId354" location="683" display="../../../MyUnderstandProject2_html/dictionary_C.html - 683"/>
    <hyperlink ref="A356" r:id="rId355" location="973" display="../../../MyUnderstandProject2_html/dictionary_C.html - 973"/>
    <hyperlink ref="A357" r:id="rId356" location="5641" display="../../../MyUnderstandProject2_html/dictionary_C.html - 5641"/>
    <hyperlink ref="A358" r:id="rId357" location="660" display="../../../MyUnderstandProject2_html/dictionary_C.html - 660"/>
    <hyperlink ref="A359" r:id="rId358" location="14532" display="../../../MyUnderstandProject2_html/dictionary_C.html - 14532"/>
    <hyperlink ref="A360" r:id="rId359" location="3038" display="../../../MyUnderstandProject2_html/dictionary_C.html - 3038"/>
    <hyperlink ref="A361" r:id="rId360" location="971" display="../../../MyUnderstandProject2_html/dictionary_C.html - 971"/>
    <hyperlink ref="A362" r:id="rId361" location="2672" display="../../../MyUnderstandProject2_html/dictionary_C.html - 2672"/>
    <hyperlink ref="A363" r:id="rId362" location="2673" display="../../../MyUnderstandProject2_html/dictionary_C.html - 2673"/>
    <hyperlink ref="A364" r:id="rId363" location="2674" display="../../../MyUnderstandProject2_html/dictionary_C.html - 2674"/>
    <hyperlink ref="A365" r:id="rId364" location="2675" display="../../../MyUnderstandProject2_html/dictionary_C.html - 2675"/>
    <hyperlink ref="A366" r:id="rId365" location="2676" display="../../../MyUnderstandProject2_html/dictionary_C.html - 2676"/>
    <hyperlink ref="A367" r:id="rId366" location="7854" display="../../../MyUnderstandProject2_html/dictionary_C.html - 7854"/>
    <hyperlink ref="A368" r:id="rId367" location="14739" display="../../../MyUnderstandProject2_html/dictionary_C.html - 14739"/>
    <hyperlink ref="A369" r:id="rId368" location="8607" display="../../../MyUnderstandProject2_html/dictionary_C.html - 8607"/>
    <hyperlink ref="A370" r:id="rId369" location="3002" display="../../../MyUnderstandProject2_html/dictionary_C.html - 3002"/>
    <hyperlink ref="A371" r:id="rId370" location="2671" display="../../../MyUnderstandProject2_html/dictionary_C.html - 2671"/>
    <hyperlink ref="A372" r:id="rId371" location="4902" display="../../../MyUnderstandProject2_html/dictionary_C.html - 4902"/>
    <hyperlink ref="A373" r:id="rId372" location="9800" display="../../../MyUnderstandProject2_html/dictionary_C.html - 9800"/>
    <hyperlink ref="A374" r:id="rId373" location="1590" display="../../../MyUnderstandProject2_html/dictionary_C.html - 1590"/>
    <hyperlink ref="A375" r:id="rId374" location="10983" display="../../../MyUnderstandProject2_html/dictionary_C.html - 10983"/>
    <hyperlink ref="A376" r:id="rId375" location="2063" display="../../../MyUnderstandProject2_html/dictionary_C.html - 2063"/>
    <hyperlink ref="A377" r:id="rId376" location="2059" display="../../../MyUnderstandProject2_html/dictionary_C.html - 2059"/>
    <hyperlink ref="A378" r:id="rId377" location="13265" display="../../../MyUnderstandProject2_html/dictionary_C.html - 13265"/>
    <hyperlink ref="A379" r:id="rId378" location="2061" display="../../../MyUnderstandProject2_html/dictionary_C.html - 2061"/>
    <hyperlink ref="A380" r:id="rId379" location="2060" display="../../../MyUnderstandProject2_html/dictionary_C.html - 2060"/>
    <hyperlink ref="A381" r:id="rId380" location="2062" display="../../../MyUnderstandProject2_html/dictionary_C.html - 2062"/>
    <hyperlink ref="A382" r:id="rId381" location="2066" display="../../../MyUnderstandProject2_html/dictionary_C.html - 2066"/>
    <hyperlink ref="A383" r:id="rId382" location="2065" display="../../../MyUnderstandProject2_html/dictionary_C.html - 2065"/>
    <hyperlink ref="A384" r:id="rId383" location="7627" display="../../../MyUnderstandProject2_html/dictionary_C.html - 7627"/>
    <hyperlink ref="A385" r:id="rId384" location="1597" display="../../../MyUnderstandProject2_html/dictionary_C.html - 1597"/>
    <hyperlink ref="A386" r:id="rId385" location="966" display="../../../MyUnderstandProject2_html/dictionary_C.html - 966"/>
    <hyperlink ref="A387" r:id="rId386" location="682" display="../../../MyUnderstandProject2_html/dictionary_C.html - 682"/>
    <hyperlink ref="A388" r:id="rId387" location="7512" display="../../../MyUnderstandProject2_html/dictionary_C.html - 7512"/>
    <hyperlink ref="A389" r:id="rId388" location="947" display="../../../MyUnderstandProject2_html/dictionary_C.html - 947"/>
    <hyperlink ref="A390" r:id="rId389" location="15423" display="../../../MyUnderstandProject2_html/dictionary_C.html - 15423"/>
    <hyperlink ref="A391" r:id="rId390" location="14876" display="../../../MyUnderstandProject2_html/dictionary_C.html - 14876"/>
    <hyperlink ref="A392" r:id="rId391" location="13347" display="../../../MyUnderstandProject2_html/dictionary_C.html - 13347"/>
    <hyperlink ref="A393" r:id="rId392" location="2491" display="../../../MyUnderstandProject2_html/dictionary_C.html - 2491"/>
    <hyperlink ref="A394" r:id="rId393" location="14439" display="../../../MyUnderstandProject2_html/dictionary_C.html - 14439"/>
    <hyperlink ref="A395" r:id="rId394" location="3473" display="../../../MyUnderstandProject2_html/dictionary_C.html - 3473"/>
    <hyperlink ref="A396" r:id="rId395" location="2508" display="../../../MyUnderstandProject2_html/dictionary_C.html - 2508"/>
    <hyperlink ref="A397" r:id="rId396" location="711" display="../../../MyUnderstandProject2_html/dictionary_C.html - 711"/>
    <hyperlink ref="A398" r:id="rId397" location="15183" display="../../../MyUnderstandProject2_html/dictionary_C.html - 15183"/>
    <hyperlink ref="A399" r:id="rId398" location="11371" display="../../../MyUnderstandProject2_html/dictionary_C.html - 11371"/>
    <hyperlink ref="A400" r:id="rId399" location="4083" display="../../../MyUnderstandProject2_html/dictionary_C.html - 4083"/>
    <hyperlink ref="A401" r:id="rId400" location="3517" display="../../../MyUnderstandProject2_html/dictionary_C.html - 3517"/>
    <hyperlink ref="A402" r:id="rId401" location="6485" display="../../../MyUnderstandProject2_html/dictionary_C.html - 6485"/>
    <hyperlink ref="A403" r:id="rId402" location="6698" display="../../../MyUnderstandProject2_html/dictionary_C.html - 6698"/>
    <hyperlink ref="A404" r:id="rId403" location="6115" display="../../../MyUnderstandProject2_html/dictionary_C.html - 6115"/>
    <hyperlink ref="A405" r:id="rId404" location="6353" display="../../../MyUnderstandProject2_html/dictionary_C.html - 6353"/>
    <hyperlink ref="A406" r:id="rId405" location="6486" display="../../../MyUnderstandProject2_html/dictionary_C.html - 6486"/>
    <hyperlink ref="A407" r:id="rId406" location="4500" display="../../../MyUnderstandProject2_html/dictionary_C.html - 4500"/>
    <hyperlink ref="A408" r:id="rId407" location="4501" display="../../../MyUnderstandProject2_html/dictionary_C.html - 4501"/>
    <hyperlink ref="A409" r:id="rId408" location="4163" display="../../../MyUnderstandProject2_html/dictionary_C.html - 4163"/>
    <hyperlink ref="A410" r:id="rId409" location="4502" display="../../../MyUnderstandProject2_html/dictionary_C.html - 4502"/>
    <hyperlink ref="A411" r:id="rId410" location="4503" display="../../../MyUnderstandProject2_html/dictionary_C.html - 4503"/>
    <hyperlink ref="A412" r:id="rId411" location="12912" display="../../../MyUnderstandProject2_html/dictionary_C.html - 12912"/>
    <hyperlink ref="A413" r:id="rId412" location="1449" display="../../../MyUnderstandProject2_html/dictionary_C.html - 1449"/>
    <hyperlink ref="A414" r:id="rId413" location="920" display="../../../MyUnderstandProject2_html/dictionary_C.html - 920"/>
    <hyperlink ref="A415" r:id="rId414" location="12895" display="../../../MyUnderstandProject2_html/dictionary_C.html - 12895"/>
    <hyperlink ref="A416" r:id="rId415" location="10647" display="../../../MyUnderstandProject2_html/dictionary_C.html - 10647"/>
    <hyperlink ref="A417" r:id="rId416" location="13390" display="../../../MyUnderstandProject2_html/dictionary_C.html - 13390"/>
    <hyperlink ref="A418" r:id="rId417" location="8432" display="../../../MyUnderstandProject2_html/dictionary_C.html - 8432"/>
    <hyperlink ref="A419" r:id="rId418" location="13380" display="../../../MyUnderstandProject2_html/dictionary_C.html - 13380"/>
    <hyperlink ref="A420" r:id="rId419" location="1447" display="../../../MyUnderstandProject2_html/dictionary_C.html - 1447"/>
    <hyperlink ref="A421" r:id="rId420" location="5268" display="../../../MyUnderstandProject2_html/dictionary_C.html - 5268"/>
    <hyperlink ref="A422" r:id="rId421" location="4504" display="../../../MyUnderstandProject2_html/dictionary_C.html - 4504"/>
    <hyperlink ref="A423" r:id="rId422" location="4505" display="../../../MyUnderstandProject2_html/dictionary_C.html - 4505"/>
    <hyperlink ref="A424" r:id="rId423" location="4506" display="../../../MyUnderstandProject2_html/dictionary_C.html - 4506"/>
    <hyperlink ref="A425" r:id="rId424" location="1451" display="../../../MyUnderstandProject2_html/dictionary_C.html - 1451"/>
    <hyperlink ref="A426" r:id="rId425" location="4647" display="../../../MyUnderstandProject2_html/dictionary_C.html - 4647"/>
    <hyperlink ref="A427" r:id="rId426" location="4648" display="../../../MyUnderstandProject2_html/dictionary_C.html - 4648"/>
    <hyperlink ref="A428" r:id="rId427" location="4645" display="../../../MyUnderstandProject2_html/dictionary_C.html - 4645"/>
    <hyperlink ref="A429" r:id="rId428" location="4646" display="../../../MyUnderstandProject2_html/dictionary_C.html - 4646"/>
    <hyperlink ref="A430" r:id="rId429" location="8436" display="../../../MyUnderstandProject2_html/dictionary_C.html - 8436"/>
    <hyperlink ref="A431" r:id="rId430" location="8437" display="../../../MyUnderstandProject2_html/dictionary_C.html - 8437"/>
    <hyperlink ref="A432" r:id="rId431" location="11725" display="../../../MyUnderstandProject2_html/dictionary_C.html - 11725"/>
    <hyperlink ref="A433" r:id="rId432" location="4644" display="../../../MyUnderstandProject2_html/dictionary_C.html - 4644"/>
    <hyperlink ref="A434" r:id="rId433" location="4580" display="../../../MyUnderstandProject2_html/dictionary_C.html - 4580"/>
    <hyperlink ref="A435" r:id="rId434" location="8635" display="../../../MyUnderstandProject2_html/dictionary_C.html - 8635"/>
    <hyperlink ref="A436" r:id="rId435" location="9168" display="../../../MyUnderstandProject2_html/dictionary_C.html - 9168"/>
    <hyperlink ref="A437" r:id="rId436" location="14503" display="../../../MyUnderstandProject2_html/dictionary_C.html - 14503"/>
    <hyperlink ref="A438" r:id="rId437" location="8568" display="../../../MyUnderstandProject2_html/dictionary_C.html - 8568"/>
    <hyperlink ref="A439" r:id="rId438" location="8604" display="../../../MyUnderstandProject2_html/dictionary_C.html - 8604"/>
    <hyperlink ref="A440" r:id="rId439" location="6313" display="../../../MyUnderstandProject2_html/dictionary_C.html - 6313"/>
    <hyperlink ref="A441" r:id="rId440" location="8232" display="../../../MyUnderstandProject2_html/dictionary_C.html - 8232"/>
    <hyperlink ref="A442" r:id="rId441" location="1493" display="../../../MyUnderstandProject2_html/dictionary_C.html - 1493"/>
    <hyperlink ref="A443" r:id="rId442" location="1584" display="../../../MyUnderstandProject2_html/dictionary_C.html - 1584"/>
    <hyperlink ref="A444" r:id="rId443" location="4396" display="../../../MyUnderstandProject2_html/dictionary_C.html - 4396"/>
    <hyperlink ref="A445" r:id="rId444" location="4398" display="../../../MyUnderstandProject2_html/dictionary_C.html - 4398"/>
    <hyperlink ref="A446" r:id="rId445" location="4397" display="../../../MyUnderstandProject2_html/dictionary_C.html - 4397"/>
    <hyperlink ref="A447" r:id="rId446" location="5338" display="../../../MyUnderstandProject2_html/dictionary_C.html - 5338"/>
    <hyperlink ref="A448" r:id="rId447" location="4307" display="../../../MyUnderstandProject2_html/dictionary_C.html - 4307"/>
    <hyperlink ref="A449" r:id="rId448" location="4400" display="../../../MyUnderstandProject2_html/dictionary_C.html - 4400"/>
    <hyperlink ref="A450" r:id="rId449" location="4399" display="../../../MyUnderstandProject2_html/dictionary_C.html - 4399"/>
    <hyperlink ref="A451" r:id="rId450" location="4507" display="../../../MyUnderstandProject2_html/dictionary_C.html - 4507"/>
    <hyperlink ref="A452" r:id="rId451" location="4508" display="../../../MyUnderstandProject2_html/dictionary_C.html - 4508"/>
    <hyperlink ref="A453" r:id="rId452" location="4116" display="../../../MyUnderstandProject2_html/dictionary_C.html - 4116"/>
    <hyperlink ref="A454" r:id="rId453" location="3245" display="../../../MyUnderstandProject2_html/dictionary_C.html - 3245"/>
    <hyperlink ref="A455" r:id="rId454" location="3264" display="../../../MyUnderstandProject2_html/dictionary_C.html - 3264"/>
    <hyperlink ref="A456" r:id="rId455" location="3906" display="../../../MyUnderstandProject2_html/dictionary_C.html - 3906"/>
    <hyperlink ref="A457" r:id="rId456" location="3204" display="../../../MyUnderstandProject2_html/dictionary_C.html - 3204"/>
    <hyperlink ref="A458" r:id="rId457" location="3315" display="../../../MyUnderstandProject2_html/dictionary_C.html - 3315"/>
    <hyperlink ref="A459" r:id="rId458" location="10260" display="../../../MyUnderstandProject2_html/dictionary_C.html - 10260"/>
    <hyperlink ref="A460" r:id="rId459" location="111" display="../../../MyUnderstandProject2_html/dictionary_C.html - 111"/>
    <hyperlink ref="A461" r:id="rId460" location="8870" display="../../../MyUnderstandProject2_html/dictionary_C.html - 8870"/>
    <hyperlink ref="A462" r:id="rId461" location="8023" display="../../../MyUnderstandProject2_html/dictionary_C.html - 8023"/>
    <hyperlink ref="A463" r:id="rId462" location="7017" display="../../../MyUnderstandProject2_html/dictionary_C.html - 7017"/>
    <hyperlink ref="A464" r:id="rId463" location="7189" display="../../../MyUnderstandProject2_html/dictionary_C.html - 7189"/>
    <hyperlink ref="A465" r:id="rId464" location="7193" display="../../../MyUnderstandProject2_html/dictionary_C.html - 7193"/>
    <hyperlink ref="A466" r:id="rId465" location="7197" display="../../../MyUnderstandProject2_html/dictionary_C.html - 7197"/>
    <hyperlink ref="A467" r:id="rId466" location="7201" display="../../../MyUnderstandProject2_html/dictionary_C.html - 7201"/>
    <hyperlink ref="A468" r:id="rId467" location="7205" display="../../../MyUnderstandProject2_html/dictionary_C.html - 7205"/>
    <hyperlink ref="A469" r:id="rId468" location="7209" display="../../../MyUnderstandProject2_html/dictionary_C.html - 7209"/>
    <hyperlink ref="A470" r:id="rId469" location="7214" display="../../../MyUnderstandProject2_html/dictionary_C.html - 7214"/>
    <hyperlink ref="A471" r:id="rId470" location="7219" display="../../../MyUnderstandProject2_html/dictionary_C.html - 7219"/>
    <hyperlink ref="A472" r:id="rId471" location="6959" display="../../../MyUnderstandProject2_html/dictionary_C.html - 6959"/>
    <hyperlink ref="A473" r:id="rId472" location="6972" display="../../../MyUnderstandProject2_html/dictionary_C.html - 6972"/>
    <hyperlink ref="A474" r:id="rId473" location="6977" display="../../../MyUnderstandProject2_html/dictionary_C.html - 6977"/>
    <hyperlink ref="A475" r:id="rId474" location="6982" display="../../../MyUnderstandProject2_html/dictionary_C.html - 6982"/>
    <hyperlink ref="A476" r:id="rId475" location="6987" display="../../../MyUnderstandProject2_html/dictionary_C.html - 6987"/>
    <hyperlink ref="A477" r:id="rId476" location="6992" display="../../../MyUnderstandProject2_html/dictionary_C.html - 6992"/>
    <hyperlink ref="A478" r:id="rId477" location="6997" display="../../../MyUnderstandProject2_html/dictionary_C.html - 6997"/>
    <hyperlink ref="A479" r:id="rId478" location="7002" display="../../../MyUnderstandProject2_html/dictionary_C.html - 7002"/>
    <hyperlink ref="A480" r:id="rId479" location="7007" display="../../../MyUnderstandProject2_html/dictionary_C.html - 7007"/>
    <hyperlink ref="A481" r:id="rId480" location="4133" display="../../../MyUnderstandProject2_html/dictionary_C.html - 4133"/>
    <hyperlink ref="A482" r:id="rId481" location="4120" display="../../../MyUnderstandProject2_html/dictionary_C.html - 4120"/>
    <hyperlink ref="A483" r:id="rId482" location="10957" display="../../../MyUnderstandProject2_html/dictionary_C.html - 10957"/>
    <hyperlink ref="A484" r:id="rId483" location="2975" display="../../../MyUnderstandProject2_html/dictionary_C.html - 2975"/>
    <hyperlink ref="A485" r:id="rId484" location="11389" display="../../../MyUnderstandProject2_html/dictionary_C.html - 11389"/>
    <hyperlink ref="A486" r:id="rId485" location="8925" display="../../../MyUnderstandProject2_html/dictionary_C.html - 8925"/>
    <hyperlink ref="A487" r:id="rId486" location="11428" display="../../../MyUnderstandProject2_html/dictionary_C.html - 11428"/>
    <hyperlink ref="A488" r:id="rId487" location="1726" display="../../../MyUnderstandProject2_html/dictionary_C.html - 1726"/>
    <hyperlink ref="A489" r:id="rId488" location="13411" display="../../../MyUnderstandProject2_html/dictionary_C.html - 13411"/>
    <hyperlink ref="A490" r:id="rId489" location="10958" display="../../../MyUnderstandProject2_html/dictionary_C.html - 10958"/>
    <hyperlink ref="A491" r:id="rId490" location="1754" display="../../../MyUnderstandProject2_html/dictionary_C.html - 1754"/>
    <hyperlink ref="A492" r:id="rId491" location="8057" display="../../../MyUnderstandProject2_html/dictionary_C.html - 8057"/>
    <hyperlink ref="A493" r:id="rId492" location="8058" display="../../../MyUnderstandProject2_html/dictionary_C.html - 8058"/>
    <hyperlink ref="A494" r:id="rId493" location="8548" display="../../../MyUnderstandProject2_html/dictionary_C.html - 8548"/>
    <hyperlink ref="A495" r:id="rId494" location="7944" display="../../../MyUnderstandProject2_html/dictionary_C.html - 7944"/>
    <hyperlink ref="A496" r:id="rId495" location="7886" display="../../../MyUnderstandProject2_html/dictionary_C.html - 7886"/>
    <hyperlink ref="A497" r:id="rId496" location="8092" display="../../../MyUnderstandProject2_html/dictionary_C.html - 8092"/>
    <hyperlink ref="A498" r:id="rId497" location="4074" display="../../../MyUnderstandProject2_html/dictionary_C.html - 4074"/>
    <hyperlink ref="A499" r:id="rId498" location="3937" display="../../../MyUnderstandProject2_html/dictionary_C.html - 3937"/>
    <hyperlink ref="A500" r:id="rId499" location="3938" display="../../../MyUnderstandProject2_html/dictionary_C.html - 3938"/>
    <hyperlink ref="A501" r:id="rId500" location="3947" display="../../../MyUnderstandProject2_html/dictionary_C.html - 3947"/>
    <hyperlink ref="A502" r:id="rId501" location="4073" display="../../../MyUnderstandProject2_html/dictionary_C.html - 4073"/>
    <hyperlink ref="A503" r:id="rId502" location="6887" display="../../../MyUnderstandProject2_html/dictionary_C.html - 6887"/>
    <hyperlink ref="A504" r:id="rId503" location="6240" display="../../../MyUnderstandProject2_html/dictionary_C.html - 6240"/>
    <hyperlink ref="A505" r:id="rId504" location="1407" display="../../../MyUnderstandProject2_html/dictionary_C.html - 1407"/>
    <hyperlink ref="A506" r:id="rId505" location="2977" display="../../../MyUnderstandProject2_html/dictionary_C.html - 2977"/>
    <hyperlink ref="A507" r:id="rId506" location="2919" display="../../../MyUnderstandProject2_html/dictionary_C.html - 2919"/>
    <hyperlink ref="A508" r:id="rId507" location="1340" display="../../../MyUnderstandProject2_html/dictionary_C.html - 1340"/>
    <hyperlink ref="A509" r:id="rId508" location="7070" display="../../../MyUnderstandProject2_html/dictionary_C.html - 7070"/>
    <hyperlink ref="A510" r:id="rId509" location="6701" display="../../../MyUnderstandProject2_html/dictionary_C.html - 6701"/>
    <hyperlink ref="A511" r:id="rId510" location="12670" display="../../../MyUnderstandProject2_html/dictionary_C.html - 12670"/>
    <hyperlink ref="A512" r:id="rId511" location="2976" display="../../../MyUnderstandProject2_html/dictionary_C.html - 2976"/>
    <hyperlink ref="A513" r:id="rId512" location="10035" display="../../../MyUnderstandProject2_html/dictionary_C.html - 10035"/>
    <hyperlink ref="A514" r:id="rId513" location="4509" display="../../../MyUnderstandProject2_html/dictionary_C.html - 4509"/>
    <hyperlink ref="A515" r:id="rId514" location="4510" display="../../../MyUnderstandProject2_html/dictionary_C.html - 4510"/>
    <hyperlink ref="A516" r:id="rId515" location="4511" display="../../../MyUnderstandProject2_html/dictionary_C.html - 4511"/>
    <hyperlink ref="A517" r:id="rId516" location="4512" display="../../../MyUnderstandProject2_html/dictionary_C.html - 4512"/>
    <hyperlink ref="A518" r:id="rId517" location="4513" display="../../../MyUnderstandProject2_html/dictionary_C.html - 4513"/>
    <hyperlink ref="A519" r:id="rId518" location="8762" display="../../../MyUnderstandProject2_html/dictionary_C.html - 8762"/>
    <hyperlink ref="A520" r:id="rId519" location="3205" display="../../../MyUnderstandProject2_html/dictionary_C.html - 3205"/>
    <hyperlink ref="A521" r:id="rId520" location="3137" display="../../../MyUnderstandProject2_html/dictionary_C.html - 3137"/>
    <hyperlink ref="A522" r:id="rId521" location="11691" display="../../../MyUnderstandProject2_html/dictionary_C.html - 11691"/>
    <hyperlink ref="A523" r:id="rId522" location="112" display="../../../MyUnderstandProject2_html/dictionary_C.html - 112"/>
    <hyperlink ref="A524" r:id="rId523" location="113" display="../../../MyUnderstandProject2_html/dictionary_C.html - 113"/>
    <hyperlink ref="A525" r:id="rId524" location="525" display="../../../MyUnderstandProject2_html/dictionary_C.html - 525"/>
    <hyperlink ref="A526" r:id="rId525" location="526" display="../../../MyUnderstandProject2_html/dictionary_C.html - 526"/>
    <hyperlink ref="A527" r:id="rId526" location="2835" display="../../../MyUnderstandProject2_html/dictionary_C.html - 2835"/>
    <hyperlink ref="A528" r:id="rId527" location="5638" display="../../../MyUnderstandProject2_html/dictionary_C.html - 5638"/>
    <hyperlink ref="A529" r:id="rId528" location="12269" display="../../../MyUnderstandProject2_html/dictionary_C.html - 12269"/>
    <hyperlink ref="A530" r:id="rId529" location="7636" display="../../../MyUnderstandProject2_html/dictionary_C.html - 7636"/>
    <hyperlink ref="A531" r:id="rId530" location="7679" display="../../../MyUnderstandProject2_html/dictionary_C.html - 7679"/>
    <hyperlink ref="A532" r:id="rId531" location="2102" display="../../../MyUnderstandProject2_html/dictionary_C.html - 2102"/>
    <hyperlink ref="A533" r:id="rId532" location="9041" display="../../../MyUnderstandProject2_html/dictionary_C.html - 9041"/>
    <hyperlink ref="A534" r:id="rId533" location="9043" display="../../../MyUnderstandProject2_html/dictionary_C.html - 9043"/>
    <hyperlink ref="A535" r:id="rId534" location="9052" display="../../../MyUnderstandProject2_html/dictionary_C.html - 9052"/>
    <hyperlink ref="A536" r:id="rId535" location="9054" display="../../../MyUnderstandProject2_html/dictionary_C.html - 9054"/>
    <hyperlink ref="A537" r:id="rId536" location="9107" display="../../../MyUnderstandProject2_html/dictionary_C.html - 9107"/>
    <hyperlink ref="A538" r:id="rId537" location="5974" display="../../../MyUnderstandProject2_html/dictionary_C.html - 5974"/>
    <hyperlink ref="A539" r:id="rId538" location="9527" display="../../../MyUnderstandProject2_html/dictionary_C.html - 9527"/>
    <hyperlink ref="A540" r:id="rId539" location="9432" display="../../../MyUnderstandProject2_html/dictionary_C.html - 9432"/>
    <hyperlink ref="A541" r:id="rId540" location="9433" display="../../../MyUnderstandProject2_html/dictionary_C.html - 9433"/>
    <hyperlink ref="A542" r:id="rId541" location="9439" display="../../../MyUnderstandProject2_html/dictionary_C.html - 9439"/>
    <hyperlink ref="A543" r:id="rId542" location="9484" display="../../../MyUnderstandProject2_html/dictionary_C.html - 9484"/>
    <hyperlink ref="A544" r:id="rId543" location="9488" display="../../../MyUnderstandProject2_html/dictionary_C.html - 9488"/>
    <hyperlink ref="A545" r:id="rId544" location="2654" display="../../../MyUnderstandProject2_html/dictionary_C.html - 2654"/>
    <hyperlink ref="A546" r:id="rId545" location="2609" display="../../../MyUnderstandProject2_html/dictionary_C.html - 2609"/>
    <hyperlink ref="A547" r:id="rId546" location="9528" display="../../../MyUnderstandProject2_html/dictionary_C.html - 9528"/>
    <hyperlink ref="A548" r:id="rId547" location="9529" display="../../../MyUnderstandProject2_html/dictionary_C.html - 9529"/>
    <hyperlink ref="A549" r:id="rId548" location="2653" display="../../../MyUnderstandProject2_html/dictionary_C.html - 2653"/>
    <hyperlink ref="A550" r:id="rId549" location="9530" display="../../../MyUnderstandProject2_html/dictionary_C.html - 9530"/>
    <hyperlink ref="A551" r:id="rId550" location="5288" display="../../../MyUnderstandProject2_html/dictionary_C.html - 5288"/>
    <hyperlink ref="A552" r:id="rId551" location="5283" display="../../../MyUnderstandProject2_html/dictionary_C.html - 5283"/>
    <hyperlink ref="A553" r:id="rId552" location="7963" display="../../../MyUnderstandProject2_html/dictionary_C.html - 7963"/>
    <hyperlink ref="A554" r:id="rId553" location="2840" display="../../../MyUnderstandProject2_html/dictionary_C.html - 2840"/>
    <hyperlink ref="A555" r:id="rId554" location="5742" display="../../../MyUnderstandProject2_html/dictionary_C.html - 5742"/>
    <hyperlink ref="A556" r:id="rId555" location="7114" display="../../../MyUnderstandProject2_html/dictionary_C.html - 7114"/>
    <hyperlink ref="A557" r:id="rId556" location="1412" display="../../../MyUnderstandProject2_html/dictionary_C.html - 1412"/>
    <hyperlink ref="A558" r:id="rId557" location="2273" display="../../../MyUnderstandProject2_html/dictionary_C.html - 2273"/>
    <hyperlink ref="A559" r:id="rId558" location="940" display="../../../MyUnderstandProject2_html/dictionary_C.html - 940"/>
  </hyperlinks>
  <pageMargins left="0.7" right="0.7" top="0.75" bottom="0.75" header="0.3" footer="0.3"/>
  <pageSetup paperSize="9" orientation="portrait" r:id="rId559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49"/>
  <sheetViews>
    <sheetView workbookViewId="0">
      <selection sqref="A1:XFD1048576"/>
    </sheetView>
  </sheetViews>
  <sheetFormatPr defaultColWidth="11.5" defaultRowHeight="16.5"/>
  <cols>
    <col min="1" max="16384" width="11.5" style="11"/>
  </cols>
  <sheetData>
    <row r="1" spans="1:10" ht="4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66">
      <c r="A2" s="3" t="s">
        <v>10</v>
      </c>
      <c r="B2" s="1">
        <v>50</v>
      </c>
      <c r="C2" s="1">
        <v>1</v>
      </c>
      <c r="D2" s="1">
        <v>1</v>
      </c>
      <c r="E2" s="1">
        <v>32</v>
      </c>
      <c r="F2" s="1">
        <v>0</v>
      </c>
      <c r="G2" s="1">
        <v>2</v>
      </c>
      <c r="H2" s="1">
        <v>1</v>
      </c>
      <c r="I2" s="1">
        <v>0</v>
      </c>
      <c r="J2" s="1">
        <v>2</v>
      </c>
    </row>
    <row r="3" spans="1:10" ht="66">
      <c r="A3" s="3" t="s">
        <v>11</v>
      </c>
      <c r="B3" s="1">
        <v>0</v>
      </c>
      <c r="C3" s="1">
        <v>3</v>
      </c>
      <c r="D3" s="1">
        <v>1</v>
      </c>
      <c r="E3" s="1">
        <v>2</v>
      </c>
      <c r="F3" s="1">
        <v>0</v>
      </c>
      <c r="G3" s="1">
        <v>12</v>
      </c>
      <c r="H3" s="1">
        <v>1</v>
      </c>
      <c r="I3" s="1">
        <v>0</v>
      </c>
      <c r="J3" s="1">
        <v>1</v>
      </c>
    </row>
    <row r="4" spans="1:10" ht="66">
      <c r="A4" s="3" t="s">
        <v>12</v>
      </c>
      <c r="B4" s="1">
        <v>0</v>
      </c>
      <c r="C4" s="1">
        <v>3</v>
      </c>
      <c r="D4" s="1">
        <v>1</v>
      </c>
      <c r="E4" s="1">
        <v>2</v>
      </c>
      <c r="F4" s="1">
        <v>0</v>
      </c>
      <c r="G4" s="1">
        <v>12</v>
      </c>
      <c r="H4" s="1">
        <v>1</v>
      </c>
      <c r="I4" s="1">
        <v>0</v>
      </c>
      <c r="J4" s="1">
        <v>1</v>
      </c>
    </row>
    <row r="5" spans="1:10" ht="66">
      <c r="A5" s="3" t="s">
        <v>13</v>
      </c>
      <c r="B5" s="1">
        <v>50</v>
      </c>
      <c r="C5" s="1">
        <v>2</v>
      </c>
      <c r="D5" s="1">
        <v>1</v>
      </c>
      <c r="E5" s="1">
        <v>2</v>
      </c>
      <c r="F5" s="1">
        <v>0</v>
      </c>
      <c r="G5" s="1">
        <v>7</v>
      </c>
      <c r="H5" s="1">
        <v>4</v>
      </c>
      <c r="I5" s="1">
        <v>3</v>
      </c>
      <c r="J5" s="1">
        <v>4</v>
      </c>
    </row>
    <row r="6" spans="1:10" ht="49.5">
      <c r="A6" s="3" t="s">
        <v>14</v>
      </c>
      <c r="B6" s="1">
        <v>0</v>
      </c>
      <c r="C6" s="1">
        <v>1</v>
      </c>
      <c r="D6" s="1">
        <v>2</v>
      </c>
      <c r="E6" s="1">
        <v>14</v>
      </c>
      <c r="F6" s="1">
        <v>0</v>
      </c>
      <c r="G6" s="1">
        <v>3</v>
      </c>
      <c r="H6" s="1">
        <v>3</v>
      </c>
      <c r="I6" s="1">
        <v>0</v>
      </c>
      <c r="J6" s="1">
        <v>3</v>
      </c>
    </row>
    <row r="7" spans="1:10" ht="49.5">
      <c r="A7" s="3" t="s">
        <v>15</v>
      </c>
      <c r="B7" s="1">
        <v>75</v>
      </c>
      <c r="C7" s="1">
        <v>1</v>
      </c>
      <c r="D7" s="1">
        <v>2</v>
      </c>
      <c r="E7" s="1">
        <v>5</v>
      </c>
      <c r="F7" s="1">
        <v>0</v>
      </c>
      <c r="G7" s="1">
        <v>4</v>
      </c>
      <c r="H7" s="1">
        <v>2</v>
      </c>
      <c r="I7" s="1">
        <v>0</v>
      </c>
      <c r="J7" s="1">
        <v>4</v>
      </c>
    </row>
    <row r="8" spans="1:10" ht="66">
      <c r="A8" s="3" t="s">
        <v>16</v>
      </c>
      <c r="B8" s="1">
        <v>85</v>
      </c>
      <c r="C8" s="1">
        <v>1</v>
      </c>
      <c r="D8" s="1">
        <v>1</v>
      </c>
      <c r="E8" s="1">
        <v>9</v>
      </c>
      <c r="F8" s="1">
        <v>0</v>
      </c>
      <c r="G8" s="1">
        <v>9</v>
      </c>
      <c r="H8" s="1">
        <v>3</v>
      </c>
      <c r="I8" s="1">
        <v>1</v>
      </c>
      <c r="J8" s="1">
        <v>9</v>
      </c>
    </row>
    <row r="9" spans="1:10" ht="66">
      <c r="A9" s="3" t="s">
        <v>17</v>
      </c>
      <c r="B9" s="1">
        <v>100</v>
      </c>
      <c r="C9" s="1">
        <v>2</v>
      </c>
      <c r="D9" s="1">
        <v>1</v>
      </c>
      <c r="E9" s="1">
        <v>0</v>
      </c>
      <c r="F9" s="1">
        <v>0</v>
      </c>
      <c r="G9" s="1">
        <v>2</v>
      </c>
      <c r="H9" s="1">
        <v>2</v>
      </c>
      <c r="I9" s="1">
        <v>6</v>
      </c>
      <c r="J9" s="1">
        <v>2</v>
      </c>
    </row>
    <row r="10" spans="1:10" ht="66">
      <c r="A10" s="3" t="s">
        <v>18</v>
      </c>
      <c r="B10" s="1">
        <v>83</v>
      </c>
      <c r="C10" s="1">
        <v>1</v>
      </c>
      <c r="D10" s="1">
        <v>1</v>
      </c>
      <c r="E10" s="1">
        <v>11</v>
      </c>
      <c r="F10" s="1">
        <v>0</v>
      </c>
      <c r="G10" s="1">
        <v>20</v>
      </c>
      <c r="H10" s="1">
        <v>15</v>
      </c>
      <c r="I10" s="1">
        <v>6</v>
      </c>
      <c r="J10" s="1">
        <v>20</v>
      </c>
    </row>
    <row r="11" spans="1:10" ht="66">
      <c r="A11" s="3" t="s">
        <v>19</v>
      </c>
      <c r="B11" s="1">
        <v>40</v>
      </c>
      <c r="C11" s="1">
        <v>1</v>
      </c>
      <c r="D11" s="1">
        <v>1</v>
      </c>
      <c r="E11" s="1">
        <v>1</v>
      </c>
      <c r="F11" s="1">
        <v>0</v>
      </c>
      <c r="G11" s="1">
        <v>5</v>
      </c>
      <c r="H11" s="1">
        <v>5</v>
      </c>
      <c r="I11" s="1">
        <v>2</v>
      </c>
      <c r="J11" s="1">
        <v>5</v>
      </c>
    </row>
    <row r="12" spans="1:10" ht="66">
      <c r="A12" s="3" t="s">
        <v>20</v>
      </c>
      <c r="B12" s="1">
        <v>0</v>
      </c>
      <c r="C12" s="1">
        <v>2</v>
      </c>
      <c r="D12" s="1">
        <v>1</v>
      </c>
      <c r="E12" s="1">
        <v>9</v>
      </c>
      <c r="F12" s="1">
        <v>0</v>
      </c>
      <c r="G12" s="1">
        <v>10</v>
      </c>
      <c r="H12" s="1">
        <v>3</v>
      </c>
      <c r="I12" s="1">
        <v>0</v>
      </c>
      <c r="J12" s="1">
        <v>10</v>
      </c>
    </row>
    <row r="13" spans="1:10" ht="66">
      <c r="A13" s="3" t="s">
        <v>21</v>
      </c>
      <c r="B13" s="1">
        <v>80</v>
      </c>
      <c r="C13" s="1">
        <v>1</v>
      </c>
      <c r="D13" s="1">
        <v>1</v>
      </c>
      <c r="E13" s="1">
        <v>1</v>
      </c>
      <c r="F13" s="1">
        <v>0</v>
      </c>
      <c r="G13" s="1">
        <v>10</v>
      </c>
      <c r="H13" s="1">
        <v>10</v>
      </c>
      <c r="I13" s="1">
        <v>5</v>
      </c>
      <c r="J13" s="1">
        <v>10</v>
      </c>
    </row>
    <row r="14" spans="1:10" ht="66">
      <c r="A14" s="3" t="s">
        <v>22</v>
      </c>
      <c r="B14" s="1">
        <v>0</v>
      </c>
      <c r="C14" s="1">
        <v>2</v>
      </c>
      <c r="D14" s="1">
        <v>1</v>
      </c>
      <c r="E14" s="1">
        <v>1</v>
      </c>
      <c r="F14" s="1">
        <v>0</v>
      </c>
      <c r="G14" s="1">
        <v>8</v>
      </c>
      <c r="H14" s="1">
        <v>3</v>
      </c>
      <c r="I14" s="1">
        <v>2</v>
      </c>
      <c r="J14" s="1">
        <v>3</v>
      </c>
    </row>
    <row r="15" spans="1:10" ht="66">
      <c r="A15" s="3" t="s">
        <v>23</v>
      </c>
      <c r="B15" s="1">
        <v>89</v>
      </c>
      <c r="C15" s="1">
        <v>1</v>
      </c>
      <c r="D15" s="1">
        <v>1</v>
      </c>
      <c r="E15" s="1">
        <v>6</v>
      </c>
      <c r="F15" s="1">
        <v>0</v>
      </c>
      <c r="G15" s="1">
        <v>11</v>
      </c>
      <c r="H15" s="1">
        <v>1</v>
      </c>
      <c r="I15" s="1">
        <v>0</v>
      </c>
      <c r="J15" s="1">
        <v>11</v>
      </c>
    </row>
    <row r="16" spans="1:10" ht="66">
      <c r="A16" s="3" t="s">
        <v>24</v>
      </c>
      <c r="B16" s="1">
        <v>94</v>
      </c>
      <c r="C16" s="1">
        <v>2</v>
      </c>
      <c r="D16" s="1">
        <v>1</v>
      </c>
      <c r="E16" s="1">
        <v>13</v>
      </c>
      <c r="F16" s="1">
        <v>0</v>
      </c>
      <c r="G16" s="1">
        <v>28</v>
      </c>
      <c r="H16" s="1">
        <v>18</v>
      </c>
      <c r="I16" s="1">
        <v>0</v>
      </c>
      <c r="J16" s="1">
        <v>28</v>
      </c>
    </row>
    <row r="17" spans="1:10" ht="66">
      <c r="A17" s="3" t="s">
        <v>25</v>
      </c>
      <c r="B17" s="1">
        <v>89</v>
      </c>
      <c r="C17" s="1">
        <v>1</v>
      </c>
      <c r="D17" s="1">
        <v>1</v>
      </c>
      <c r="E17" s="1">
        <v>2</v>
      </c>
      <c r="F17" s="1">
        <v>0</v>
      </c>
      <c r="G17" s="1">
        <v>7</v>
      </c>
      <c r="H17" s="1">
        <v>4</v>
      </c>
      <c r="I17" s="1">
        <v>3</v>
      </c>
      <c r="J17" s="1">
        <v>7</v>
      </c>
    </row>
    <row r="18" spans="1:10" ht="99">
      <c r="A18" s="3" t="s">
        <v>26</v>
      </c>
      <c r="B18" s="1">
        <v>0</v>
      </c>
      <c r="C18" s="1">
        <v>1</v>
      </c>
      <c r="D18" s="1">
        <v>2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</row>
    <row r="19" spans="1:10" ht="66">
      <c r="A19" s="3" t="s">
        <v>27</v>
      </c>
      <c r="B19" s="1">
        <v>0</v>
      </c>
      <c r="C19" s="1">
        <v>2</v>
      </c>
      <c r="D19" s="1">
        <v>1</v>
      </c>
      <c r="E19" s="1">
        <v>1</v>
      </c>
      <c r="F19" s="1">
        <v>0</v>
      </c>
      <c r="G19" s="1">
        <v>8</v>
      </c>
      <c r="H19" s="1">
        <v>3</v>
      </c>
      <c r="I19" s="1">
        <v>2</v>
      </c>
      <c r="J19" s="1">
        <v>3</v>
      </c>
    </row>
    <row r="20" spans="1:10" ht="49.5">
      <c r="A20" s="3" t="s">
        <v>28</v>
      </c>
      <c r="B20" s="1">
        <v>51</v>
      </c>
      <c r="C20" s="1">
        <v>1</v>
      </c>
      <c r="D20" s="1">
        <v>1</v>
      </c>
      <c r="E20" s="1">
        <v>3</v>
      </c>
      <c r="F20" s="1">
        <v>0</v>
      </c>
      <c r="G20" s="1">
        <v>12</v>
      </c>
      <c r="H20" s="1">
        <v>12</v>
      </c>
      <c r="I20" s="1">
        <v>4</v>
      </c>
      <c r="J20" s="1">
        <v>12</v>
      </c>
    </row>
    <row r="21" spans="1:10" ht="49.5">
      <c r="A21" s="3" t="s">
        <v>29</v>
      </c>
      <c r="B21" s="1">
        <v>80</v>
      </c>
      <c r="C21" s="1">
        <v>1</v>
      </c>
      <c r="D21" s="1">
        <v>1</v>
      </c>
      <c r="E21" s="1">
        <v>3</v>
      </c>
      <c r="F21" s="1">
        <v>2</v>
      </c>
      <c r="G21" s="1">
        <v>5</v>
      </c>
      <c r="H21" s="1">
        <v>5</v>
      </c>
      <c r="I21" s="1">
        <v>1</v>
      </c>
      <c r="J21" s="1">
        <v>5</v>
      </c>
    </row>
    <row r="22" spans="1:10" ht="49.5">
      <c r="A22" s="3" t="s">
        <v>30</v>
      </c>
      <c r="B22" s="1">
        <v>100</v>
      </c>
      <c r="C22" s="1">
        <v>2</v>
      </c>
      <c r="D22" s="1">
        <v>1</v>
      </c>
      <c r="E22" s="1">
        <v>0</v>
      </c>
      <c r="F22" s="1">
        <v>0</v>
      </c>
      <c r="G22" s="1">
        <v>2</v>
      </c>
      <c r="H22" s="1">
        <v>2</v>
      </c>
      <c r="I22" s="1">
        <v>17</v>
      </c>
      <c r="J22" s="1">
        <v>2</v>
      </c>
    </row>
    <row r="23" spans="1:10" ht="49.5">
      <c r="A23" s="3" t="s">
        <v>31</v>
      </c>
      <c r="B23" s="1">
        <v>42</v>
      </c>
      <c r="C23" s="1">
        <v>1</v>
      </c>
      <c r="D23" s="1">
        <v>1</v>
      </c>
      <c r="E23" s="1">
        <v>4</v>
      </c>
      <c r="F23" s="1">
        <v>1</v>
      </c>
      <c r="G23" s="1">
        <v>7</v>
      </c>
      <c r="H23" s="1">
        <v>7</v>
      </c>
      <c r="I23" s="1">
        <v>1</v>
      </c>
      <c r="J23" s="1">
        <v>7</v>
      </c>
    </row>
    <row r="24" spans="1:10" ht="49.5">
      <c r="A24" s="3" t="s">
        <v>32</v>
      </c>
      <c r="B24" s="1">
        <v>50</v>
      </c>
      <c r="C24" s="1">
        <v>1</v>
      </c>
      <c r="D24" s="1">
        <v>1</v>
      </c>
      <c r="E24" s="1">
        <v>5</v>
      </c>
      <c r="F24" s="1">
        <v>0</v>
      </c>
      <c r="G24" s="1">
        <v>11</v>
      </c>
      <c r="H24" s="1">
        <v>11</v>
      </c>
      <c r="I24" s="1">
        <v>2</v>
      </c>
      <c r="J24" s="1">
        <v>11</v>
      </c>
    </row>
    <row r="25" spans="1:10" ht="66">
      <c r="A25" s="3" t="s">
        <v>33</v>
      </c>
      <c r="B25" s="1">
        <v>47</v>
      </c>
      <c r="C25" s="1">
        <v>2</v>
      </c>
      <c r="D25" s="1">
        <v>1</v>
      </c>
      <c r="E25" s="1">
        <v>0</v>
      </c>
      <c r="F25" s="1">
        <v>0</v>
      </c>
      <c r="G25" s="1">
        <v>21</v>
      </c>
      <c r="H25" s="1">
        <v>9</v>
      </c>
      <c r="I25" s="1">
        <v>3</v>
      </c>
      <c r="J25" s="1">
        <v>9</v>
      </c>
    </row>
    <row r="26" spans="1:10" ht="49.5">
      <c r="A26" s="3" t="s">
        <v>34</v>
      </c>
      <c r="B26" s="1">
        <v>50</v>
      </c>
      <c r="C26" s="1">
        <v>3</v>
      </c>
      <c r="D26" s="1">
        <v>1</v>
      </c>
      <c r="E26" s="1">
        <v>0</v>
      </c>
      <c r="F26" s="1">
        <v>0</v>
      </c>
      <c r="G26" s="1">
        <v>4</v>
      </c>
      <c r="H26" s="1">
        <v>1</v>
      </c>
      <c r="I26" s="1">
        <v>0</v>
      </c>
      <c r="J26" s="1">
        <v>2</v>
      </c>
    </row>
    <row r="27" spans="1:10" ht="82.5">
      <c r="A27" s="3" t="s">
        <v>35</v>
      </c>
      <c r="B27" s="1">
        <v>60</v>
      </c>
      <c r="C27" s="1">
        <v>1</v>
      </c>
      <c r="D27" s="1">
        <v>2</v>
      </c>
      <c r="E27" s="1">
        <v>2</v>
      </c>
      <c r="F27" s="1">
        <v>0</v>
      </c>
      <c r="G27" s="1">
        <v>5</v>
      </c>
      <c r="H27" s="1">
        <v>5</v>
      </c>
      <c r="I27" s="1">
        <v>3</v>
      </c>
      <c r="J27" s="1">
        <v>5</v>
      </c>
    </row>
    <row r="28" spans="1:10" ht="66">
      <c r="A28" s="3" t="s">
        <v>36</v>
      </c>
      <c r="B28" s="1">
        <v>69</v>
      </c>
      <c r="C28" s="1">
        <v>1</v>
      </c>
      <c r="D28" s="1">
        <v>3</v>
      </c>
      <c r="E28" s="1">
        <v>1</v>
      </c>
      <c r="F28" s="1">
        <v>0</v>
      </c>
      <c r="G28" s="1">
        <v>7</v>
      </c>
      <c r="H28" s="1">
        <v>6</v>
      </c>
      <c r="I28" s="1">
        <v>4</v>
      </c>
      <c r="J28" s="1">
        <v>7</v>
      </c>
    </row>
    <row r="29" spans="1:10" ht="82.5">
      <c r="A29" s="3" t="s">
        <v>37</v>
      </c>
      <c r="B29" s="1">
        <v>0</v>
      </c>
      <c r="C29" s="1">
        <v>1</v>
      </c>
      <c r="D29" s="1">
        <v>2</v>
      </c>
      <c r="E29" s="1">
        <v>3</v>
      </c>
      <c r="F29" s="1">
        <v>0</v>
      </c>
      <c r="G29" s="1">
        <v>2</v>
      </c>
      <c r="H29" s="1">
        <v>2</v>
      </c>
      <c r="I29" s="1">
        <v>2</v>
      </c>
      <c r="J29" s="1">
        <v>2</v>
      </c>
    </row>
    <row r="30" spans="1:10" ht="82.5">
      <c r="A30" s="3" t="s">
        <v>38</v>
      </c>
      <c r="B30" s="1">
        <v>77</v>
      </c>
      <c r="C30" s="1">
        <v>2</v>
      </c>
      <c r="D30" s="1">
        <v>1</v>
      </c>
      <c r="E30" s="1">
        <v>4</v>
      </c>
      <c r="F30" s="1">
        <v>0</v>
      </c>
      <c r="G30" s="1">
        <v>5</v>
      </c>
      <c r="H30" s="1">
        <v>5</v>
      </c>
      <c r="I30" s="1">
        <v>8</v>
      </c>
      <c r="J30" s="1">
        <v>5</v>
      </c>
    </row>
    <row r="31" spans="1:10" ht="99">
      <c r="A31" s="3" t="s">
        <v>39</v>
      </c>
      <c r="B31" s="1">
        <v>0</v>
      </c>
      <c r="C31" s="1">
        <v>1</v>
      </c>
      <c r="D31" s="1">
        <v>2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</row>
    <row r="32" spans="1:10" ht="99">
      <c r="A32" s="3" t="s">
        <v>40</v>
      </c>
      <c r="B32" s="1">
        <v>0</v>
      </c>
      <c r="C32" s="1">
        <v>1</v>
      </c>
      <c r="D32" s="1">
        <v>2</v>
      </c>
      <c r="E32" s="1">
        <v>1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</row>
    <row r="33" spans="1:10" ht="115.5">
      <c r="A33" s="3" t="s">
        <v>41</v>
      </c>
      <c r="B33" s="1">
        <v>0</v>
      </c>
      <c r="C33" s="1">
        <v>2</v>
      </c>
      <c r="D33" s="1">
        <v>1</v>
      </c>
      <c r="E33" s="1">
        <v>7</v>
      </c>
      <c r="F33" s="1">
        <v>0</v>
      </c>
      <c r="G33" s="1">
        <v>4</v>
      </c>
      <c r="H33" s="1">
        <v>4</v>
      </c>
      <c r="I33" s="1">
        <v>0</v>
      </c>
      <c r="J33" s="1">
        <v>4</v>
      </c>
    </row>
    <row r="34" spans="1:10" ht="82.5">
      <c r="A34" s="3" t="s">
        <v>42</v>
      </c>
      <c r="B34" s="1">
        <v>0</v>
      </c>
      <c r="C34" s="1">
        <v>2</v>
      </c>
      <c r="D34" s="1">
        <v>1</v>
      </c>
      <c r="E34" s="1">
        <v>2</v>
      </c>
      <c r="F34" s="1">
        <v>0</v>
      </c>
      <c r="G34" s="1">
        <v>2</v>
      </c>
      <c r="H34" s="1">
        <v>2</v>
      </c>
      <c r="I34" s="1">
        <v>0</v>
      </c>
      <c r="J34" s="1">
        <v>2</v>
      </c>
    </row>
    <row r="35" spans="1:10" ht="99">
      <c r="A35" s="3" t="s">
        <v>43</v>
      </c>
      <c r="B35" s="1">
        <v>50</v>
      </c>
      <c r="C35" s="1">
        <v>2</v>
      </c>
      <c r="D35" s="1">
        <v>1</v>
      </c>
      <c r="E35" s="1">
        <v>1</v>
      </c>
      <c r="F35" s="1">
        <v>0</v>
      </c>
      <c r="G35" s="1">
        <v>4</v>
      </c>
      <c r="H35" s="1">
        <v>4</v>
      </c>
      <c r="I35" s="1">
        <v>2</v>
      </c>
      <c r="J35" s="1">
        <v>4</v>
      </c>
    </row>
    <row r="36" spans="1:10" ht="82.5">
      <c r="A36" s="3" t="s">
        <v>44</v>
      </c>
      <c r="B36" s="1">
        <v>71</v>
      </c>
      <c r="C36" s="1">
        <v>1</v>
      </c>
      <c r="D36" s="1">
        <v>1</v>
      </c>
      <c r="E36" s="1">
        <v>0</v>
      </c>
      <c r="F36" s="1">
        <v>0</v>
      </c>
      <c r="G36" s="1">
        <v>7</v>
      </c>
      <c r="H36" s="1">
        <v>5</v>
      </c>
      <c r="I36" s="1">
        <v>4</v>
      </c>
      <c r="J36" s="1">
        <v>7</v>
      </c>
    </row>
    <row r="37" spans="1:10" ht="82.5">
      <c r="A37" s="3" t="s">
        <v>45</v>
      </c>
      <c r="B37" s="1">
        <v>62</v>
      </c>
      <c r="C37" s="1">
        <v>1</v>
      </c>
      <c r="D37" s="1">
        <v>2</v>
      </c>
      <c r="E37" s="1">
        <v>2</v>
      </c>
      <c r="F37" s="1">
        <v>0</v>
      </c>
      <c r="G37" s="1">
        <v>6</v>
      </c>
      <c r="H37" s="1">
        <v>6</v>
      </c>
      <c r="I37" s="1">
        <v>5</v>
      </c>
      <c r="J37" s="1">
        <v>6</v>
      </c>
    </row>
    <row r="38" spans="1:10" ht="99">
      <c r="A38" s="3" t="s">
        <v>46</v>
      </c>
      <c r="B38" s="1">
        <v>0</v>
      </c>
      <c r="C38" s="1">
        <v>2</v>
      </c>
      <c r="D38" s="1">
        <v>1</v>
      </c>
      <c r="E38" s="1">
        <v>1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</row>
    <row r="39" spans="1:10" ht="99">
      <c r="A39" s="3" t="s">
        <v>47</v>
      </c>
      <c r="B39" s="1">
        <v>82</v>
      </c>
      <c r="C39" s="1">
        <v>1</v>
      </c>
      <c r="D39" s="1">
        <v>1</v>
      </c>
      <c r="E39" s="1">
        <v>3</v>
      </c>
      <c r="F39" s="1">
        <v>0</v>
      </c>
      <c r="G39" s="1">
        <v>13</v>
      </c>
      <c r="H39" s="1">
        <v>10</v>
      </c>
      <c r="I39" s="1">
        <v>3</v>
      </c>
      <c r="J39" s="1">
        <v>13</v>
      </c>
    </row>
    <row r="40" spans="1:10" ht="132">
      <c r="A40" s="3" t="s">
        <v>48</v>
      </c>
      <c r="B40" s="1">
        <v>0</v>
      </c>
      <c r="C40" s="1">
        <v>1</v>
      </c>
      <c r="D40" s="1">
        <v>2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</row>
    <row r="41" spans="1:10" ht="82.5">
      <c r="A41" s="3" t="s">
        <v>49</v>
      </c>
      <c r="B41" s="1">
        <v>78</v>
      </c>
      <c r="C41" s="1">
        <v>1</v>
      </c>
      <c r="D41" s="1">
        <v>1</v>
      </c>
      <c r="E41" s="1">
        <v>5</v>
      </c>
      <c r="F41" s="1">
        <v>0</v>
      </c>
      <c r="G41" s="1">
        <v>13</v>
      </c>
      <c r="H41" s="1">
        <v>12</v>
      </c>
      <c r="I41" s="1">
        <v>11</v>
      </c>
      <c r="J41" s="1">
        <v>13</v>
      </c>
    </row>
    <row r="42" spans="1:10" ht="82.5">
      <c r="A42" s="3" t="s">
        <v>50</v>
      </c>
      <c r="B42" s="1">
        <v>83</v>
      </c>
      <c r="C42" s="1">
        <v>2</v>
      </c>
      <c r="D42" s="1">
        <v>1</v>
      </c>
      <c r="E42" s="1">
        <v>1</v>
      </c>
      <c r="F42" s="1">
        <v>0</v>
      </c>
      <c r="G42" s="1">
        <v>4</v>
      </c>
      <c r="H42" s="1">
        <v>2</v>
      </c>
      <c r="I42" s="1">
        <v>3</v>
      </c>
      <c r="J42" s="1">
        <v>4</v>
      </c>
    </row>
    <row r="43" spans="1:10" ht="82.5">
      <c r="A43" s="3" t="s">
        <v>51</v>
      </c>
      <c r="B43" s="1">
        <v>70</v>
      </c>
      <c r="C43" s="1">
        <v>1</v>
      </c>
      <c r="D43" s="1">
        <v>1</v>
      </c>
      <c r="E43" s="1">
        <v>0</v>
      </c>
      <c r="F43" s="1">
        <v>0</v>
      </c>
      <c r="G43" s="1">
        <v>5</v>
      </c>
      <c r="H43" s="1">
        <v>1</v>
      </c>
      <c r="I43" s="1">
        <v>0</v>
      </c>
      <c r="J43" s="1">
        <v>5</v>
      </c>
    </row>
    <row r="44" spans="1:10" ht="82.5">
      <c r="A44" s="3" t="s">
        <v>52</v>
      </c>
      <c r="B44" s="1">
        <v>50</v>
      </c>
      <c r="C44" s="1">
        <v>1</v>
      </c>
      <c r="D44" s="1">
        <v>1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2</v>
      </c>
    </row>
    <row r="45" spans="1:10" ht="82.5">
      <c r="A45" s="3" t="s">
        <v>53</v>
      </c>
      <c r="B45" s="1">
        <v>41</v>
      </c>
      <c r="C45" s="1">
        <v>1</v>
      </c>
      <c r="D45" s="1">
        <v>2</v>
      </c>
      <c r="E45" s="1">
        <v>1</v>
      </c>
      <c r="F45" s="1">
        <v>0</v>
      </c>
      <c r="G45" s="1">
        <v>3</v>
      </c>
      <c r="H45" s="1">
        <v>3</v>
      </c>
      <c r="I45" s="1">
        <v>3</v>
      </c>
      <c r="J45" s="1">
        <v>3</v>
      </c>
    </row>
    <row r="46" spans="1:10" ht="66">
      <c r="A46" s="3" t="s">
        <v>54</v>
      </c>
      <c r="B46" s="1">
        <v>88</v>
      </c>
      <c r="C46" s="1">
        <v>2</v>
      </c>
      <c r="D46" s="1">
        <v>2</v>
      </c>
      <c r="E46" s="1">
        <v>29</v>
      </c>
      <c r="F46" s="1">
        <v>0</v>
      </c>
      <c r="G46" s="1">
        <v>27</v>
      </c>
      <c r="H46" s="1">
        <v>25</v>
      </c>
      <c r="I46" s="1">
        <v>19</v>
      </c>
      <c r="J46" s="1">
        <v>27</v>
      </c>
    </row>
    <row r="47" spans="1:10" ht="82.5">
      <c r="A47" s="3" t="s">
        <v>55</v>
      </c>
      <c r="B47" s="1">
        <v>19</v>
      </c>
      <c r="C47" s="1">
        <v>2</v>
      </c>
      <c r="D47" s="1">
        <v>1</v>
      </c>
      <c r="E47" s="1">
        <v>6</v>
      </c>
      <c r="F47" s="1">
        <v>0</v>
      </c>
      <c r="G47" s="1">
        <v>4</v>
      </c>
      <c r="H47" s="1">
        <v>4</v>
      </c>
      <c r="I47" s="1">
        <v>4</v>
      </c>
      <c r="J47" s="1">
        <v>4</v>
      </c>
    </row>
    <row r="48" spans="1:10" ht="82.5">
      <c r="A48" s="3" t="s">
        <v>56</v>
      </c>
      <c r="B48" s="1">
        <v>100</v>
      </c>
      <c r="C48" s="1">
        <v>2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3</v>
      </c>
      <c r="J48" s="1">
        <v>2</v>
      </c>
    </row>
    <row r="49" spans="1:10" ht="82.5">
      <c r="A49" s="3" t="s">
        <v>57</v>
      </c>
      <c r="B49" s="1">
        <v>80</v>
      </c>
      <c r="C49" s="1">
        <v>1</v>
      </c>
      <c r="D49" s="1">
        <v>1</v>
      </c>
      <c r="E49" s="1">
        <v>0</v>
      </c>
      <c r="F49" s="1">
        <v>0</v>
      </c>
      <c r="G49" s="1">
        <v>5</v>
      </c>
      <c r="H49" s="1">
        <v>1</v>
      </c>
      <c r="I49" s="1">
        <v>0</v>
      </c>
      <c r="J49" s="1">
        <v>5</v>
      </c>
    </row>
    <row r="50" spans="1:10" ht="66">
      <c r="A50" s="3" t="s">
        <v>58</v>
      </c>
      <c r="B50" s="1">
        <v>100</v>
      </c>
      <c r="C50" s="1">
        <v>1</v>
      </c>
      <c r="D50" s="1">
        <v>1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</row>
    <row r="51" spans="1:10" ht="66">
      <c r="A51" s="3" t="s">
        <v>59</v>
      </c>
      <c r="B51" s="1">
        <v>100</v>
      </c>
      <c r="C51" s="1">
        <v>1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1</v>
      </c>
    </row>
    <row r="52" spans="1:10" ht="82.5">
      <c r="A52" s="3" t="s">
        <v>60</v>
      </c>
      <c r="B52" s="1">
        <v>91</v>
      </c>
      <c r="C52" s="1">
        <v>1</v>
      </c>
      <c r="D52" s="1">
        <v>1</v>
      </c>
      <c r="E52" s="1">
        <v>3</v>
      </c>
      <c r="F52" s="1">
        <v>0</v>
      </c>
      <c r="G52" s="1">
        <v>4</v>
      </c>
      <c r="H52" s="1">
        <v>1</v>
      </c>
      <c r="I52" s="1">
        <v>0</v>
      </c>
      <c r="J52" s="1">
        <v>4</v>
      </c>
    </row>
    <row r="53" spans="1:10" ht="66">
      <c r="A53" s="3" t="s">
        <v>61</v>
      </c>
      <c r="B53" s="1">
        <v>62</v>
      </c>
      <c r="C53" s="1">
        <v>2</v>
      </c>
      <c r="D53" s="1">
        <v>1</v>
      </c>
      <c r="E53" s="1">
        <v>10</v>
      </c>
      <c r="F53" s="1">
        <v>0</v>
      </c>
      <c r="G53" s="1">
        <v>4</v>
      </c>
      <c r="H53" s="1">
        <v>3</v>
      </c>
      <c r="I53" s="1">
        <v>3</v>
      </c>
      <c r="J53" s="1">
        <v>4</v>
      </c>
    </row>
    <row r="54" spans="1:10" ht="66">
      <c r="A54" s="3" t="s">
        <v>62</v>
      </c>
      <c r="B54" s="1">
        <v>62</v>
      </c>
      <c r="C54" s="1">
        <v>1</v>
      </c>
      <c r="D54" s="1">
        <v>1</v>
      </c>
      <c r="E54" s="1">
        <v>1</v>
      </c>
      <c r="F54" s="1">
        <v>0</v>
      </c>
      <c r="G54" s="1">
        <v>4</v>
      </c>
      <c r="H54" s="1">
        <v>1</v>
      </c>
      <c r="I54" s="1">
        <v>0</v>
      </c>
      <c r="J54" s="1">
        <v>4</v>
      </c>
    </row>
    <row r="55" spans="1:10" ht="66">
      <c r="A55" s="3" t="s">
        <v>63</v>
      </c>
      <c r="B55" s="1">
        <v>50</v>
      </c>
      <c r="C55" s="1">
        <v>2</v>
      </c>
      <c r="D55" s="1">
        <v>1</v>
      </c>
      <c r="E55" s="1">
        <v>7</v>
      </c>
      <c r="F55" s="1">
        <v>0</v>
      </c>
      <c r="G55" s="1">
        <v>3</v>
      </c>
      <c r="H55" s="1">
        <v>3</v>
      </c>
      <c r="I55" s="1">
        <v>4</v>
      </c>
      <c r="J55" s="1">
        <v>3</v>
      </c>
    </row>
    <row r="56" spans="1:10" ht="82.5">
      <c r="A56" s="3" t="s">
        <v>64</v>
      </c>
      <c r="B56" s="1">
        <v>0</v>
      </c>
      <c r="C56" s="1">
        <v>1</v>
      </c>
      <c r="D56" s="1">
        <v>1</v>
      </c>
      <c r="E56" s="1">
        <v>1</v>
      </c>
      <c r="F56" s="1">
        <v>2</v>
      </c>
      <c r="G56" s="1">
        <v>4</v>
      </c>
      <c r="H56" s="1">
        <v>1</v>
      </c>
      <c r="I56" s="1">
        <v>0</v>
      </c>
      <c r="J56" s="1">
        <v>4</v>
      </c>
    </row>
    <row r="57" spans="1:10" ht="82.5">
      <c r="A57" s="3" t="s">
        <v>65</v>
      </c>
      <c r="B57" s="1">
        <v>71</v>
      </c>
      <c r="C57" s="1">
        <v>2</v>
      </c>
      <c r="D57" s="1">
        <v>1</v>
      </c>
      <c r="E57" s="1">
        <v>7</v>
      </c>
      <c r="F57" s="1">
        <v>0</v>
      </c>
      <c r="G57" s="1">
        <v>7</v>
      </c>
      <c r="H57" s="1">
        <v>6</v>
      </c>
      <c r="I57" s="1">
        <v>1</v>
      </c>
      <c r="J57" s="1">
        <v>7</v>
      </c>
    </row>
    <row r="58" spans="1:10" ht="82.5">
      <c r="A58" s="3" t="s">
        <v>66</v>
      </c>
      <c r="B58" s="1">
        <v>0</v>
      </c>
      <c r="C58" s="1">
        <v>2</v>
      </c>
      <c r="D58" s="1">
        <v>1</v>
      </c>
      <c r="E58" s="1">
        <v>4</v>
      </c>
      <c r="F58" s="1">
        <v>0</v>
      </c>
      <c r="G58" s="1">
        <v>5</v>
      </c>
      <c r="H58" s="1">
        <v>1</v>
      </c>
      <c r="I58" s="1">
        <v>0</v>
      </c>
      <c r="J58" s="1">
        <v>1</v>
      </c>
    </row>
    <row r="59" spans="1:10" ht="115.5">
      <c r="A59" s="3" t="s">
        <v>67</v>
      </c>
      <c r="B59" s="1">
        <v>0</v>
      </c>
      <c r="C59" s="1">
        <v>1</v>
      </c>
      <c r="D59" s="1">
        <v>2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1</v>
      </c>
    </row>
    <row r="60" spans="1:10" ht="132">
      <c r="A60" s="3" t="s">
        <v>68</v>
      </c>
      <c r="B60" s="1">
        <v>0</v>
      </c>
      <c r="C60" s="1">
        <v>1</v>
      </c>
      <c r="D60" s="1">
        <v>2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</row>
    <row r="61" spans="1:10" ht="132">
      <c r="A61" s="3" t="s">
        <v>69</v>
      </c>
      <c r="B61" s="1">
        <v>0</v>
      </c>
      <c r="C61" s="1">
        <v>1</v>
      </c>
      <c r="D61" s="1">
        <v>2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1</v>
      </c>
    </row>
    <row r="62" spans="1:10" ht="82.5">
      <c r="A62" s="3" t="s">
        <v>70</v>
      </c>
      <c r="B62" s="1">
        <v>76</v>
      </c>
      <c r="C62" s="1">
        <v>1</v>
      </c>
      <c r="D62" s="1">
        <v>1</v>
      </c>
      <c r="E62" s="1">
        <v>16</v>
      </c>
      <c r="F62" s="1">
        <v>0</v>
      </c>
      <c r="G62" s="1">
        <v>15</v>
      </c>
      <c r="H62" s="1">
        <v>12</v>
      </c>
      <c r="I62" s="1">
        <v>7</v>
      </c>
      <c r="J62" s="1">
        <v>15</v>
      </c>
    </row>
    <row r="63" spans="1:10" ht="82.5">
      <c r="A63" s="3" t="s">
        <v>71</v>
      </c>
      <c r="B63" s="1">
        <v>80</v>
      </c>
      <c r="C63" s="1">
        <v>2</v>
      </c>
      <c r="D63" s="1">
        <v>1</v>
      </c>
      <c r="E63" s="1">
        <v>3</v>
      </c>
      <c r="F63" s="1">
        <v>0</v>
      </c>
      <c r="G63" s="1">
        <v>9</v>
      </c>
      <c r="H63" s="1">
        <v>1</v>
      </c>
      <c r="I63" s="1">
        <v>0</v>
      </c>
      <c r="J63" s="1">
        <v>5</v>
      </c>
    </row>
    <row r="64" spans="1:10" ht="82.5">
      <c r="A64" s="3" t="s">
        <v>72</v>
      </c>
      <c r="B64" s="1">
        <v>66</v>
      </c>
      <c r="C64" s="1">
        <v>1</v>
      </c>
      <c r="D64" s="1">
        <v>2</v>
      </c>
      <c r="E64" s="1">
        <v>0</v>
      </c>
      <c r="F64" s="1">
        <v>0</v>
      </c>
      <c r="G64" s="1">
        <v>4</v>
      </c>
      <c r="H64" s="1">
        <v>3</v>
      </c>
      <c r="I64" s="1">
        <v>1</v>
      </c>
      <c r="J64" s="1">
        <v>4</v>
      </c>
    </row>
    <row r="65" spans="1:10" ht="82.5">
      <c r="A65" s="3" t="s">
        <v>73</v>
      </c>
      <c r="B65" s="1">
        <v>50</v>
      </c>
      <c r="C65" s="1">
        <v>1</v>
      </c>
      <c r="D65" s="1">
        <v>2</v>
      </c>
      <c r="E65" s="1">
        <v>0</v>
      </c>
      <c r="F65" s="1">
        <v>0</v>
      </c>
      <c r="G65" s="1">
        <v>4</v>
      </c>
      <c r="H65" s="1">
        <v>3</v>
      </c>
      <c r="I65" s="1">
        <v>1</v>
      </c>
      <c r="J65" s="1">
        <v>4</v>
      </c>
    </row>
    <row r="66" spans="1:10" ht="66">
      <c r="A66" s="3" t="s">
        <v>74</v>
      </c>
      <c r="B66" s="1">
        <v>50</v>
      </c>
      <c r="C66" s="1">
        <v>1</v>
      </c>
      <c r="D66" s="1">
        <v>3</v>
      </c>
      <c r="E66" s="1">
        <v>0</v>
      </c>
      <c r="F66" s="1">
        <v>0</v>
      </c>
      <c r="G66" s="1">
        <v>4</v>
      </c>
      <c r="H66" s="1">
        <v>4</v>
      </c>
      <c r="I66" s="1">
        <v>1</v>
      </c>
      <c r="J66" s="1">
        <v>4</v>
      </c>
    </row>
    <row r="67" spans="1:10" ht="66">
      <c r="A67" s="3" t="s">
        <v>75</v>
      </c>
      <c r="B67" s="1">
        <v>25</v>
      </c>
      <c r="C67" s="1">
        <v>2</v>
      </c>
      <c r="D67" s="1">
        <v>1</v>
      </c>
      <c r="E67" s="1">
        <v>1</v>
      </c>
      <c r="F67" s="1">
        <v>0</v>
      </c>
      <c r="G67" s="1">
        <v>2</v>
      </c>
      <c r="H67" s="1">
        <v>2</v>
      </c>
      <c r="I67" s="1">
        <v>1</v>
      </c>
      <c r="J67" s="1">
        <v>2</v>
      </c>
    </row>
    <row r="68" spans="1:10" ht="66">
      <c r="A68" s="3" t="s">
        <v>76</v>
      </c>
      <c r="B68" s="1">
        <v>62</v>
      </c>
      <c r="C68" s="1">
        <v>2</v>
      </c>
      <c r="D68" s="1">
        <v>1</v>
      </c>
      <c r="E68" s="1">
        <v>0</v>
      </c>
      <c r="F68" s="1">
        <v>0</v>
      </c>
      <c r="G68" s="1">
        <v>3</v>
      </c>
      <c r="H68" s="1">
        <v>3</v>
      </c>
      <c r="I68" s="1">
        <v>0</v>
      </c>
      <c r="J68" s="1">
        <v>3</v>
      </c>
    </row>
    <row r="69" spans="1:10" ht="82.5">
      <c r="A69" s="3" t="s">
        <v>77</v>
      </c>
      <c r="B69" s="1">
        <v>62</v>
      </c>
      <c r="C69" s="1">
        <v>2</v>
      </c>
      <c r="D69" s="1">
        <v>1</v>
      </c>
      <c r="E69" s="1">
        <v>6</v>
      </c>
      <c r="F69" s="1">
        <v>0</v>
      </c>
      <c r="G69" s="1">
        <v>8</v>
      </c>
      <c r="H69" s="1">
        <v>8</v>
      </c>
      <c r="I69" s="1">
        <v>3</v>
      </c>
      <c r="J69" s="1">
        <v>8</v>
      </c>
    </row>
    <row r="70" spans="1:10" ht="115.5">
      <c r="A70" s="3" t="s">
        <v>78</v>
      </c>
      <c r="B70" s="1">
        <v>0</v>
      </c>
      <c r="C70" s="1">
        <v>1</v>
      </c>
      <c r="D70" s="1">
        <v>2</v>
      </c>
      <c r="E70" s="1">
        <v>2</v>
      </c>
      <c r="F70" s="1">
        <v>0</v>
      </c>
      <c r="G70" s="1">
        <v>1</v>
      </c>
      <c r="H70" s="1">
        <v>1</v>
      </c>
      <c r="I70" s="1">
        <v>0</v>
      </c>
      <c r="J70" s="1">
        <v>1</v>
      </c>
    </row>
    <row r="71" spans="1:10" ht="66">
      <c r="A71" s="3" t="s">
        <v>79</v>
      </c>
      <c r="B71" s="1">
        <v>22</v>
      </c>
      <c r="C71" s="1">
        <v>1</v>
      </c>
      <c r="D71" s="1">
        <v>1</v>
      </c>
      <c r="E71" s="1">
        <v>1</v>
      </c>
      <c r="F71" s="1">
        <v>0</v>
      </c>
      <c r="G71" s="1">
        <v>3</v>
      </c>
      <c r="H71" s="1">
        <v>3</v>
      </c>
      <c r="I71" s="1">
        <v>3</v>
      </c>
      <c r="J71" s="1">
        <v>3</v>
      </c>
    </row>
    <row r="72" spans="1:10" ht="82.5">
      <c r="A72" s="3" t="s">
        <v>80</v>
      </c>
      <c r="B72" s="1">
        <v>0</v>
      </c>
      <c r="C72" s="1">
        <v>2</v>
      </c>
      <c r="D72" s="1">
        <v>1</v>
      </c>
      <c r="E72" s="1">
        <v>2</v>
      </c>
      <c r="F72" s="1">
        <v>0</v>
      </c>
      <c r="G72" s="1">
        <v>2</v>
      </c>
      <c r="H72" s="1">
        <v>2</v>
      </c>
      <c r="I72" s="1">
        <v>1</v>
      </c>
      <c r="J72" s="1">
        <v>2</v>
      </c>
    </row>
    <row r="73" spans="1:10" ht="82.5">
      <c r="A73" s="3" t="s">
        <v>81</v>
      </c>
      <c r="B73" s="1">
        <v>80</v>
      </c>
      <c r="C73" s="1">
        <v>1</v>
      </c>
      <c r="D73" s="1">
        <v>1</v>
      </c>
      <c r="E73" s="1">
        <v>8</v>
      </c>
      <c r="F73" s="1">
        <v>0</v>
      </c>
      <c r="G73" s="1">
        <v>14</v>
      </c>
      <c r="H73" s="1">
        <v>11</v>
      </c>
      <c r="I73" s="1">
        <v>1</v>
      </c>
      <c r="J73" s="1">
        <v>14</v>
      </c>
    </row>
    <row r="74" spans="1:10" ht="66">
      <c r="A74" s="3" t="s">
        <v>82</v>
      </c>
      <c r="B74" s="1">
        <v>88</v>
      </c>
      <c r="C74" s="1">
        <v>1</v>
      </c>
      <c r="D74" s="1">
        <v>1</v>
      </c>
      <c r="E74" s="1">
        <v>1</v>
      </c>
      <c r="F74" s="1">
        <v>0</v>
      </c>
      <c r="G74" s="1">
        <v>9</v>
      </c>
      <c r="H74" s="1">
        <v>1</v>
      </c>
      <c r="I74" s="1">
        <v>0</v>
      </c>
      <c r="J74" s="1">
        <v>9</v>
      </c>
    </row>
    <row r="75" spans="1:10" ht="82.5">
      <c r="A75" s="3" t="s">
        <v>83</v>
      </c>
      <c r="B75" s="1">
        <v>100</v>
      </c>
      <c r="C75" s="1">
        <v>2</v>
      </c>
      <c r="D75" s="1">
        <v>1</v>
      </c>
      <c r="E75" s="1">
        <v>0</v>
      </c>
      <c r="F75" s="1">
        <v>0</v>
      </c>
      <c r="G75" s="1">
        <v>2</v>
      </c>
      <c r="H75" s="1">
        <v>2</v>
      </c>
      <c r="I75" s="1">
        <v>4</v>
      </c>
      <c r="J75" s="1">
        <v>2</v>
      </c>
    </row>
    <row r="76" spans="1:10" ht="66">
      <c r="A76" s="3" t="s">
        <v>84</v>
      </c>
      <c r="B76" s="1">
        <v>63</v>
      </c>
      <c r="C76" s="1">
        <v>1</v>
      </c>
      <c r="D76" s="1">
        <v>1</v>
      </c>
      <c r="E76" s="1">
        <v>2</v>
      </c>
      <c r="F76" s="1">
        <v>0</v>
      </c>
      <c r="G76" s="1">
        <v>6</v>
      </c>
      <c r="H76" s="1">
        <v>6</v>
      </c>
      <c r="I76" s="1">
        <v>4</v>
      </c>
      <c r="J76" s="1">
        <v>6</v>
      </c>
    </row>
    <row r="77" spans="1:10" ht="99">
      <c r="A77" s="3" t="s">
        <v>85</v>
      </c>
      <c r="B77" s="1">
        <v>0</v>
      </c>
      <c r="C77" s="1">
        <v>2</v>
      </c>
      <c r="D77" s="1">
        <v>1</v>
      </c>
      <c r="E77" s="1">
        <v>1</v>
      </c>
      <c r="F77" s="1">
        <v>0</v>
      </c>
      <c r="G77" s="1">
        <v>1</v>
      </c>
      <c r="H77" s="1">
        <v>1</v>
      </c>
      <c r="I77" s="1">
        <v>0</v>
      </c>
      <c r="J77" s="1">
        <v>1</v>
      </c>
    </row>
    <row r="78" spans="1:10" ht="99">
      <c r="A78" s="3" t="s">
        <v>86</v>
      </c>
      <c r="B78" s="1">
        <v>0</v>
      </c>
      <c r="C78" s="1">
        <v>2</v>
      </c>
      <c r="D78" s="1">
        <v>1</v>
      </c>
      <c r="E78" s="1">
        <v>1</v>
      </c>
      <c r="F78" s="1">
        <v>0</v>
      </c>
      <c r="G78" s="1">
        <v>1</v>
      </c>
      <c r="H78" s="1">
        <v>1</v>
      </c>
      <c r="I78" s="1">
        <v>0</v>
      </c>
      <c r="J78" s="1">
        <v>1</v>
      </c>
    </row>
    <row r="79" spans="1:10" ht="49.5">
      <c r="A79" s="3" t="s">
        <v>87</v>
      </c>
      <c r="B79" s="1">
        <v>0</v>
      </c>
      <c r="C79" s="1">
        <v>1</v>
      </c>
      <c r="D79" s="1">
        <v>1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</row>
    <row r="80" spans="1:10" ht="66">
      <c r="A80" s="3" t="s">
        <v>88</v>
      </c>
      <c r="B80" s="1">
        <v>100</v>
      </c>
      <c r="C80" s="1">
        <v>1</v>
      </c>
      <c r="D80" s="1">
        <v>1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1</v>
      </c>
    </row>
    <row r="81" spans="1:10" ht="66">
      <c r="A81" s="3" t="s">
        <v>89</v>
      </c>
      <c r="B81" s="1">
        <v>100</v>
      </c>
      <c r="C81" s="1">
        <v>1</v>
      </c>
      <c r="D81" s="1">
        <v>1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1</v>
      </c>
    </row>
    <row r="82" spans="1:10" ht="66">
      <c r="A82" s="3" t="s">
        <v>90</v>
      </c>
      <c r="B82" s="1">
        <v>100</v>
      </c>
      <c r="C82" s="1">
        <v>1</v>
      </c>
      <c r="D82" s="1">
        <v>1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1</v>
      </c>
    </row>
    <row r="83" spans="1:10" ht="82.5">
      <c r="A83" s="3" t="s">
        <v>91</v>
      </c>
      <c r="B83" s="1">
        <v>100</v>
      </c>
      <c r="C83" s="1">
        <v>1</v>
      </c>
      <c r="D83" s="1">
        <v>1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1</v>
      </c>
    </row>
    <row r="84" spans="1:10" ht="66">
      <c r="A84" s="3" t="s">
        <v>92</v>
      </c>
      <c r="B84" s="1">
        <v>100</v>
      </c>
      <c r="C84" s="1">
        <v>1</v>
      </c>
      <c r="D84" s="1">
        <v>1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1</v>
      </c>
    </row>
    <row r="85" spans="1:10" ht="66">
      <c r="A85" s="3" t="s">
        <v>93</v>
      </c>
      <c r="B85" s="1">
        <v>100</v>
      </c>
      <c r="C85" s="1">
        <v>1</v>
      </c>
      <c r="D85" s="1">
        <v>1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1</v>
      </c>
    </row>
    <row r="86" spans="1:10" ht="66">
      <c r="A86" s="3" t="s">
        <v>94</v>
      </c>
      <c r="B86" s="1">
        <v>100</v>
      </c>
      <c r="C86" s="1">
        <v>2</v>
      </c>
      <c r="D86" s="1">
        <v>1</v>
      </c>
      <c r="E86" s="1">
        <v>0</v>
      </c>
      <c r="F86" s="1">
        <v>0</v>
      </c>
      <c r="G86" s="1">
        <v>2</v>
      </c>
      <c r="H86" s="1">
        <v>2</v>
      </c>
      <c r="I86" s="1">
        <v>4</v>
      </c>
      <c r="J86" s="1">
        <v>2</v>
      </c>
    </row>
    <row r="87" spans="1:10" ht="66">
      <c r="A87" s="3" t="s">
        <v>95</v>
      </c>
      <c r="B87" s="1">
        <v>88</v>
      </c>
      <c r="C87" s="1">
        <v>1</v>
      </c>
      <c r="D87" s="1">
        <v>1</v>
      </c>
      <c r="E87" s="1">
        <v>1</v>
      </c>
      <c r="F87" s="1">
        <v>0</v>
      </c>
      <c r="G87" s="1">
        <v>10</v>
      </c>
      <c r="H87" s="1">
        <v>1</v>
      </c>
      <c r="I87" s="1">
        <v>0</v>
      </c>
      <c r="J87" s="1">
        <v>10</v>
      </c>
    </row>
    <row r="88" spans="1:10" ht="66">
      <c r="A88" s="3" t="s">
        <v>96</v>
      </c>
      <c r="B88" s="1">
        <v>100</v>
      </c>
      <c r="C88" s="1">
        <v>2</v>
      </c>
      <c r="D88" s="1">
        <v>1</v>
      </c>
      <c r="E88" s="1">
        <v>1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</row>
    <row r="89" spans="1:10" ht="66">
      <c r="A89" s="3" t="s">
        <v>97</v>
      </c>
      <c r="B89" s="1">
        <v>50</v>
      </c>
      <c r="C89" s="1">
        <v>2</v>
      </c>
      <c r="D89" s="1">
        <v>2</v>
      </c>
      <c r="E89" s="1">
        <v>2</v>
      </c>
      <c r="F89" s="1">
        <v>0</v>
      </c>
      <c r="G89" s="1">
        <v>4</v>
      </c>
      <c r="H89" s="1">
        <v>3</v>
      </c>
      <c r="I89" s="1">
        <v>1</v>
      </c>
      <c r="J89" s="1">
        <v>4</v>
      </c>
    </row>
    <row r="90" spans="1:10" ht="115.5">
      <c r="A90" s="3" t="s">
        <v>571</v>
      </c>
      <c r="B90" s="1">
        <v>0</v>
      </c>
      <c r="C90" s="1">
        <v>1</v>
      </c>
      <c r="D90" s="1">
        <v>2</v>
      </c>
      <c r="E90" s="1">
        <v>1</v>
      </c>
      <c r="F90" s="1">
        <v>0</v>
      </c>
      <c r="G90" s="1">
        <v>2</v>
      </c>
      <c r="H90" s="1">
        <v>2</v>
      </c>
      <c r="I90" s="1">
        <v>0</v>
      </c>
      <c r="J90" s="1">
        <v>2</v>
      </c>
    </row>
    <row r="91" spans="1:10" ht="82.5">
      <c r="A91" s="3" t="s">
        <v>98</v>
      </c>
      <c r="B91" s="1">
        <v>78</v>
      </c>
      <c r="C91" s="1">
        <v>2</v>
      </c>
      <c r="D91" s="1">
        <v>1</v>
      </c>
      <c r="E91" s="1">
        <v>2</v>
      </c>
      <c r="F91" s="1">
        <v>0</v>
      </c>
      <c r="G91" s="1">
        <v>50</v>
      </c>
      <c r="H91" s="1">
        <v>7</v>
      </c>
      <c r="I91" s="1">
        <v>2</v>
      </c>
      <c r="J91" s="1">
        <v>8</v>
      </c>
    </row>
    <row r="92" spans="1:10" ht="82.5">
      <c r="A92" s="3" t="s">
        <v>99</v>
      </c>
      <c r="B92" s="1">
        <v>81</v>
      </c>
      <c r="C92" s="1">
        <v>2</v>
      </c>
      <c r="D92" s="1">
        <v>1</v>
      </c>
      <c r="E92" s="1">
        <v>2</v>
      </c>
      <c r="F92" s="1">
        <v>0</v>
      </c>
      <c r="G92" s="1">
        <v>50</v>
      </c>
      <c r="H92" s="1">
        <v>7</v>
      </c>
      <c r="I92" s="1">
        <v>0</v>
      </c>
      <c r="J92" s="1">
        <v>8</v>
      </c>
    </row>
    <row r="93" spans="1:10" ht="99">
      <c r="A93" s="3" t="s">
        <v>100</v>
      </c>
      <c r="B93" s="1">
        <v>60</v>
      </c>
      <c r="C93" s="1">
        <v>2</v>
      </c>
      <c r="D93" s="1">
        <v>1</v>
      </c>
      <c r="E93" s="1">
        <v>2</v>
      </c>
      <c r="F93" s="1">
        <v>0</v>
      </c>
      <c r="G93" s="1">
        <v>47</v>
      </c>
      <c r="H93" s="1">
        <v>5</v>
      </c>
      <c r="I93" s="1">
        <v>0</v>
      </c>
      <c r="J93" s="1">
        <v>5</v>
      </c>
    </row>
    <row r="94" spans="1:10" ht="82.5">
      <c r="A94" s="3" t="s">
        <v>101</v>
      </c>
      <c r="B94" s="1">
        <v>60</v>
      </c>
      <c r="C94" s="1">
        <v>2</v>
      </c>
      <c r="D94" s="1">
        <v>1</v>
      </c>
      <c r="E94" s="1">
        <v>2</v>
      </c>
      <c r="F94" s="1">
        <v>0</v>
      </c>
      <c r="G94" s="1">
        <v>47</v>
      </c>
      <c r="H94" s="1">
        <v>5</v>
      </c>
      <c r="I94" s="1">
        <v>0</v>
      </c>
      <c r="J94" s="1">
        <v>5</v>
      </c>
    </row>
    <row r="95" spans="1:10" ht="82.5">
      <c r="A95" s="3" t="s">
        <v>102</v>
      </c>
      <c r="B95" s="1">
        <v>60</v>
      </c>
      <c r="C95" s="1">
        <v>2</v>
      </c>
      <c r="D95" s="1">
        <v>1</v>
      </c>
      <c r="E95" s="1">
        <v>3</v>
      </c>
      <c r="F95" s="1">
        <v>0</v>
      </c>
      <c r="G95" s="1">
        <v>47</v>
      </c>
      <c r="H95" s="1">
        <v>5</v>
      </c>
      <c r="I95" s="1">
        <v>0</v>
      </c>
      <c r="J95" s="1">
        <v>5</v>
      </c>
    </row>
    <row r="96" spans="1:10" ht="82.5">
      <c r="A96" s="3" t="s">
        <v>103</v>
      </c>
      <c r="B96" s="1">
        <v>66</v>
      </c>
      <c r="C96" s="1">
        <v>2</v>
      </c>
      <c r="D96" s="1">
        <v>1</v>
      </c>
      <c r="E96" s="1">
        <v>4</v>
      </c>
      <c r="F96" s="1">
        <v>0</v>
      </c>
      <c r="G96" s="1">
        <v>48</v>
      </c>
      <c r="H96" s="1">
        <v>5</v>
      </c>
      <c r="I96" s="1">
        <v>0</v>
      </c>
      <c r="J96" s="1">
        <v>6</v>
      </c>
    </row>
    <row r="97" spans="1:10" ht="82.5">
      <c r="A97" s="3" t="s">
        <v>104</v>
      </c>
      <c r="B97" s="1">
        <v>0</v>
      </c>
      <c r="C97" s="1">
        <v>1</v>
      </c>
      <c r="D97" s="1">
        <v>2</v>
      </c>
      <c r="E97" s="1">
        <v>1</v>
      </c>
      <c r="F97" s="1">
        <v>0</v>
      </c>
      <c r="G97" s="1">
        <v>2</v>
      </c>
      <c r="H97" s="1">
        <v>2</v>
      </c>
      <c r="I97" s="1">
        <v>2</v>
      </c>
      <c r="J97" s="1">
        <v>2</v>
      </c>
    </row>
    <row r="98" spans="1:10" ht="66">
      <c r="A98" s="3" t="s">
        <v>105</v>
      </c>
      <c r="B98" s="1">
        <v>94</v>
      </c>
      <c r="C98" s="1">
        <v>1</v>
      </c>
      <c r="D98" s="1">
        <v>1</v>
      </c>
      <c r="E98" s="1">
        <v>10</v>
      </c>
      <c r="F98" s="1">
        <v>11</v>
      </c>
      <c r="G98" s="1">
        <v>42</v>
      </c>
      <c r="H98" s="1">
        <v>37</v>
      </c>
      <c r="I98" s="1">
        <v>4</v>
      </c>
      <c r="J98" s="1">
        <v>42</v>
      </c>
    </row>
    <row r="99" spans="1:10" ht="82.5">
      <c r="A99" s="3" t="s">
        <v>106</v>
      </c>
      <c r="B99" s="1">
        <v>0</v>
      </c>
      <c r="C99" s="1">
        <v>1</v>
      </c>
      <c r="D99" s="1">
        <v>1</v>
      </c>
      <c r="E99" s="1">
        <v>17</v>
      </c>
      <c r="F99" s="1">
        <v>0</v>
      </c>
      <c r="G99" s="1">
        <v>3</v>
      </c>
      <c r="H99" s="1">
        <v>1</v>
      </c>
      <c r="I99" s="1">
        <v>0</v>
      </c>
      <c r="J99" s="1">
        <v>3</v>
      </c>
    </row>
    <row r="100" spans="1:10" ht="82.5">
      <c r="A100" s="3" t="s">
        <v>107</v>
      </c>
      <c r="B100" s="1">
        <v>66</v>
      </c>
      <c r="C100" s="1">
        <v>2</v>
      </c>
      <c r="D100" s="1">
        <v>1</v>
      </c>
      <c r="E100" s="1">
        <v>2</v>
      </c>
      <c r="F100" s="1">
        <v>0</v>
      </c>
      <c r="G100" s="1">
        <v>48</v>
      </c>
      <c r="H100" s="1">
        <v>6</v>
      </c>
      <c r="I100" s="1">
        <v>0</v>
      </c>
      <c r="J100" s="1">
        <v>6</v>
      </c>
    </row>
    <row r="101" spans="1:10" ht="99">
      <c r="A101" s="3" t="s">
        <v>108</v>
      </c>
      <c r="B101" s="1">
        <v>0</v>
      </c>
      <c r="C101" s="1">
        <v>3</v>
      </c>
      <c r="D101" s="1">
        <v>1</v>
      </c>
      <c r="E101" s="1">
        <v>4</v>
      </c>
      <c r="F101" s="1">
        <v>0</v>
      </c>
      <c r="G101" s="1">
        <v>10</v>
      </c>
      <c r="H101" s="1">
        <v>2</v>
      </c>
      <c r="I101" s="1">
        <v>3</v>
      </c>
      <c r="J101" s="1">
        <v>2</v>
      </c>
    </row>
    <row r="102" spans="1:10" ht="99">
      <c r="A102" s="3" t="s">
        <v>109</v>
      </c>
      <c r="B102" s="1">
        <v>41</v>
      </c>
      <c r="C102" s="1">
        <v>3</v>
      </c>
      <c r="D102" s="1">
        <v>1</v>
      </c>
      <c r="E102" s="1">
        <v>4</v>
      </c>
      <c r="F102" s="1">
        <v>0</v>
      </c>
      <c r="G102" s="1">
        <v>11</v>
      </c>
      <c r="H102" s="1">
        <v>2</v>
      </c>
      <c r="I102" s="1">
        <v>3</v>
      </c>
      <c r="J102" s="1">
        <v>3</v>
      </c>
    </row>
    <row r="103" spans="1:10" ht="99">
      <c r="A103" s="3" t="s">
        <v>110</v>
      </c>
      <c r="B103" s="1">
        <v>72</v>
      </c>
      <c r="C103" s="1">
        <v>2</v>
      </c>
      <c r="D103" s="1">
        <v>1</v>
      </c>
      <c r="E103" s="1">
        <v>9</v>
      </c>
      <c r="F103" s="1">
        <v>4</v>
      </c>
      <c r="G103" s="1">
        <v>8</v>
      </c>
      <c r="H103" s="1">
        <v>5</v>
      </c>
      <c r="I103" s="1">
        <v>4</v>
      </c>
      <c r="J103" s="1">
        <v>8</v>
      </c>
    </row>
    <row r="104" spans="1:10" ht="82.5">
      <c r="A104" s="3" t="s">
        <v>111</v>
      </c>
      <c r="B104" s="1">
        <v>33</v>
      </c>
      <c r="C104" s="1">
        <v>3</v>
      </c>
      <c r="D104" s="1">
        <v>1</v>
      </c>
      <c r="E104" s="1">
        <v>4</v>
      </c>
      <c r="F104" s="1">
        <v>0</v>
      </c>
      <c r="G104" s="1">
        <v>10</v>
      </c>
      <c r="H104" s="1">
        <v>2</v>
      </c>
      <c r="I104" s="1">
        <v>1</v>
      </c>
      <c r="J104" s="1">
        <v>2</v>
      </c>
    </row>
    <row r="105" spans="1:10" ht="99">
      <c r="A105" s="3" t="s">
        <v>112</v>
      </c>
      <c r="B105" s="1">
        <v>16</v>
      </c>
      <c r="C105" s="1">
        <v>3</v>
      </c>
      <c r="D105" s="1">
        <v>1</v>
      </c>
      <c r="E105" s="1">
        <v>3</v>
      </c>
      <c r="F105" s="1">
        <v>0</v>
      </c>
      <c r="G105" s="1">
        <v>10</v>
      </c>
      <c r="H105" s="1">
        <v>2</v>
      </c>
      <c r="I105" s="1">
        <v>2</v>
      </c>
      <c r="J105" s="1">
        <v>2</v>
      </c>
    </row>
    <row r="106" spans="1:10" ht="82.5">
      <c r="A106" s="3" t="s">
        <v>113</v>
      </c>
      <c r="B106" s="1">
        <v>66</v>
      </c>
      <c r="C106" s="1">
        <v>2</v>
      </c>
      <c r="D106" s="1">
        <v>1</v>
      </c>
      <c r="E106" s="1">
        <v>2</v>
      </c>
      <c r="F106" s="1">
        <v>0</v>
      </c>
      <c r="G106" s="1">
        <v>48</v>
      </c>
      <c r="H106" s="1">
        <v>6</v>
      </c>
      <c r="I106" s="1">
        <v>0</v>
      </c>
      <c r="J106" s="1">
        <v>6</v>
      </c>
    </row>
    <row r="107" spans="1:10" ht="82.5">
      <c r="A107" s="3" t="s">
        <v>114</v>
      </c>
      <c r="B107" s="1">
        <v>60</v>
      </c>
      <c r="C107" s="1">
        <v>2</v>
      </c>
      <c r="D107" s="1">
        <v>1</v>
      </c>
      <c r="E107" s="1">
        <v>2</v>
      </c>
      <c r="F107" s="1">
        <v>0</v>
      </c>
      <c r="G107" s="1">
        <v>47</v>
      </c>
      <c r="H107" s="1">
        <v>5</v>
      </c>
      <c r="I107" s="1">
        <v>0</v>
      </c>
      <c r="J107" s="1">
        <v>5</v>
      </c>
    </row>
    <row r="108" spans="1:10" ht="82.5">
      <c r="A108" s="3" t="s">
        <v>115</v>
      </c>
      <c r="B108" s="1">
        <v>75</v>
      </c>
      <c r="C108" s="1">
        <v>2</v>
      </c>
      <c r="D108" s="1">
        <v>1</v>
      </c>
      <c r="E108" s="1">
        <v>3</v>
      </c>
      <c r="F108" s="1">
        <v>0</v>
      </c>
      <c r="G108" s="1">
        <v>48</v>
      </c>
      <c r="H108" s="1">
        <v>6</v>
      </c>
      <c r="I108" s="1">
        <v>0</v>
      </c>
      <c r="J108" s="1">
        <v>6</v>
      </c>
    </row>
    <row r="109" spans="1:10" ht="82.5">
      <c r="A109" s="3" t="s">
        <v>116</v>
      </c>
      <c r="B109" s="1">
        <v>75</v>
      </c>
      <c r="C109" s="1">
        <v>2</v>
      </c>
      <c r="D109" s="1">
        <v>1</v>
      </c>
      <c r="E109" s="1">
        <v>4</v>
      </c>
      <c r="F109" s="1">
        <v>0</v>
      </c>
      <c r="G109" s="1">
        <v>48</v>
      </c>
      <c r="H109" s="1">
        <v>6</v>
      </c>
      <c r="I109" s="1">
        <v>1</v>
      </c>
      <c r="J109" s="1">
        <v>6</v>
      </c>
    </row>
    <row r="110" spans="1:10" ht="115.5">
      <c r="A110" s="3" t="s">
        <v>117</v>
      </c>
      <c r="B110" s="1">
        <v>0</v>
      </c>
      <c r="C110" s="1">
        <v>1</v>
      </c>
      <c r="D110" s="1">
        <v>2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1</v>
      </c>
    </row>
    <row r="111" spans="1:10" ht="82.5">
      <c r="A111" s="3" t="s">
        <v>118</v>
      </c>
      <c r="B111" s="1">
        <v>66</v>
      </c>
      <c r="C111" s="1">
        <v>1</v>
      </c>
      <c r="D111" s="1">
        <v>1</v>
      </c>
      <c r="E111" s="1">
        <v>2</v>
      </c>
      <c r="F111" s="1">
        <v>0</v>
      </c>
      <c r="G111" s="1">
        <v>4</v>
      </c>
      <c r="H111" s="1">
        <v>3</v>
      </c>
      <c r="I111" s="1">
        <v>2</v>
      </c>
      <c r="J111" s="1">
        <v>4</v>
      </c>
    </row>
    <row r="112" spans="1:10" ht="66">
      <c r="A112" s="3" t="s">
        <v>119</v>
      </c>
      <c r="B112" s="1">
        <v>57</v>
      </c>
      <c r="C112" s="1">
        <v>1</v>
      </c>
      <c r="D112" s="1">
        <v>2</v>
      </c>
      <c r="E112" s="1">
        <v>0</v>
      </c>
      <c r="F112" s="1">
        <v>0</v>
      </c>
      <c r="G112" s="1">
        <v>7</v>
      </c>
      <c r="H112" s="1">
        <v>7</v>
      </c>
      <c r="I112" s="1">
        <v>3</v>
      </c>
      <c r="J112" s="1">
        <v>7</v>
      </c>
    </row>
    <row r="113" spans="1:10" ht="82.5">
      <c r="A113" s="3" t="s">
        <v>120</v>
      </c>
      <c r="B113" s="1">
        <v>33</v>
      </c>
      <c r="C113" s="1">
        <v>2</v>
      </c>
      <c r="D113" s="1">
        <v>1</v>
      </c>
      <c r="E113" s="1">
        <v>2</v>
      </c>
      <c r="F113" s="1">
        <v>0</v>
      </c>
      <c r="G113" s="1">
        <v>3</v>
      </c>
      <c r="H113" s="1">
        <v>3</v>
      </c>
      <c r="I113" s="1">
        <v>1</v>
      </c>
      <c r="J113" s="1">
        <v>3</v>
      </c>
    </row>
    <row r="114" spans="1:10" ht="82.5">
      <c r="A114" s="3" t="s">
        <v>121</v>
      </c>
      <c r="B114" s="1">
        <v>50</v>
      </c>
      <c r="C114" s="1">
        <v>2</v>
      </c>
      <c r="D114" s="1">
        <v>1</v>
      </c>
      <c r="E114" s="1">
        <v>1</v>
      </c>
      <c r="F114" s="1">
        <v>0</v>
      </c>
      <c r="G114" s="1">
        <v>5</v>
      </c>
      <c r="H114" s="1">
        <v>5</v>
      </c>
      <c r="I114" s="1">
        <v>2</v>
      </c>
      <c r="J114" s="1">
        <v>5</v>
      </c>
    </row>
    <row r="115" spans="1:10" ht="82.5">
      <c r="A115" s="3" t="s">
        <v>122</v>
      </c>
      <c r="B115" s="1">
        <v>55</v>
      </c>
      <c r="C115" s="1">
        <v>2</v>
      </c>
      <c r="D115" s="1">
        <v>1</v>
      </c>
      <c r="E115" s="1">
        <v>1</v>
      </c>
      <c r="F115" s="1">
        <v>0</v>
      </c>
      <c r="G115" s="1">
        <v>3</v>
      </c>
      <c r="H115" s="1">
        <v>3</v>
      </c>
      <c r="I115" s="1">
        <v>1</v>
      </c>
      <c r="J115" s="1">
        <v>3</v>
      </c>
    </row>
    <row r="116" spans="1:10" ht="82.5">
      <c r="A116" s="3" t="s">
        <v>123</v>
      </c>
      <c r="B116" s="1">
        <v>58</v>
      </c>
      <c r="C116" s="1">
        <v>2</v>
      </c>
      <c r="D116" s="1">
        <v>1</v>
      </c>
      <c r="E116" s="1">
        <v>1</v>
      </c>
      <c r="F116" s="1">
        <v>0</v>
      </c>
      <c r="G116" s="1">
        <v>4</v>
      </c>
      <c r="H116" s="1">
        <v>3</v>
      </c>
      <c r="I116" s="1">
        <v>1</v>
      </c>
      <c r="J116" s="1">
        <v>4</v>
      </c>
    </row>
    <row r="117" spans="1:10" ht="115.5">
      <c r="A117" s="3" t="s">
        <v>124</v>
      </c>
      <c r="B117" s="1">
        <v>0</v>
      </c>
      <c r="C117" s="1">
        <v>1</v>
      </c>
      <c r="D117" s="1">
        <v>2</v>
      </c>
      <c r="E117" s="1">
        <v>1</v>
      </c>
      <c r="F117" s="1">
        <v>0</v>
      </c>
      <c r="G117" s="1">
        <v>1</v>
      </c>
      <c r="H117" s="1">
        <v>1</v>
      </c>
      <c r="I117" s="1">
        <v>0</v>
      </c>
      <c r="J117" s="1">
        <v>1</v>
      </c>
    </row>
    <row r="118" spans="1:10" ht="66">
      <c r="A118" s="3" t="s">
        <v>125</v>
      </c>
      <c r="B118" s="1">
        <v>82</v>
      </c>
      <c r="C118" s="1">
        <v>2</v>
      </c>
      <c r="D118" s="1">
        <v>1</v>
      </c>
      <c r="E118" s="1">
        <v>6</v>
      </c>
      <c r="F118" s="1">
        <v>0</v>
      </c>
      <c r="G118" s="1">
        <v>7</v>
      </c>
      <c r="H118" s="1">
        <v>6</v>
      </c>
      <c r="I118" s="1">
        <v>6</v>
      </c>
      <c r="J118" s="1">
        <v>7</v>
      </c>
    </row>
    <row r="119" spans="1:10" ht="82.5">
      <c r="A119" s="3" t="s">
        <v>126</v>
      </c>
      <c r="B119" s="1">
        <v>0</v>
      </c>
      <c r="C119" s="1">
        <v>1</v>
      </c>
      <c r="D119" s="1">
        <v>2</v>
      </c>
      <c r="E119" s="1">
        <v>1</v>
      </c>
      <c r="F119" s="1">
        <v>0</v>
      </c>
      <c r="G119" s="1">
        <v>1</v>
      </c>
      <c r="H119" s="1">
        <v>1</v>
      </c>
      <c r="I119" s="1">
        <v>0</v>
      </c>
      <c r="J119" s="1">
        <v>1</v>
      </c>
    </row>
    <row r="120" spans="1:10" ht="82.5">
      <c r="A120" s="3" t="s">
        <v>127</v>
      </c>
      <c r="B120" s="1">
        <v>0</v>
      </c>
      <c r="C120" s="1">
        <v>1</v>
      </c>
      <c r="D120" s="1">
        <v>2</v>
      </c>
      <c r="E120" s="1">
        <v>2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</row>
    <row r="121" spans="1:10" ht="82.5">
      <c r="A121" s="3" t="s">
        <v>128</v>
      </c>
      <c r="B121" s="1">
        <v>0</v>
      </c>
      <c r="C121" s="1">
        <v>1</v>
      </c>
      <c r="D121" s="1">
        <v>2</v>
      </c>
      <c r="E121" s="1">
        <v>2</v>
      </c>
      <c r="F121" s="1">
        <v>0</v>
      </c>
      <c r="G121" s="1">
        <v>1</v>
      </c>
      <c r="H121" s="1">
        <v>1</v>
      </c>
      <c r="I121" s="1">
        <v>0</v>
      </c>
      <c r="J121" s="1">
        <v>1</v>
      </c>
    </row>
    <row r="122" spans="1:10" ht="82.5">
      <c r="A122" s="3" t="s">
        <v>129</v>
      </c>
      <c r="B122" s="1">
        <v>0</v>
      </c>
      <c r="C122" s="1">
        <v>1</v>
      </c>
      <c r="D122" s="1">
        <v>2</v>
      </c>
      <c r="E122" s="1">
        <v>2</v>
      </c>
      <c r="F122" s="1">
        <v>0</v>
      </c>
      <c r="G122" s="1">
        <v>1</v>
      </c>
      <c r="H122" s="1">
        <v>1</v>
      </c>
      <c r="I122" s="1">
        <v>0</v>
      </c>
      <c r="J122" s="1">
        <v>1</v>
      </c>
    </row>
    <row r="123" spans="1:10" ht="82.5">
      <c r="A123" s="3" t="s">
        <v>130</v>
      </c>
      <c r="B123" s="1">
        <v>0</v>
      </c>
      <c r="C123" s="1">
        <v>1</v>
      </c>
      <c r="D123" s="1">
        <v>2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1</v>
      </c>
    </row>
    <row r="124" spans="1:10" ht="82.5">
      <c r="A124" s="3" t="s">
        <v>131</v>
      </c>
      <c r="B124" s="1">
        <v>0</v>
      </c>
      <c r="C124" s="1">
        <v>1</v>
      </c>
      <c r="D124" s="1">
        <v>2</v>
      </c>
      <c r="E124" s="1">
        <v>2</v>
      </c>
      <c r="F124" s="1">
        <v>0</v>
      </c>
      <c r="G124" s="1">
        <v>2</v>
      </c>
      <c r="H124" s="1">
        <v>2</v>
      </c>
      <c r="I124" s="1">
        <v>1</v>
      </c>
      <c r="J124" s="1">
        <v>2</v>
      </c>
    </row>
    <row r="125" spans="1:10" ht="66">
      <c r="A125" s="3" t="s">
        <v>132</v>
      </c>
      <c r="B125" s="1">
        <v>70</v>
      </c>
      <c r="C125" s="1">
        <v>2</v>
      </c>
      <c r="D125" s="1">
        <v>1</v>
      </c>
      <c r="E125" s="1">
        <v>2</v>
      </c>
      <c r="F125" s="1">
        <v>0</v>
      </c>
      <c r="G125" s="1">
        <v>6</v>
      </c>
      <c r="H125" s="1">
        <v>6</v>
      </c>
      <c r="I125" s="1">
        <v>10</v>
      </c>
      <c r="J125" s="1">
        <v>6</v>
      </c>
    </row>
    <row r="126" spans="1:10" ht="66">
      <c r="A126" s="3" t="s">
        <v>133</v>
      </c>
      <c r="B126" s="1">
        <v>66</v>
      </c>
      <c r="C126" s="1">
        <v>2</v>
      </c>
      <c r="D126" s="1">
        <v>1</v>
      </c>
      <c r="E126" s="1">
        <v>0</v>
      </c>
      <c r="F126" s="1">
        <v>0</v>
      </c>
      <c r="G126" s="1">
        <v>3</v>
      </c>
      <c r="H126" s="1">
        <v>2</v>
      </c>
      <c r="I126" s="1">
        <v>3</v>
      </c>
      <c r="J126" s="1">
        <v>3</v>
      </c>
    </row>
    <row r="127" spans="1:10" ht="82.5">
      <c r="A127" s="3" t="s">
        <v>134</v>
      </c>
      <c r="B127" s="1">
        <v>84</v>
      </c>
      <c r="C127" s="1">
        <v>2</v>
      </c>
      <c r="D127" s="1">
        <v>1</v>
      </c>
      <c r="E127" s="1">
        <v>2</v>
      </c>
      <c r="F127" s="1">
        <v>0</v>
      </c>
      <c r="G127" s="1">
        <v>11</v>
      </c>
      <c r="H127" s="1">
        <v>2</v>
      </c>
      <c r="I127" s="1">
        <v>1</v>
      </c>
      <c r="J127" s="1">
        <v>11</v>
      </c>
    </row>
    <row r="128" spans="1:10" ht="82.5">
      <c r="A128" s="3" t="s">
        <v>135</v>
      </c>
      <c r="B128" s="1">
        <v>12</v>
      </c>
      <c r="C128" s="1">
        <v>2</v>
      </c>
      <c r="D128" s="1">
        <v>1</v>
      </c>
      <c r="E128" s="1">
        <v>0</v>
      </c>
      <c r="F128" s="1">
        <v>0</v>
      </c>
      <c r="G128" s="1">
        <v>2</v>
      </c>
      <c r="H128" s="1">
        <v>2</v>
      </c>
      <c r="I128" s="1">
        <v>4</v>
      </c>
      <c r="J128" s="1">
        <v>2</v>
      </c>
    </row>
    <row r="129" spans="1:10" ht="82.5">
      <c r="A129" s="3" t="s">
        <v>136</v>
      </c>
      <c r="B129" s="1">
        <v>0</v>
      </c>
      <c r="C129" s="1">
        <v>1</v>
      </c>
      <c r="D129" s="1">
        <v>2</v>
      </c>
      <c r="E129" s="1">
        <v>2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</row>
    <row r="130" spans="1:10" ht="82.5">
      <c r="A130" s="3" t="s">
        <v>137</v>
      </c>
      <c r="B130" s="1">
        <v>65</v>
      </c>
      <c r="C130" s="1">
        <v>2</v>
      </c>
      <c r="D130" s="1">
        <v>1</v>
      </c>
      <c r="E130" s="1">
        <v>8</v>
      </c>
      <c r="F130" s="1">
        <v>0</v>
      </c>
      <c r="G130" s="1">
        <v>5</v>
      </c>
      <c r="H130" s="1">
        <v>3</v>
      </c>
      <c r="I130" s="1">
        <v>2</v>
      </c>
      <c r="J130" s="1">
        <v>5</v>
      </c>
    </row>
    <row r="131" spans="1:10" ht="66">
      <c r="A131" s="3" t="s">
        <v>138</v>
      </c>
      <c r="B131" s="1">
        <v>56</v>
      </c>
      <c r="C131" s="1">
        <v>1</v>
      </c>
      <c r="D131" s="1">
        <v>1</v>
      </c>
      <c r="E131" s="1">
        <v>1</v>
      </c>
      <c r="F131" s="1">
        <v>0</v>
      </c>
      <c r="G131" s="1">
        <v>6</v>
      </c>
      <c r="H131" s="1">
        <v>6</v>
      </c>
      <c r="I131" s="1">
        <v>5</v>
      </c>
      <c r="J131" s="1">
        <v>6</v>
      </c>
    </row>
    <row r="132" spans="1:10" ht="82.5">
      <c r="A132" s="3" t="s">
        <v>139</v>
      </c>
      <c r="B132" s="1">
        <v>90</v>
      </c>
      <c r="C132" s="1">
        <v>2</v>
      </c>
      <c r="D132" s="1">
        <v>1</v>
      </c>
      <c r="E132" s="1">
        <v>2</v>
      </c>
      <c r="F132" s="1">
        <v>0</v>
      </c>
      <c r="G132" s="1">
        <v>10</v>
      </c>
      <c r="H132" s="1">
        <v>7</v>
      </c>
      <c r="I132" s="1">
        <v>15</v>
      </c>
      <c r="J132" s="1">
        <v>10</v>
      </c>
    </row>
    <row r="133" spans="1:10" ht="82.5">
      <c r="A133" s="3" t="s">
        <v>140</v>
      </c>
      <c r="B133" s="1">
        <v>0</v>
      </c>
      <c r="C133" s="1">
        <v>1</v>
      </c>
      <c r="D133" s="1">
        <v>2</v>
      </c>
      <c r="E133" s="1">
        <v>1</v>
      </c>
      <c r="F133" s="1">
        <v>0</v>
      </c>
      <c r="G133" s="1">
        <v>1</v>
      </c>
      <c r="H133" s="1">
        <v>1</v>
      </c>
      <c r="I133" s="1">
        <v>0</v>
      </c>
      <c r="J133" s="1">
        <v>1</v>
      </c>
    </row>
    <row r="134" spans="1:10" ht="82.5">
      <c r="A134" s="3" t="s">
        <v>141</v>
      </c>
      <c r="B134" s="1">
        <v>0</v>
      </c>
      <c r="C134" s="1">
        <v>1</v>
      </c>
      <c r="D134" s="1">
        <v>2</v>
      </c>
      <c r="E134" s="1">
        <v>0</v>
      </c>
      <c r="F134" s="1">
        <v>0</v>
      </c>
      <c r="G134" s="1">
        <v>1</v>
      </c>
      <c r="H134" s="1">
        <v>1</v>
      </c>
      <c r="I134" s="1">
        <v>0</v>
      </c>
      <c r="J134" s="1">
        <v>1</v>
      </c>
    </row>
    <row r="135" spans="1:10" ht="82.5">
      <c r="A135" s="3" t="s">
        <v>142</v>
      </c>
      <c r="B135" s="1">
        <v>0</v>
      </c>
      <c r="C135" s="1">
        <v>1</v>
      </c>
      <c r="D135" s="1">
        <v>2</v>
      </c>
      <c r="E135" s="1">
        <v>0</v>
      </c>
      <c r="F135" s="1">
        <v>0</v>
      </c>
      <c r="G135" s="1">
        <v>1</v>
      </c>
      <c r="H135" s="1">
        <v>1</v>
      </c>
      <c r="I135" s="1">
        <v>0</v>
      </c>
      <c r="J135" s="1">
        <v>1</v>
      </c>
    </row>
    <row r="136" spans="1:10" ht="82.5">
      <c r="A136" s="3" t="s">
        <v>143</v>
      </c>
      <c r="B136" s="1">
        <v>0</v>
      </c>
      <c r="C136" s="1">
        <v>1</v>
      </c>
      <c r="D136" s="1">
        <v>2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1</v>
      </c>
    </row>
    <row r="137" spans="1:10" ht="82.5">
      <c r="A137" s="3" t="s">
        <v>144</v>
      </c>
      <c r="B137" s="1">
        <v>0</v>
      </c>
      <c r="C137" s="1">
        <v>1</v>
      </c>
      <c r="D137" s="1">
        <v>2</v>
      </c>
      <c r="E137" s="1">
        <v>2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</row>
    <row r="138" spans="1:10" ht="82.5">
      <c r="A138" s="3" t="s">
        <v>145</v>
      </c>
      <c r="B138" s="1">
        <v>0</v>
      </c>
      <c r="C138" s="1">
        <v>1</v>
      </c>
      <c r="D138" s="1">
        <v>2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</row>
    <row r="139" spans="1:10" ht="82.5">
      <c r="A139" s="3" t="s">
        <v>146</v>
      </c>
      <c r="B139" s="1">
        <v>0</v>
      </c>
      <c r="C139" s="1">
        <v>1</v>
      </c>
      <c r="D139" s="1">
        <v>2</v>
      </c>
      <c r="E139" s="1">
        <v>0</v>
      </c>
      <c r="F139" s="1">
        <v>0</v>
      </c>
      <c r="G139" s="1">
        <v>1</v>
      </c>
      <c r="H139" s="1">
        <v>1</v>
      </c>
      <c r="I139" s="1">
        <v>0</v>
      </c>
      <c r="J139" s="1">
        <v>1</v>
      </c>
    </row>
    <row r="140" spans="1:10" ht="82.5">
      <c r="A140" s="3" t="s">
        <v>147</v>
      </c>
      <c r="B140" s="1">
        <v>0</v>
      </c>
      <c r="C140" s="1">
        <v>1</v>
      </c>
      <c r="D140" s="1">
        <v>2</v>
      </c>
      <c r="E140" s="1">
        <v>2</v>
      </c>
      <c r="F140" s="1">
        <v>0</v>
      </c>
      <c r="G140" s="1">
        <v>1</v>
      </c>
      <c r="H140" s="1">
        <v>1</v>
      </c>
      <c r="I140" s="1">
        <v>0</v>
      </c>
      <c r="J140" s="1">
        <v>1</v>
      </c>
    </row>
    <row r="141" spans="1:10" ht="82.5">
      <c r="A141" s="3" t="s">
        <v>148</v>
      </c>
      <c r="B141" s="1">
        <v>0</v>
      </c>
      <c r="C141" s="1">
        <v>1</v>
      </c>
      <c r="D141" s="1">
        <v>2</v>
      </c>
      <c r="E141" s="1">
        <v>2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</row>
    <row r="142" spans="1:10" ht="82.5">
      <c r="A142" s="3" t="s">
        <v>149</v>
      </c>
      <c r="B142" s="1">
        <v>0</v>
      </c>
      <c r="C142" s="1">
        <v>1</v>
      </c>
      <c r="D142" s="1">
        <v>2</v>
      </c>
      <c r="E142" s="1">
        <v>2</v>
      </c>
      <c r="F142" s="1">
        <v>0</v>
      </c>
      <c r="G142" s="1">
        <v>1</v>
      </c>
      <c r="H142" s="1">
        <v>1</v>
      </c>
      <c r="I142" s="1">
        <v>0</v>
      </c>
      <c r="J142" s="1">
        <v>1</v>
      </c>
    </row>
    <row r="143" spans="1:10" ht="82.5">
      <c r="A143" s="3" t="s">
        <v>150</v>
      </c>
      <c r="B143" s="1">
        <v>0</v>
      </c>
      <c r="C143" s="1">
        <v>1</v>
      </c>
      <c r="D143" s="1">
        <v>2</v>
      </c>
      <c r="E143" s="1">
        <v>2</v>
      </c>
      <c r="F143" s="1">
        <v>0</v>
      </c>
      <c r="G143" s="1">
        <v>1</v>
      </c>
      <c r="H143" s="1">
        <v>1</v>
      </c>
      <c r="I143" s="1">
        <v>0</v>
      </c>
      <c r="J143" s="1">
        <v>1</v>
      </c>
    </row>
    <row r="144" spans="1:10" ht="82.5">
      <c r="A144" s="3" t="s">
        <v>151</v>
      </c>
      <c r="B144" s="1">
        <v>0</v>
      </c>
      <c r="C144" s="1">
        <v>1</v>
      </c>
      <c r="D144" s="1">
        <v>2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</row>
    <row r="145" spans="1:10" ht="82.5">
      <c r="A145" s="3" t="s">
        <v>152</v>
      </c>
      <c r="B145" s="1">
        <v>0</v>
      </c>
      <c r="C145" s="1">
        <v>1</v>
      </c>
      <c r="D145" s="1">
        <v>2</v>
      </c>
      <c r="E145" s="1">
        <v>0</v>
      </c>
      <c r="F145" s="1">
        <v>0</v>
      </c>
      <c r="G145" s="1">
        <v>1</v>
      </c>
      <c r="H145" s="1">
        <v>1</v>
      </c>
      <c r="I145" s="1">
        <v>0</v>
      </c>
      <c r="J145" s="1">
        <v>1</v>
      </c>
    </row>
    <row r="146" spans="1:10" ht="82.5">
      <c r="A146" s="3" t="s">
        <v>153</v>
      </c>
      <c r="B146" s="1">
        <v>0</v>
      </c>
      <c r="C146" s="1">
        <v>1</v>
      </c>
      <c r="D146" s="1">
        <v>2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1</v>
      </c>
    </row>
    <row r="147" spans="1:10" ht="82.5">
      <c r="A147" s="3" t="s">
        <v>154</v>
      </c>
      <c r="B147" s="1">
        <v>0</v>
      </c>
      <c r="C147" s="1">
        <v>1</v>
      </c>
      <c r="D147" s="1">
        <v>2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1</v>
      </c>
    </row>
    <row r="148" spans="1:10" ht="82.5">
      <c r="A148" s="3" t="s">
        <v>167</v>
      </c>
      <c r="B148" s="1">
        <v>47</v>
      </c>
      <c r="C148" s="1">
        <v>2</v>
      </c>
      <c r="D148" s="1">
        <v>1</v>
      </c>
      <c r="E148" s="1">
        <v>0</v>
      </c>
      <c r="F148" s="1">
        <v>0</v>
      </c>
      <c r="G148" s="1">
        <v>21</v>
      </c>
      <c r="H148" s="1">
        <v>9</v>
      </c>
      <c r="I148" s="1">
        <v>3</v>
      </c>
      <c r="J148" s="1">
        <v>9</v>
      </c>
    </row>
    <row r="149" spans="1:10" ht="66">
      <c r="A149" s="3" t="s">
        <v>168</v>
      </c>
      <c r="B149" s="1">
        <v>66</v>
      </c>
      <c r="C149" s="1">
        <v>1</v>
      </c>
      <c r="D149" s="1">
        <v>1</v>
      </c>
      <c r="E149" s="1">
        <v>4</v>
      </c>
      <c r="F149" s="1">
        <v>0</v>
      </c>
      <c r="G149" s="1">
        <v>3</v>
      </c>
      <c r="H149" s="1">
        <v>1</v>
      </c>
      <c r="I149" s="1">
        <v>0</v>
      </c>
      <c r="J149" s="1">
        <v>3</v>
      </c>
    </row>
    <row r="150" spans="1:10" ht="66">
      <c r="A150" s="3" t="s">
        <v>169</v>
      </c>
      <c r="B150" s="1">
        <v>80</v>
      </c>
      <c r="C150" s="1">
        <v>1</v>
      </c>
      <c r="D150" s="1">
        <v>1</v>
      </c>
      <c r="E150" s="1">
        <v>4</v>
      </c>
      <c r="F150" s="1">
        <v>0</v>
      </c>
      <c r="G150" s="1">
        <v>5</v>
      </c>
      <c r="H150" s="1">
        <v>1</v>
      </c>
      <c r="I150" s="1">
        <v>0</v>
      </c>
      <c r="J150" s="1">
        <v>5</v>
      </c>
    </row>
    <row r="151" spans="1:10" ht="49.5">
      <c r="A151" s="3" t="s">
        <v>170</v>
      </c>
      <c r="B151" s="1">
        <v>90</v>
      </c>
      <c r="C151" s="1">
        <v>1</v>
      </c>
      <c r="D151" s="1">
        <v>1</v>
      </c>
      <c r="E151" s="1">
        <v>0</v>
      </c>
      <c r="F151" s="1">
        <v>0</v>
      </c>
      <c r="G151" s="1">
        <v>22</v>
      </c>
      <c r="H151" s="1">
        <v>22</v>
      </c>
      <c r="I151" s="1">
        <v>11</v>
      </c>
      <c r="J151" s="1">
        <v>22</v>
      </c>
    </row>
    <row r="152" spans="1:10" ht="66">
      <c r="A152" s="3" t="s">
        <v>171</v>
      </c>
      <c r="B152" s="1">
        <v>77</v>
      </c>
      <c r="C152" s="1">
        <v>1</v>
      </c>
      <c r="D152" s="1">
        <v>2</v>
      </c>
      <c r="E152" s="1">
        <v>16</v>
      </c>
      <c r="F152" s="1">
        <v>0</v>
      </c>
      <c r="G152" s="1">
        <v>8</v>
      </c>
      <c r="H152" s="1">
        <v>4</v>
      </c>
      <c r="I152" s="1">
        <v>2</v>
      </c>
      <c r="J152" s="1">
        <v>8</v>
      </c>
    </row>
    <row r="153" spans="1:10" ht="66">
      <c r="A153" s="3" t="s">
        <v>172</v>
      </c>
      <c r="B153" s="1">
        <v>50</v>
      </c>
      <c r="C153" s="1">
        <v>2</v>
      </c>
      <c r="D153" s="1">
        <v>1</v>
      </c>
      <c r="E153" s="1">
        <v>8</v>
      </c>
      <c r="F153" s="1">
        <v>0</v>
      </c>
      <c r="G153" s="1">
        <v>4</v>
      </c>
      <c r="H153" s="1">
        <v>2</v>
      </c>
      <c r="I153" s="1">
        <v>2</v>
      </c>
      <c r="J153" s="1">
        <v>4</v>
      </c>
    </row>
    <row r="154" spans="1:10" ht="66">
      <c r="A154" s="3" t="s">
        <v>173</v>
      </c>
      <c r="B154" s="1">
        <v>66</v>
      </c>
      <c r="C154" s="1">
        <v>1</v>
      </c>
      <c r="D154" s="1">
        <v>1</v>
      </c>
      <c r="E154" s="1">
        <v>0</v>
      </c>
      <c r="F154" s="1">
        <v>0</v>
      </c>
      <c r="G154" s="1">
        <v>3</v>
      </c>
      <c r="H154" s="1">
        <v>1</v>
      </c>
      <c r="I154" s="1">
        <v>0</v>
      </c>
      <c r="J154" s="1">
        <v>3</v>
      </c>
    </row>
    <row r="155" spans="1:10" ht="66">
      <c r="A155" s="3" t="s">
        <v>174</v>
      </c>
      <c r="B155" s="1">
        <v>50</v>
      </c>
      <c r="C155" s="1">
        <v>1</v>
      </c>
      <c r="D155" s="1">
        <v>1</v>
      </c>
      <c r="E155" s="1">
        <v>0</v>
      </c>
      <c r="F155" s="1">
        <v>0</v>
      </c>
      <c r="G155" s="1">
        <v>5</v>
      </c>
      <c r="H155" s="1">
        <v>5</v>
      </c>
      <c r="I155" s="1">
        <v>2</v>
      </c>
      <c r="J155" s="1">
        <v>5</v>
      </c>
    </row>
    <row r="156" spans="1:10" ht="66">
      <c r="A156" s="3" t="s">
        <v>175</v>
      </c>
      <c r="B156" s="1">
        <v>66</v>
      </c>
      <c r="C156" s="1">
        <v>1</v>
      </c>
      <c r="D156" s="1">
        <v>1</v>
      </c>
      <c r="E156" s="1">
        <v>2</v>
      </c>
      <c r="F156" s="1">
        <v>0</v>
      </c>
      <c r="G156" s="1">
        <v>9</v>
      </c>
      <c r="H156" s="1">
        <v>1</v>
      </c>
      <c r="I156" s="1">
        <v>0</v>
      </c>
      <c r="J156" s="1">
        <v>9</v>
      </c>
    </row>
    <row r="157" spans="1:10" ht="82.5">
      <c r="A157" s="3" t="s">
        <v>176</v>
      </c>
      <c r="B157" s="1">
        <v>0</v>
      </c>
      <c r="C157" s="1">
        <v>2</v>
      </c>
      <c r="D157" s="1">
        <v>1</v>
      </c>
      <c r="E157" s="1">
        <v>0</v>
      </c>
      <c r="F157" s="1">
        <v>4</v>
      </c>
      <c r="G157" s="1">
        <v>17</v>
      </c>
      <c r="H157" s="1">
        <v>0</v>
      </c>
      <c r="I157" s="1">
        <v>0</v>
      </c>
      <c r="J157" s="1">
        <v>2</v>
      </c>
    </row>
    <row r="158" spans="1:10" ht="82.5">
      <c r="A158" s="3" t="s">
        <v>177</v>
      </c>
      <c r="B158" s="1">
        <v>0</v>
      </c>
      <c r="C158" s="1">
        <v>2</v>
      </c>
      <c r="D158" s="1">
        <v>1</v>
      </c>
      <c r="E158" s="1">
        <v>2</v>
      </c>
      <c r="F158" s="1">
        <v>0</v>
      </c>
      <c r="G158" s="1">
        <v>17</v>
      </c>
      <c r="H158" s="1">
        <v>1</v>
      </c>
      <c r="I158" s="1">
        <v>0</v>
      </c>
      <c r="J158" s="1">
        <v>2</v>
      </c>
    </row>
    <row r="159" spans="1:10" ht="82.5">
      <c r="A159" s="3" t="s">
        <v>178</v>
      </c>
      <c r="B159" s="1">
        <v>0</v>
      </c>
      <c r="C159" s="1">
        <v>3</v>
      </c>
      <c r="D159" s="1">
        <v>1</v>
      </c>
      <c r="E159" s="1">
        <v>2</v>
      </c>
      <c r="F159" s="1">
        <v>0</v>
      </c>
      <c r="G159" s="1">
        <v>19</v>
      </c>
      <c r="H159" s="1">
        <v>1</v>
      </c>
      <c r="I159" s="1">
        <v>0</v>
      </c>
      <c r="J159" s="1">
        <v>2</v>
      </c>
    </row>
    <row r="160" spans="1:10" ht="82.5">
      <c r="A160" s="3" t="s">
        <v>179</v>
      </c>
      <c r="B160" s="1">
        <v>85</v>
      </c>
      <c r="C160" s="1">
        <v>2</v>
      </c>
      <c r="D160" s="1">
        <v>1</v>
      </c>
      <c r="E160" s="1">
        <v>1</v>
      </c>
      <c r="F160" s="1">
        <v>0</v>
      </c>
      <c r="G160" s="1">
        <v>25</v>
      </c>
      <c r="H160" s="1">
        <v>19</v>
      </c>
      <c r="I160" s="1">
        <v>16</v>
      </c>
      <c r="J160" s="1">
        <v>19</v>
      </c>
    </row>
    <row r="161" spans="1:10" ht="82.5">
      <c r="A161" s="3" t="s">
        <v>180</v>
      </c>
      <c r="B161" s="1">
        <v>0</v>
      </c>
      <c r="C161" s="1">
        <v>2</v>
      </c>
      <c r="D161" s="1">
        <v>1</v>
      </c>
      <c r="E161" s="1">
        <v>6</v>
      </c>
      <c r="F161" s="1">
        <v>0</v>
      </c>
      <c r="G161" s="1">
        <v>13</v>
      </c>
      <c r="H161" s="1">
        <v>12</v>
      </c>
      <c r="I161" s="1">
        <v>0</v>
      </c>
      <c r="J161" s="1">
        <v>13</v>
      </c>
    </row>
    <row r="162" spans="1:10" ht="66">
      <c r="A162" s="3" t="s">
        <v>181</v>
      </c>
      <c r="B162" s="1">
        <v>0</v>
      </c>
      <c r="C162" s="1">
        <v>3</v>
      </c>
      <c r="D162" s="1">
        <v>1</v>
      </c>
      <c r="E162" s="1">
        <v>2</v>
      </c>
      <c r="F162" s="1">
        <v>0</v>
      </c>
      <c r="G162" s="1">
        <v>20</v>
      </c>
      <c r="H162" s="1">
        <v>1</v>
      </c>
      <c r="I162" s="1">
        <v>0</v>
      </c>
      <c r="J162" s="1">
        <v>3</v>
      </c>
    </row>
    <row r="163" spans="1:10" ht="82.5">
      <c r="A163" s="3" t="s">
        <v>182</v>
      </c>
      <c r="B163" s="1">
        <v>0</v>
      </c>
      <c r="C163" s="1">
        <v>3</v>
      </c>
      <c r="D163" s="1">
        <v>1</v>
      </c>
      <c r="E163" s="1">
        <v>3</v>
      </c>
      <c r="F163" s="1">
        <v>0</v>
      </c>
      <c r="G163" s="1">
        <v>18</v>
      </c>
      <c r="H163" s="1">
        <v>1</v>
      </c>
      <c r="I163" s="1">
        <v>0</v>
      </c>
      <c r="J163" s="1">
        <v>1</v>
      </c>
    </row>
    <row r="164" spans="1:10" ht="66">
      <c r="A164" s="3" t="s">
        <v>183</v>
      </c>
      <c r="B164" s="1">
        <v>86</v>
      </c>
      <c r="C164" s="1">
        <v>2</v>
      </c>
      <c r="D164" s="1">
        <v>1</v>
      </c>
      <c r="E164" s="1">
        <v>1</v>
      </c>
      <c r="F164" s="1">
        <v>0</v>
      </c>
      <c r="G164" s="1">
        <v>24</v>
      </c>
      <c r="H164" s="1">
        <v>13</v>
      </c>
      <c r="I164" s="1">
        <v>11</v>
      </c>
      <c r="J164" s="1">
        <v>18</v>
      </c>
    </row>
    <row r="165" spans="1:10" ht="82.5">
      <c r="A165" s="3" t="s">
        <v>184</v>
      </c>
      <c r="B165" s="1">
        <v>94</v>
      </c>
      <c r="C165" s="1">
        <v>2</v>
      </c>
      <c r="D165" s="1">
        <v>1</v>
      </c>
      <c r="E165" s="1">
        <v>6</v>
      </c>
      <c r="F165" s="1">
        <v>0</v>
      </c>
      <c r="G165" s="1">
        <v>17</v>
      </c>
      <c r="H165" s="1">
        <v>14</v>
      </c>
      <c r="I165" s="1">
        <v>0</v>
      </c>
      <c r="J165" s="1">
        <v>17</v>
      </c>
    </row>
    <row r="166" spans="1:10" ht="82.5">
      <c r="A166" s="3" t="s">
        <v>185</v>
      </c>
      <c r="B166" s="1">
        <v>54</v>
      </c>
      <c r="C166" s="1">
        <v>2</v>
      </c>
      <c r="D166" s="1">
        <v>1</v>
      </c>
      <c r="E166" s="1">
        <v>1</v>
      </c>
      <c r="F166" s="1">
        <v>0</v>
      </c>
      <c r="G166" s="1">
        <v>12</v>
      </c>
      <c r="H166" s="1">
        <v>6</v>
      </c>
      <c r="I166" s="1">
        <v>4</v>
      </c>
      <c r="J166" s="1">
        <v>6</v>
      </c>
    </row>
    <row r="167" spans="1:10" ht="82.5">
      <c r="A167" s="3" t="s">
        <v>186</v>
      </c>
      <c r="B167" s="1">
        <v>0</v>
      </c>
      <c r="C167" s="1">
        <v>2</v>
      </c>
      <c r="D167" s="1">
        <v>1</v>
      </c>
      <c r="E167" s="1">
        <v>6</v>
      </c>
      <c r="F167" s="1">
        <v>0</v>
      </c>
      <c r="G167" s="1">
        <v>4</v>
      </c>
      <c r="H167" s="1">
        <v>3</v>
      </c>
      <c r="I167" s="1">
        <v>0</v>
      </c>
      <c r="J167" s="1">
        <v>4</v>
      </c>
    </row>
    <row r="168" spans="1:10" ht="82.5">
      <c r="A168" s="3" t="s">
        <v>187</v>
      </c>
      <c r="B168" s="1">
        <v>0</v>
      </c>
      <c r="C168" s="1">
        <v>2</v>
      </c>
      <c r="D168" s="1">
        <v>1</v>
      </c>
      <c r="E168" s="1">
        <v>3</v>
      </c>
      <c r="F168" s="1">
        <v>0</v>
      </c>
      <c r="G168" s="1">
        <v>16</v>
      </c>
      <c r="H168" s="1">
        <v>1</v>
      </c>
      <c r="I168" s="1">
        <v>0</v>
      </c>
      <c r="J168" s="1">
        <v>1</v>
      </c>
    </row>
    <row r="169" spans="1:10" ht="82.5">
      <c r="A169" s="3" t="s">
        <v>188</v>
      </c>
      <c r="B169" s="1">
        <v>50</v>
      </c>
      <c r="C169" s="1">
        <v>3</v>
      </c>
      <c r="D169" s="1">
        <v>1</v>
      </c>
      <c r="E169" s="1">
        <v>2</v>
      </c>
      <c r="F169" s="1">
        <v>0</v>
      </c>
      <c r="G169" s="1">
        <v>19</v>
      </c>
      <c r="H169" s="1">
        <v>1</v>
      </c>
      <c r="I169" s="1">
        <v>0</v>
      </c>
      <c r="J169" s="1">
        <v>2</v>
      </c>
    </row>
    <row r="170" spans="1:10" ht="82.5">
      <c r="A170" s="3" t="s">
        <v>189</v>
      </c>
      <c r="B170" s="1">
        <v>84</v>
      </c>
      <c r="C170" s="1">
        <v>2</v>
      </c>
      <c r="D170" s="1">
        <v>1</v>
      </c>
      <c r="E170" s="1">
        <v>1</v>
      </c>
      <c r="F170" s="1">
        <v>0</v>
      </c>
      <c r="G170" s="1">
        <v>27</v>
      </c>
      <c r="H170" s="1">
        <v>19</v>
      </c>
      <c r="I170" s="1">
        <v>15</v>
      </c>
      <c r="J170" s="1">
        <v>21</v>
      </c>
    </row>
    <row r="171" spans="1:10" ht="99">
      <c r="A171" s="3" t="s">
        <v>190</v>
      </c>
      <c r="B171" s="1">
        <v>0</v>
      </c>
      <c r="C171" s="1">
        <v>2</v>
      </c>
      <c r="D171" s="1">
        <v>1</v>
      </c>
      <c r="E171" s="1">
        <v>4</v>
      </c>
      <c r="F171" s="1">
        <v>0</v>
      </c>
      <c r="G171" s="1">
        <v>1</v>
      </c>
      <c r="H171" s="1">
        <v>1</v>
      </c>
      <c r="I171" s="1">
        <v>0</v>
      </c>
      <c r="J171" s="1">
        <v>1</v>
      </c>
    </row>
    <row r="172" spans="1:10" ht="82.5">
      <c r="A172" s="3" t="s">
        <v>191</v>
      </c>
      <c r="B172" s="1">
        <v>0</v>
      </c>
      <c r="C172" s="1">
        <v>2</v>
      </c>
      <c r="D172" s="1">
        <v>1</v>
      </c>
      <c r="E172" s="1">
        <v>3</v>
      </c>
      <c r="F172" s="1">
        <v>0</v>
      </c>
      <c r="G172" s="1">
        <v>18</v>
      </c>
      <c r="H172" s="1">
        <v>1</v>
      </c>
      <c r="I172" s="1">
        <v>0</v>
      </c>
      <c r="J172" s="1">
        <v>3</v>
      </c>
    </row>
    <row r="173" spans="1:10" ht="66">
      <c r="A173" s="3" t="s">
        <v>192</v>
      </c>
      <c r="B173" s="1">
        <v>42</v>
      </c>
      <c r="C173" s="1">
        <v>2</v>
      </c>
      <c r="D173" s="1">
        <v>1</v>
      </c>
      <c r="E173" s="1">
        <v>1</v>
      </c>
      <c r="F173" s="1">
        <v>0</v>
      </c>
      <c r="G173" s="1">
        <v>13</v>
      </c>
      <c r="H173" s="1">
        <v>7</v>
      </c>
      <c r="I173" s="1">
        <v>4</v>
      </c>
      <c r="J173" s="1">
        <v>7</v>
      </c>
    </row>
    <row r="174" spans="1:10" ht="82.5">
      <c r="A174" s="3" t="s">
        <v>193</v>
      </c>
      <c r="B174" s="1">
        <v>50</v>
      </c>
      <c r="C174" s="1">
        <v>2</v>
      </c>
      <c r="D174" s="1">
        <v>1</v>
      </c>
      <c r="E174" s="1">
        <v>6</v>
      </c>
      <c r="F174" s="1">
        <v>0</v>
      </c>
      <c r="G174" s="1">
        <v>2</v>
      </c>
      <c r="H174" s="1">
        <v>1</v>
      </c>
      <c r="I174" s="1">
        <v>0</v>
      </c>
      <c r="J174" s="1">
        <v>2</v>
      </c>
    </row>
    <row r="175" spans="1:10" ht="66">
      <c r="A175" s="3" t="s">
        <v>194</v>
      </c>
      <c r="B175" s="1">
        <v>0</v>
      </c>
      <c r="C175" s="1">
        <v>2</v>
      </c>
      <c r="D175" s="1">
        <v>1</v>
      </c>
      <c r="E175" s="1">
        <v>2</v>
      </c>
      <c r="F175" s="1">
        <v>0</v>
      </c>
      <c r="G175" s="1">
        <v>16</v>
      </c>
      <c r="H175" s="1">
        <v>1</v>
      </c>
      <c r="I175" s="1">
        <v>0</v>
      </c>
      <c r="J175" s="1">
        <v>1</v>
      </c>
    </row>
    <row r="176" spans="1:10" ht="66">
      <c r="A176" s="3" t="s">
        <v>195</v>
      </c>
      <c r="B176" s="1">
        <v>0</v>
      </c>
      <c r="C176" s="1">
        <v>2</v>
      </c>
      <c r="D176" s="1">
        <v>1</v>
      </c>
      <c r="E176" s="1">
        <v>1</v>
      </c>
      <c r="F176" s="1">
        <v>0</v>
      </c>
      <c r="G176" s="1">
        <v>9</v>
      </c>
      <c r="H176" s="1">
        <v>3</v>
      </c>
      <c r="I176" s="1">
        <v>1</v>
      </c>
      <c r="J176" s="1">
        <v>3</v>
      </c>
    </row>
    <row r="177" spans="1:10" ht="82.5">
      <c r="A177" s="3" t="s">
        <v>196</v>
      </c>
      <c r="B177" s="1">
        <v>0</v>
      </c>
      <c r="C177" s="1">
        <v>2</v>
      </c>
      <c r="D177" s="1">
        <v>1</v>
      </c>
      <c r="E177" s="1">
        <v>6</v>
      </c>
      <c r="F177" s="1">
        <v>0</v>
      </c>
      <c r="G177" s="1">
        <v>2</v>
      </c>
      <c r="H177" s="1">
        <v>1</v>
      </c>
      <c r="I177" s="1">
        <v>0</v>
      </c>
      <c r="J177" s="1">
        <v>2</v>
      </c>
    </row>
    <row r="178" spans="1:10" ht="66">
      <c r="A178" s="3" t="s">
        <v>197</v>
      </c>
      <c r="B178" s="1">
        <v>0</v>
      </c>
      <c r="C178" s="1">
        <v>2</v>
      </c>
      <c r="D178" s="1">
        <v>1</v>
      </c>
      <c r="E178" s="1">
        <v>3</v>
      </c>
      <c r="F178" s="1">
        <v>0</v>
      </c>
      <c r="G178" s="1">
        <v>16</v>
      </c>
      <c r="H178" s="1">
        <v>1</v>
      </c>
      <c r="I178" s="1">
        <v>0</v>
      </c>
      <c r="J178" s="1">
        <v>1</v>
      </c>
    </row>
    <row r="179" spans="1:10" ht="82.5">
      <c r="A179" s="3" t="s">
        <v>198</v>
      </c>
      <c r="B179" s="1">
        <v>0</v>
      </c>
      <c r="C179" s="1">
        <v>2</v>
      </c>
      <c r="D179" s="1">
        <v>1</v>
      </c>
      <c r="E179" s="1">
        <v>5</v>
      </c>
      <c r="F179" s="1">
        <v>0</v>
      </c>
      <c r="G179" s="1">
        <v>24</v>
      </c>
      <c r="H179" s="1">
        <v>22</v>
      </c>
      <c r="I179" s="1">
        <v>0</v>
      </c>
      <c r="J179" s="1">
        <v>24</v>
      </c>
    </row>
    <row r="180" spans="1:10" ht="66">
      <c r="A180" s="3" t="s">
        <v>199</v>
      </c>
      <c r="B180" s="1">
        <v>66</v>
      </c>
      <c r="C180" s="1">
        <v>1</v>
      </c>
      <c r="D180" s="1">
        <v>1</v>
      </c>
      <c r="E180" s="1">
        <v>1</v>
      </c>
      <c r="F180" s="1">
        <v>13</v>
      </c>
      <c r="G180" s="1">
        <v>6</v>
      </c>
      <c r="H180" s="1">
        <v>4</v>
      </c>
      <c r="I180" s="1">
        <v>1</v>
      </c>
      <c r="J180" s="1">
        <v>6</v>
      </c>
    </row>
    <row r="181" spans="1:10" ht="66">
      <c r="A181" s="3" t="s">
        <v>200</v>
      </c>
      <c r="B181" s="1">
        <v>100</v>
      </c>
      <c r="C181" s="1">
        <v>2</v>
      </c>
      <c r="D181" s="1">
        <v>1</v>
      </c>
      <c r="E181" s="1">
        <v>0</v>
      </c>
      <c r="F181" s="1">
        <v>0</v>
      </c>
      <c r="G181" s="1">
        <v>2</v>
      </c>
      <c r="H181" s="1">
        <v>2</v>
      </c>
      <c r="I181" s="1">
        <v>12</v>
      </c>
      <c r="J181" s="1">
        <v>2</v>
      </c>
    </row>
    <row r="182" spans="1:10" ht="66">
      <c r="A182" s="3" t="s">
        <v>201</v>
      </c>
      <c r="B182" s="1">
        <v>50</v>
      </c>
      <c r="C182" s="1">
        <v>2</v>
      </c>
      <c r="D182" s="1">
        <v>1</v>
      </c>
      <c r="E182" s="1">
        <v>1</v>
      </c>
      <c r="F182" s="1">
        <v>0</v>
      </c>
      <c r="G182" s="1">
        <v>11</v>
      </c>
      <c r="H182" s="1">
        <v>5</v>
      </c>
      <c r="I182" s="1">
        <v>2</v>
      </c>
      <c r="J182" s="1">
        <v>5</v>
      </c>
    </row>
    <row r="183" spans="1:10" ht="82.5">
      <c r="A183" s="3" t="s">
        <v>202</v>
      </c>
      <c r="B183" s="1">
        <v>0</v>
      </c>
      <c r="C183" s="1">
        <v>2</v>
      </c>
      <c r="D183" s="1">
        <v>1</v>
      </c>
      <c r="E183" s="1">
        <v>6</v>
      </c>
      <c r="F183" s="1">
        <v>0</v>
      </c>
      <c r="G183" s="1">
        <v>2</v>
      </c>
      <c r="H183" s="1">
        <v>1</v>
      </c>
      <c r="I183" s="1">
        <v>0</v>
      </c>
      <c r="J183" s="1">
        <v>2</v>
      </c>
    </row>
    <row r="184" spans="1:10" ht="66">
      <c r="A184" s="3" t="s">
        <v>203</v>
      </c>
      <c r="B184" s="1">
        <v>0</v>
      </c>
      <c r="C184" s="1">
        <v>2</v>
      </c>
      <c r="D184" s="1">
        <v>1</v>
      </c>
      <c r="E184" s="1">
        <v>4</v>
      </c>
      <c r="F184" s="1">
        <v>0</v>
      </c>
      <c r="G184" s="1">
        <v>16</v>
      </c>
      <c r="H184" s="1">
        <v>1</v>
      </c>
      <c r="I184" s="1">
        <v>0</v>
      </c>
      <c r="J184" s="1">
        <v>1</v>
      </c>
    </row>
    <row r="185" spans="1:10" ht="66">
      <c r="A185" s="3" t="s">
        <v>204</v>
      </c>
      <c r="B185" s="1">
        <v>92</v>
      </c>
      <c r="C185" s="1">
        <v>1</v>
      </c>
      <c r="D185" s="1">
        <v>1</v>
      </c>
      <c r="E185" s="1">
        <v>23</v>
      </c>
      <c r="F185" s="1">
        <v>17</v>
      </c>
      <c r="G185" s="1">
        <v>15</v>
      </c>
      <c r="H185" s="1">
        <v>1</v>
      </c>
      <c r="I185" s="1">
        <v>0</v>
      </c>
      <c r="J185" s="1">
        <v>15</v>
      </c>
    </row>
    <row r="186" spans="1:10" ht="82.5">
      <c r="A186" s="3" t="s">
        <v>205</v>
      </c>
      <c r="B186" s="1">
        <v>0</v>
      </c>
      <c r="C186" s="1">
        <v>2</v>
      </c>
      <c r="D186" s="1">
        <v>1</v>
      </c>
      <c r="E186" s="1">
        <v>6</v>
      </c>
      <c r="F186" s="1">
        <v>0</v>
      </c>
      <c r="G186" s="1">
        <v>4</v>
      </c>
      <c r="H186" s="1">
        <v>2</v>
      </c>
      <c r="I186" s="1">
        <v>0</v>
      </c>
      <c r="J186" s="1">
        <v>4</v>
      </c>
    </row>
    <row r="187" spans="1:10" ht="66">
      <c r="A187" s="3" t="s">
        <v>206</v>
      </c>
      <c r="B187" s="1">
        <v>0</v>
      </c>
      <c r="C187" s="1">
        <v>2</v>
      </c>
      <c r="D187" s="1">
        <v>1</v>
      </c>
      <c r="E187" s="1">
        <v>2</v>
      </c>
      <c r="F187" s="1">
        <v>0</v>
      </c>
      <c r="G187" s="1">
        <v>17</v>
      </c>
      <c r="H187" s="1">
        <v>1</v>
      </c>
      <c r="I187" s="1">
        <v>0</v>
      </c>
      <c r="J187" s="1">
        <v>2</v>
      </c>
    </row>
    <row r="188" spans="1:10" ht="66">
      <c r="A188" s="3" t="s">
        <v>207</v>
      </c>
      <c r="B188" s="1">
        <v>40</v>
      </c>
      <c r="C188" s="1">
        <v>2</v>
      </c>
      <c r="D188" s="1">
        <v>1</v>
      </c>
      <c r="E188" s="1">
        <v>1</v>
      </c>
      <c r="F188" s="1">
        <v>0</v>
      </c>
      <c r="G188" s="1">
        <v>14</v>
      </c>
      <c r="H188" s="1">
        <v>8</v>
      </c>
      <c r="I188" s="1">
        <v>4</v>
      </c>
      <c r="J188" s="1">
        <v>8</v>
      </c>
    </row>
    <row r="189" spans="1:10" ht="82.5">
      <c r="A189" s="3" t="s">
        <v>208</v>
      </c>
      <c r="B189" s="1">
        <v>0</v>
      </c>
      <c r="C189" s="1">
        <v>2</v>
      </c>
      <c r="D189" s="1">
        <v>1</v>
      </c>
      <c r="E189" s="1">
        <v>2</v>
      </c>
      <c r="F189" s="1">
        <v>0</v>
      </c>
      <c r="G189" s="1">
        <v>16</v>
      </c>
      <c r="H189" s="1">
        <v>1</v>
      </c>
      <c r="I189" s="1">
        <v>0</v>
      </c>
      <c r="J189" s="1">
        <v>1</v>
      </c>
    </row>
    <row r="190" spans="1:10" ht="66">
      <c r="A190" s="3" t="s">
        <v>209</v>
      </c>
      <c r="B190" s="1">
        <v>0</v>
      </c>
      <c r="C190" s="1">
        <v>2</v>
      </c>
      <c r="D190" s="1">
        <v>1</v>
      </c>
      <c r="E190" s="1">
        <v>2</v>
      </c>
      <c r="F190" s="1">
        <v>0</v>
      </c>
      <c r="G190" s="1">
        <v>16</v>
      </c>
      <c r="H190" s="1">
        <v>1</v>
      </c>
      <c r="I190" s="1">
        <v>0</v>
      </c>
      <c r="J190" s="1">
        <v>1</v>
      </c>
    </row>
    <row r="191" spans="1:10" ht="66">
      <c r="A191" s="3" t="s">
        <v>210</v>
      </c>
      <c r="B191" s="1">
        <v>46</v>
      </c>
      <c r="C191" s="1">
        <v>2</v>
      </c>
      <c r="D191" s="1">
        <v>1</v>
      </c>
      <c r="E191" s="1">
        <v>1</v>
      </c>
      <c r="F191" s="1">
        <v>0</v>
      </c>
      <c r="G191" s="1">
        <v>11</v>
      </c>
      <c r="H191" s="1">
        <v>5</v>
      </c>
      <c r="I191" s="1">
        <v>3</v>
      </c>
      <c r="J191" s="1">
        <v>5</v>
      </c>
    </row>
    <row r="192" spans="1:10" ht="82.5">
      <c r="A192" s="3" t="s">
        <v>211</v>
      </c>
      <c r="B192" s="1">
        <v>0</v>
      </c>
      <c r="C192" s="1">
        <v>2</v>
      </c>
      <c r="D192" s="1">
        <v>1</v>
      </c>
      <c r="E192" s="1">
        <v>6</v>
      </c>
      <c r="F192" s="1">
        <v>0</v>
      </c>
      <c r="G192" s="1">
        <v>2</v>
      </c>
      <c r="H192" s="1">
        <v>1</v>
      </c>
      <c r="I192" s="1">
        <v>0</v>
      </c>
      <c r="J192" s="1">
        <v>2</v>
      </c>
    </row>
    <row r="193" spans="1:10" ht="66">
      <c r="A193" s="3" t="s">
        <v>212</v>
      </c>
      <c r="B193" s="1">
        <v>0</v>
      </c>
      <c r="C193" s="1">
        <v>2</v>
      </c>
      <c r="D193" s="1">
        <v>1</v>
      </c>
      <c r="E193" s="1">
        <v>2</v>
      </c>
      <c r="F193" s="1">
        <v>0</v>
      </c>
      <c r="G193" s="1">
        <v>16</v>
      </c>
      <c r="H193" s="1">
        <v>1</v>
      </c>
      <c r="I193" s="1">
        <v>0</v>
      </c>
      <c r="J193" s="1">
        <v>1</v>
      </c>
    </row>
    <row r="194" spans="1:10" ht="66">
      <c r="A194" s="3" t="s">
        <v>213</v>
      </c>
      <c r="B194" s="1">
        <v>37</v>
      </c>
      <c r="C194" s="1">
        <v>2</v>
      </c>
      <c r="D194" s="1">
        <v>1</v>
      </c>
      <c r="E194" s="1">
        <v>1</v>
      </c>
      <c r="F194" s="1">
        <v>0</v>
      </c>
      <c r="G194" s="1">
        <v>10</v>
      </c>
      <c r="H194" s="1">
        <v>4</v>
      </c>
      <c r="I194" s="1">
        <v>2</v>
      </c>
      <c r="J194" s="1">
        <v>4</v>
      </c>
    </row>
    <row r="195" spans="1:10" ht="66">
      <c r="A195" s="3" t="s">
        <v>214</v>
      </c>
      <c r="B195" s="1">
        <v>61</v>
      </c>
      <c r="C195" s="1">
        <v>2</v>
      </c>
      <c r="D195" s="1">
        <v>1</v>
      </c>
      <c r="E195" s="1">
        <v>2</v>
      </c>
      <c r="F195" s="1">
        <v>0</v>
      </c>
      <c r="G195" s="1">
        <v>13</v>
      </c>
      <c r="H195" s="1">
        <v>5</v>
      </c>
      <c r="I195" s="1">
        <v>2</v>
      </c>
      <c r="J195" s="1">
        <v>7</v>
      </c>
    </row>
    <row r="196" spans="1:10" ht="82.5">
      <c r="A196" s="3" t="s">
        <v>215</v>
      </c>
      <c r="B196" s="1">
        <v>0</v>
      </c>
      <c r="C196" s="1">
        <v>2</v>
      </c>
      <c r="D196" s="1">
        <v>1</v>
      </c>
      <c r="E196" s="1">
        <v>6</v>
      </c>
      <c r="F196" s="1">
        <v>0</v>
      </c>
      <c r="G196" s="1">
        <v>10</v>
      </c>
      <c r="H196" s="1">
        <v>7</v>
      </c>
      <c r="I196" s="1">
        <v>0</v>
      </c>
      <c r="J196" s="1">
        <v>10</v>
      </c>
    </row>
    <row r="197" spans="1:10" ht="66">
      <c r="A197" s="3" t="s">
        <v>216</v>
      </c>
      <c r="B197" s="1">
        <v>50</v>
      </c>
      <c r="C197" s="1">
        <v>2</v>
      </c>
      <c r="D197" s="1">
        <v>1</v>
      </c>
      <c r="E197" s="1">
        <v>2</v>
      </c>
      <c r="F197" s="1">
        <v>0</v>
      </c>
      <c r="G197" s="1">
        <v>17</v>
      </c>
      <c r="H197" s="1">
        <v>1</v>
      </c>
      <c r="I197" s="1">
        <v>0</v>
      </c>
      <c r="J197" s="1">
        <v>2</v>
      </c>
    </row>
    <row r="198" spans="1:10" ht="66">
      <c r="A198" s="3" t="s">
        <v>217</v>
      </c>
      <c r="B198" s="1">
        <v>0</v>
      </c>
      <c r="C198" s="1">
        <v>2</v>
      </c>
      <c r="D198" s="1">
        <v>1</v>
      </c>
      <c r="E198" s="1">
        <v>2</v>
      </c>
      <c r="F198" s="1">
        <v>0</v>
      </c>
      <c r="G198" s="1">
        <v>16</v>
      </c>
      <c r="H198" s="1">
        <v>1</v>
      </c>
      <c r="I198" s="1">
        <v>0</v>
      </c>
      <c r="J198" s="1">
        <v>1</v>
      </c>
    </row>
    <row r="199" spans="1:10" ht="66">
      <c r="A199" s="3" t="s">
        <v>218</v>
      </c>
      <c r="B199" s="1">
        <v>90</v>
      </c>
      <c r="C199" s="1">
        <v>2</v>
      </c>
      <c r="D199" s="1">
        <v>1</v>
      </c>
      <c r="E199" s="1">
        <v>2</v>
      </c>
      <c r="F199" s="1">
        <v>0</v>
      </c>
      <c r="G199" s="1">
        <v>26</v>
      </c>
      <c r="H199" s="1">
        <v>1</v>
      </c>
      <c r="I199" s="1">
        <v>0</v>
      </c>
      <c r="J199" s="1">
        <v>11</v>
      </c>
    </row>
    <row r="200" spans="1:10" ht="66">
      <c r="A200" s="3" t="s">
        <v>219</v>
      </c>
      <c r="B200" s="1">
        <v>0</v>
      </c>
      <c r="C200" s="1">
        <v>2</v>
      </c>
      <c r="D200" s="1">
        <v>1</v>
      </c>
      <c r="E200" s="1">
        <v>3</v>
      </c>
      <c r="F200" s="1">
        <v>0</v>
      </c>
      <c r="G200" s="1">
        <v>19</v>
      </c>
      <c r="H200" s="1">
        <v>1</v>
      </c>
      <c r="I200" s="1">
        <v>0</v>
      </c>
      <c r="J200" s="1">
        <v>4</v>
      </c>
    </row>
    <row r="201" spans="1:10" ht="66">
      <c r="A201" s="3" t="s">
        <v>220</v>
      </c>
      <c r="B201" s="1">
        <v>74</v>
      </c>
      <c r="C201" s="1">
        <v>2</v>
      </c>
      <c r="D201" s="1">
        <v>1</v>
      </c>
      <c r="E201" s="1">
        <v>1</v>
      </c>
      <c r="F201" s="1">
        <v>0</v>
      </c>
      <c r="G201" s="1">
        <v>17</v>
      </c>
      <c r="H201" s="1">
        <v>11</v>
      </c>
      <c r="I201" s="1">
        <v>9</v>
      </c>
      <c r="J201" s="1">
        <v>11</v>
      </c>
    </row>
    <row r="202" spans="1:10" ht="82.5">
      <c r="A202" s="3" t="s">
        <v>221</v>
      </c>
      <c r="B202" s="1">
        <v>0</v>
      </c>
      <c r="C202" s="1">
        <v>2</v>
      </c>
      <c r="D202" s="1">
        <v>1</v>
      </c>
      <c r="E202" s="1">
        <v>6</v>
      </c>
      <c r="F202" s="1">
        <v>0</v>
      </c>
      <c r="G202" s="1">
        <v>3</v>
      </c>
      <c r="H202" s="1">
        <v>2</v>
      </c>
      <c r="I202" s="1">
        <v>0</v>
      </c>
      <c r="J202" s="1">
        <v>3</v>
      </c>
    </row>
    <row r="203" spans="1:10" ht="66">
      <c r="A203" s="3" t="s">
        <v>222</v>
      </c>
      <c r="B203" s="1">
        <v>85</v>
      </c>
      <c r="C203" s="1">
        <v>2</v>
      </c>
      <c r="D203" s="1">
        <v>1</v>
      </c>
      <c r="E203" s="1">
        <v>3</v>
      </c>
      <c r="F203" s="1">
        <v>0</v>
      </c>
      <c r="G203" s="1">
        <v>22</v>
      </c>
      <c r="H203" s="1">
        <v>1</v>
      </c>
      <c r="I203" s="1">
        <v>0</v>
      </c>
      <c r="J203" s="1">
        <v>7</v>
      </c>
    </row>
    <row r="204" spans="1:10" ht="66">
      <c r="A204" s="3" t="s">
        <v>223</v>
      </c>
      <c r="B204" s="1">
        <v>57</v>
      </c>
      <c r="C204" s="1">
        <v>2</v>
      </c>
      <c r="D204" s="1">
        <v>1</v>
      </c>
      <c r="E204" s="1">
        <v>1</v>
      </c>
      <c r="F204" s="1">
        <v>0</v>
      </c>
      <c r="G204" s="1">
        <v>13</v>
      </c>
      <c r="H204" s="1">
        <v>7</v>
      </c>
      <c r="I204" s="1">
        <v>4</v>
      </c>
      <c r="J204" s="1">
        <v>7</v>
      </c>
    </row>
    <row r="205" spans="1:10" ht="82.5">
      <c r="A205" s="3" t="s">
        <v>224</v>
      </c>
      <c r="B205" s="1">
        <v>0</v>
      </c>
      <c r="C205" s="1">
        <v>2</v>
      </c>
      <c r="D205" s="1">
        <v>1</v>
      </c>
      <c r="E205" s="1">
        <v>6</v>
      </c>
      <c r="F205" s="1">
        <v>0</v>
      </c>
      <c r="G205" s="1">
        <v>4</v>
      </c>
      <c r="H205" s="1">
        <v>3</v>
      </c>
      <c r="I205" s="1">
        <v>0</v>
      </c>
      <c r="J205" s="1">
        <v>4</v>
      </c>
    </row>
    <row r="206" spans="1:10" ht="66">
      <c r="A206" s="3" t="s">
        <v>225</v>
      </c>
      <c r="B206" s="1">
        <v>0</v>
      </c>
      <c r="C206" s="1">
        <v>2</v>
      </c>
      <c r="D206" s="1">
        <v>1</v>
      </c>
      <c r="E206" s="1">
        <v>2</v>
      </c>
      <c r="F206" s="1">
        <v>0</v>
      </c>
      <c r="G206" s="1">
        <v>16</v>
      </c>
      <c r="H206" s="1">
        <v>1</v>
      </c>
      <c r="I206" s="1">
        <v>0</v>
      </c>
      <c r="J206" s="1">
        <v>1</v>
      </c>
    </row>
    <row r="207" spans="1:10" ht="82.5">
      <c r="A207" s="3" t="s">
        <v>226</v>
      </c>
      <c r="B207" s="1">
        <v>72</v>
      </c>
      <c r="C207" s="1">
        <v>2</v>
      </c>
      <c r="D207" s="1">
        <v>1</v>
      </c>
      <c r="E207" s="1">
        <v>12</v>
      </c>
      <c r="F207" s="1">
        <v>48</v>
      </c>
      <c r="G207" s="1">
        <v>11</v>
      </c>
      <c r="H207" s="1">
        <v>9</v>
      </c>
      <c r="I207" s="1">
        <v>4</v>
      </c>
      <c r="J207" s="1">
        <v>11</v>
      </c>
    </row>
    <row r="208" spans="1:10" ht="82.5">
      <c r="A208" s="3" t="s">
        <v>227</v>
      </c>
      <c r="B208" s="1">
        <v>37</v>
      </c>
      <c r="C208" s="1">
        <v>3</v>
      </c>
      <c r="D208" s="1">
        <v>1</v>
      </c>
      <c r="E208" s="1">
        <v>10</v>
      </c>
      <c r="F208" s="1">
        <v>4</v>
      </c>
      <c r="G208" s="1">
        <v>15</v>
      </c>
      <c r="H208" s="1">
        <v>4</v>
      </c>
      <c r="I208" s="1">
        <v>1</v>
      </c>
      <c r="J208" s="1">
        <v>4</v>
      </c>
    </row>
    <row r="209" spans="1:10" ht="99">
      <c r="A209" s="3" t="s">
        <v>228</v>
      </c>
      <c r="B209" s="1">
        <v>33</v>
      </c>
      <c r="C209" s="1">
        <v>1</v>
      </c>
      <c r="D209" s="1">
        <v>1</v>
      </c>
      <c r="E209" s="1">
        <v>0</v>
      </c>
      <c r="F209" s="1">
        <v>0</v>
      </c>
      <c r="G209" s="1">
        <v>3</v>
      </c>
      <c r="H209" s="1">
        <v>3</v>
      </c>
      <c r="I209" s="1">
        <v>2</v>
      </c>
      <c r="J209" s="1">
        <v>3</v>
      </c>
    </row>
    <row r="210" spans="1:10" ht="49.5">
      <c r="A210" s="3" t="s">
        <v>229</v>
      </c>
      <c r="B210" s="1">
        <v>35</v>
      </c>
      <c r="C210" s="1">
        <v>1</v>
      </c>
      <c r="D210" s="1">
        <v>2</v>
      </c>
      <c r="E210" s="1">
        <v>0</v>
      </c>
      <c r="F210" s="1">
        <v>0</v>
      </c>
      <c r="G210" s="1">
        <v>27</v>
      </c>
      <c r="H210" s="1">
        <v>26</v>
      </c>
      <c r="I210" s="1">
        <v>2</v>
      </c>
      <c r="J210" s="1">
        <v>27</v>
      </c>
    </row>
    <row r="211" spans="1:10" ht="66">
      <c r="A211" s="3" t="s">
        <v>230</v>
      </c>
      <c r="B211" s="1">
        <v>0</v>
      </c>
      <c r="C211" s="1">
        <v>2</v>
      </c>
      <c r="D211" s="1">
        <v>1</v>
      </c>
      <c r="E211" s="1">
        <v>1</v>
      </c>
      <c r="F211" s="1">
        <v>0</v>
      </c>
      <c r="G211" s="1">
        <v>14</v>
      </c>
      <c r="H211" s="1">
        <v>11</v>
      </c>
      <c r="I211" s="1">
        <v>0</v>
      </c>
      <c r="J211" s="1">
        <v>14</v>
      </c>
    </row>
    <row r="212" spans="1:10" ht="49.5">
      <c r="A212" s="3" t="s">
        <v>231</v>
      </c>
      <c r="B212" s="1">
        <v>40</v>
      </c>
      <c r="C212" s="1">
        <v>1</v>
      </c>
      <c r="D212" s="1">
        <v>2</v>
      </c>
      <c r="E212" s="1">
        <v>1</v>
      </c>
      <c r="F212" s="1">
        <v>0</v>
      </c>
      <c r="G212" s="1">
        <v>20</v>
      </c>
      <c r="H212" s="1">
        <v>20</v>
      </c>
      <c r="I212" s="1">
        <v>4</v>
      </c>
      <c r="J212" s="1">
        <v>20</v>
      </c>
    </row>
    <row r="213" spans="1:10" ht="66">
      <c r="A213" s="3" t="s">
        <v>232</v>
      </c>
      <c r="B213" s="1">
        <v>80</v>
      </c>
      <c r="C213" s="1">
        <v>2</v>
      </c>
      <c r="D213" s="1">
        <v>1</v>
      </c>
      <c r="E213" s="1">
        <v>2</v>
      </c>
      <c r="F213" s="1">
        <v>0</v>
      </c>
      <c r="G213" s="1">
        <v>10</v>
      </c>
      <c r="H213" s="1">
        <v>7</v>
      </c>
      <c r="I213" s="1">
        <v>0</v>
      </c>
      <c r="J213" s="1">
        <v>10</v>
      </c>
    </row>
    <row r="214" spans="1:10" ht="49.5">
      <c r="A214" s="3" t="s">
        <v>233</v>
      </c>
      <c r="B214" s="1">
        <v>40</v>
      </c>
      <c r="C214" s="1">
        <v>1</v>
      </c>
      <c r="D214" s="1">
        <v>1</v>
      </c>
      <c r="E214" s="1">
        <v>0</v>
      </c>
      <c r="F214" s="1">
        <v>0</v>
      </c>
      <c r="G214" s="1">
        <v>5</v>
      </c>
      <c r="H214" s="1">
        <v>5</v>
      </c>
      <c r="I214" s="1">
        <v>3</v>
      </c>
      <c r="J214" s="1">
        <v>5</v>
      </c>
    </row>
    <row r="215" spans="1:10" ht="66">
      <c r="A215" s="3" t="s">
        <v>234</v>
      </c>
      <c r="B215" s="1">
        <v>11</v>
      </c>
      <c r="C215" s="1">
        <v>1</v>
      </c>
      <c r="D215" s="1">
        <v>1</v>
      </c>
      <c r="E215" s="1">
        <v>0</v>
      </c>
      <c r="F215" s="1">
        <v>0</v>
      </c>
      <c r="G215" s="1">
        <v>3</v>
      </c>
      <c r="H215" s="1">
        <v>3</v>
      </c>
      <c r="I215" s="1">
        <v>3</v>
      </c>
      <c r="J215" s="1">
        <v>3</v>
      </c>
    </row>
    <row r="216" spans="1:10" ht="66">
      <c r="A216" s="3" t="s">
        <v>235</v>
      </c>
      <c r="B216" s="1">
        <v>0</v>
      </c>
      <c r="C216" s="1">
        <v>2</v>
      </c>
      <c r="D216" s="1">
        <v>1</v>
      </c>
      <c r="E216" s="1">
        <v>1</v>
      </c>
      <c r="F216" s="1">
        <v>0</v>
      </c>
      <c r="G216" s="1">
        <v>1</v>
      </c>
      <c r="H216" s="1">
        <v>1</v>
      </c>
      <c r="I216" s="1">
        <v>0</v>
      </c>
      <c r="J216" s="1">
        <v>1</v>
      </c>
    </row>
    <row r="217" spans="1:10" ht="66">
      <c r="A217" s="3" t="s">
        <v>236</v>
      </c>
      <c r="B217" s="1">
        <v>97</v>
      </c>
      <c r="C217" s="1">
        <v>2</v>
      </c>
      <c r="D217" s="1">
        <v>1</v>
      </c>
      <c r="E217" s="1">
        <v>1</v>
      </c>
      <c r="F217" s="1">
        <v>0</v>
      </c>
      <c r="G217" s="1">
        <v>8</v>
      </c>
      <c r="H217" s="1">
        <v>6</v>
      </c>
      <c r="I217" s="1">
        <v>29</v>
      </c>
      <c r="J217" s="1">
        <v>8</v>
      </c>
    </row>
    <row r="218" spans="1:10" ht="66">
      <c r="A218" s="3" t="s">
        <v>237</v>
      </c>
      <c r="B218" s="1">
        <v>85</v>
      </c>
      <c r="C218" s="1">
        <v>1</v>
      </c>
      <c r="D218" s="1">
        <v>1</v>
      </c>
      <c r="E218" s="1">
        <v>0</v>
      </c>
      <c r="F218" s="1">
        <v>0</v>
      </c>
      <c r="G218" s="1">
        <v>15</v>
      </c>
      <c r="H218" s="1">
        <v>15</v>
      </c>
      <c r="I218" s="1">
        <v>9</v>
      </c>
      <c r="J218" s="1">
        <v>15</v>
      </c>
    </row>
    <row r="219" spans="1:10" ht="66">
      <c r="A219" s="3" t="s">
        <v>238</v>
      </c>
      <c r="B219" s="1">
        <v>0</v>
      </c>
      <c r="C219" s="1">
        <v>2</v>
      </c>
      <c r="D219" s="1">
        <v>1</v>
      </c>
      <c r="E219" s="1">
        <v>3</v>
      </c>
      <c r="F219" s="1">
        <v>0</v>
      </c>
      <c r="G219" s="1">
        <v>7</v>
      </c>
      <c r="H219" s="1">
        <v>2</v>
      </c>
      <c r="I219" s="1">
        <v>0</v>
      </c>
      <c r="J219" s="1">
        <v>2</v>
      </c>
    </row>
    <row r="220" spans="1:10" ht="66">
      <c r="A220" s="3" t="s">
        <v>239</v>
      </c>
      <c r="B220" s="1">
        <v>0</v>
      </c>
      <c r="C220" s="1">
        <v>1</v>
      </c>
      <c r="D220" s="1">
        <v>1</v>
      </c>
      <c r="E220" s="1">
        <v>0</v>
      </c>
      <c r="F220" s="1">
        <v>0</v>
      </c>
      <c r="G220" s="1">
        <v>4</v>
      </c>
      <c r="H220" s="1">
        <v>1</v>
      </c>
      <c r="I220" s="1">
        <v>0</v>
      </c>
      <c r="J220" s="1">
        <v>4</v>
      </c>
    </row>
    <row r="221" spans="1:10" ht="82.5">
      <c r="A221" s="3" t="s">
        <v>240</v>
      </c>
      <c r="B221" s="1">
        <v>50</v>
      </c>
      <c r="C221" s="1">
        <v>1</v>
      </c>
      <c r="D221" s="1">
        <v>1</v>
      </c>
      <c r="E221" s="1">
        <v>3</v>
      </c>
      <c r="F221" s="1">
        <v>0</v>
      </c>
      <c r="G221" s="1">
        <v>4</v>
      </c>
      <c r="H221" s="1">
        <v>4</v>
      </c>
      <c r="I221" s="1">
        <v>1</v>
      </c>
      <c r="J221" s="1">
        <v>4</v>
      </c>
    </row>
    <row r="222" spans="1:10" ht="82.5">
      <c r="A222" s="3" t="s">
        <v>241</v>
      </c>
      <c r="B222" s="1">
        <v>66</v>
      </c>
      <c r="C222" s="1">
        <v>1</v>
      </c>
      <c r="D222" s="1">
        <v>1</v>
      </c>
      <c r="E222" s="1">
        <v>4</v>
      </c>
      <c r="F222" s="1">
        <v>0</v>
      </c>
      <c r="G222" s="1">
        <v>6</v>
      </c>
      <c r="H222" s="1">
        <v>6</v>
      </c>
      <c r="I222" s="1">
        <v>7</v>
      </c>
      <c r="J222" s="1">
        <v>6</v>
      </c>
    </row>
    <row r="223" spans="1:10" ht="66">
      <c r="A223" s="3" t="s">
        <v>242</v>
      </c>
      <c r="B223" s="1">
        <v>33</v>
      </c>
      <c r="C223" s="1">
        <v>1</v>
      </c>
      <c r="D223" s="1">
        <v>1</v>
      </c>
      <c r="E223" s="1">
        <v>2</v>
      </c>
      <c r="F223" s="1">
        <v>1</v>
      </c>
      <c r="G223" s="1">
        <v>3</v>
      </c>
      <c r="H223" s="1">
        <v>3</v>
      </c>
      <c r="I223" s="1">
        <v>2</v>
      </c>
      <c r="J223" s="1">
        <v>3</v>
      </c>
    </row>
    <row r="224" spans="1:10" ht="66">
      <c r="A224" s="3" t="s">
        <v>243</v>
      </c>
      <c r="B224" s="1">
        <v>61</v>
      </c>
      <c r="C224" s="1">
        <v>2</v>
      </c>
      <c r="D224" s="1">
        <v>1</v>
      </c>
      <c r="E224" s="1">
        <v>4</v>
      </c>
      <c r="F224" s="1">
        <v>1</v>
      </c>
      <c r="G224" s="1">
        <v>13</v>
      </c>
      <c r="H224" s="1">
        <v>5</v>
      </c>
      <c r="I224" s="1">
        <v>2</v>
      </c>
      <c r="J224" s="1">
        <v>6</v>
      </c>
    </row>
    <row r="225" spans="1:10" ht="49.5">
      <c r="A225" s="3" t="s">
        <v>244</v>
      </c>
      <c r="B225" s="1">
        <v>60</v>
      </c>
      <c r="C225" s="1">
        <v>1</v>
      </c>
      <c r="D225" s="1">
        <v>1</v>
      </c>
      <c r="E225" s="1">
        <v>4</v>
      </c>
      <c r="F225" s="1">
        <v>1</v>
      </c>
      <c r="G225" s="1">
        <v>5</v>
      </c>
      <c r="H225" s="1">
        <v>2</v>
      </c>
      <c r="I225" s="1">
        <v>0</v>
      </c>
      <c r="J225" s="1">
        <v>5</v>
      </c>
    </row>
    <row r="226" spans="1:10" ht="66">
      <c r="A226" s="3" t="s">
        <v>245</v>
      </c>
      <c r="B226" s="1">
        <v>76</v>
      </c>
      <c r="C226" s="1">
        <v>3</v>
      </c>
      <c r="D226" s="1">
        <v>1</v>
      </c>
      <c r="E226" s="1">
        <v>3</v>
      </c>
      <c r="F226" s="1">
        <v>0</v>
      </c>
      <c r="G226" s="1">
        <v>20</v>
      </c>
      <c r="H226" s="1">
        <v>3</v>
      </c>
      <c r="I226" s="1">
        <v>1</v>
      </c>
      <c r="J226" s="1">
        <v>7</v>
      </c>
    </row>
    <row r="227" spans="1:10" ht="66">
      <c r="A227" s="3" t="s">
        <v>246</v>
      </c>
      <c r="B227" s="1">
        <v>37</v>
      </c>
      <c r="C227" s="1">
        <v>1</v>
      </c>
      <c r="D227" s="1">
        <v>1</v>
      </c>
      <c r="E227" s="1">
        <v>0</v>
      </c>
      <c r="F227" s="1">
        <v>0</v>
      </c>
      <c r="G227" s="1">
        <v>8</v>
      </c>
      <c r="H227" s="1">
        <v>5</v>
      </c>
      <c r="I227" s="1">
        <v>9</v>
      </c>
      <c r="J227" s="1">
        <v>8</v>
      </c>
    </row>
    <row r="228" spans="1:10" ht="82.5">
      <c r="A228" s="3" t="s">
        <v>247</v>
      </c>
      <c r="B228" s="1">
        <v>66</v>
      </c>
      <c r="C228" s="1">
        <v>2</v>
      </c>
      <c r="D228" s="1">
        <v>1</v>
      </c>
      <c r="E228" s="1">
        <v>1</v>
      </c>
      <c r="F228" s="1">
        <v>0</v>
      </c>
      <c r="G228" s="1">
        <v>3</v>
      </c>
      <c r="H228" s="1">
        <v>2</v>
      </c>
      <c r="I228" s="1">
        <v>0</v>
      </c>
      <c r="J228" s="1">
        <v>3</v>
      </c>
    </row>
    <row r="229" spans="1:10" ht="66">
      <c r="A229" s="3" t="s">
        <v>248</v>
      </c>
      <c r="B229" s="1">
        <v>88</v>
      </c>
      <c r="C229" s="1">
        <v>1</v>
      </c>
      <c r="D229" s="1">
        <v>1</v>
      </c>
      <c r="E229" s="1">
        <v>1</v>
      </c>
      <c r="F229" s="1">
        <v>0</v>
      </c>
      <c r="G229" s="1">
        <v>14</v>
      </c>
      <c r="H229" s="1">
        <v>13</v>
      </c>
      <c r="I229" s="1">
        <v>8</v>
      </c>
      <c r="J229" s="1">
        <v>14</v>
      </c>
    </row>
    <row r="230" spans="1:10" ht="82.5">
      <c r="A230" s="3" t="s">
        <v>249</v>
      </c>
      <c r="B230" s="1">
        <v>25</v>
      </c>
      <c r="C230" s="1">
        <v>1</v>
      </c>
      <c r="D230" s="1">
        <v>1</v>
      </c>
      <c r="E230" s="1">
        <v>1</v>
      </c>
      <c r="F230" s="1">
        <v>0</v>
      </c>
      <c r="G230" s="1">
        <v>12</v>
      </c>
      <c r="H230" s="1">
        <v>12</v>
      </c>
      <c r="I230" s="1">
        <v>2</v>
      </c>
      <c r="J230" s="1">
        <v>12</v>
      </c>
    </row>
    <row r="231" spans="1:10" ht="82.5">
      <c r="A231" s="3" t="s">
        <v>250</v>
      </c>
      <c r="B231" s="1">
        <v>0</v>
      </c>
      <c r="C231" s="1">
        <v>1</v>
      </c>
      <c r="D231" s="1">
        <v>1</v>
      </c>
      <c r="E231" s="1">
        <v>3</v>
      </c>
      <c r="F231" s="1">
        <v>0</v>
      </c>
      <c r="G231" s="1">
        <v>5</v>
      </c>
      <c r="H231" s="1">
        <v>5</v>
      </c>
      <c r="I231" s="1">
        <v>1</v>
      </c>
      <c r="J231" s="1">
        <v>5</v>
      </c>
    </row>
    <row r="232" spans="1:10" ht="82.5">
      <c r="A232" s="3" t="s">
        <v>251</v>
      </c>
      <c r="B232" s="1">
        <v>16</v>
      </c>
      <c r="C232" s="1">
        <v>1</v>
      </c>
      <c r="D232" s="1">
        <v>1</v>
      </c>
      <c r="E232" s="1">
        <v>2</v>
      </c>
      <c r="F232" s="1">
        <v>0</v>
      </c>
      <c r="G232" s="1">
        <v>3</v>
      </c>
      <c r="H232" s="1">
        <v>3</v>
      </c>
      <c r="I232" s="1">
        <v>2</v>
      </c>
      <c r="J232" s="1">
        <v>3</v>
      </c>
    </row>
    <row r="233" spans="1:10" ht="82.5">
      <c r="A233" s="3" t="s">
        <v>252</v>
      </c>
      <c r="B233" s="1">
        <v>0</v>
      </c>
      <c r="C233" s="1">
        <v>2</v>
      </c>
      <c r="D233" s="1">
        <v>1</v>
      </c>
      <c r="E233" s="1">
        <v>0</v>
      </c>
      <c r="F233" s="1">
        <v>0</v>
      </c>
      <c r="G233" s="1">
        <v>1</v>
      </c>
      <c r="H233" s="1">
        <v>1</v>
      </c>
      <c r="I233" s="1">
        <v>0</v>
      </c>
      <c r="J233" s="1">
        <v>1</v>
      </c>
    </row>
    <row r="234" spans="1:10" ht="82.5">
      <c r="A234" s="3" t="s">
        <v>253</v>
      </c>
      <c r="B234" s="1">
        <v>90</v>
      </c>
      <c r="C234" s="1">
        <v>2</v>
      </c>
      <c r="D234" s="1">
        <v>1</v>
      </c>
      <c r="E234" s="1">
        <v>4</v>
      </c>
      <c r="F234" s="1">
        <v>0</v>
      </c>
      <c r="G234" s="1">
        <v>11</v>
      </c>
      <c r="H234" s="1">
        <v>3</v>
      </c>
      <c r="I234" s="1">
        <v>0</v>
      </c>
      <c r="J234" s="1">
        <v>11</v>
      </c>
    </row>
    <row r="235" spans="1:10" ht="49.5">
      <c r="A235" s="3" t="s">
        <v>254</v>
      </c>
      <c r="B235" s="1">
        <v>64</v>
      </c>
      <c r="C235" s="1">
        <v>1</v>
      </c>
      <c r="D235" s="1">
        <v>1</v>
      </c>
      <c r="E235" s="1">
        <v>1</v>
      </c>
      <c r="F235" s="1">
        <v>0</v>
      </c>
      <c r="G235" s="1">
        <v>2</v>
      </c>
      <c r="H235" s="1">
        <v>1</v>
      </c>
      <c r="I235" s="1">
        <v>0</v>
      </c>
      <c r="J235" s="1">
        <v>2</v>
      </c>
    </row>
    <row r="236" spans="1:10" ht="66">
      <c r="A236" s="3" t="s">
        <v>255</v>
      </c>
      <c r="B236" s="1">
        <v>0</v>
      </c>
      <c r="C236" s="1">
        <v>2</v>
      </c>
      <c r="D236" s="1">
        <v>1</v>
      </c>
      <c r="E236" s="1">
        <v>1</v>
      </c>
      <c r="F236" s="1">
        <v>0</v>
      </c>
      <c r="G236" s="1">
        <v>5</v>
      </c>
      <c r="H236" s="1">
        <v>3</v>
      </c>
      <c r="I236" s="1">
        <v>0</v>
      </c>
      <c r="J236" s="1">
        <v>5</v>
      </c>
    </row>
    <row r="237" spans="1:10" ht="66">
      <c r="A237" s="3" t="s">
        <v>256</v>
      </c>
      <c r="B237" s="1">
        <v>0</v>
      </c>
      <c r="C237" s="1">
        <v>1</v>
      </c>
      <c r="D237" s="1">
        <v>1</v>
      </c>
      <c r="E237" s="1">
        <v>0</v>
      </c>
      <c r="F237" s="1">
        <v>0</v>
      </c>
      <c r="G237" s="1">
        <v>4</v>
      </c>
      <c r="H237" s="1">
        <v>4</v>
      </c>
      <c r="I237" s="1">
        <v>3</v>
      </c>
      <c r="J237" s="1">
        <v>4</v>
      </c>
    </row>
    <row r="238" spans="1:10" ht="49.5">
      <c r="A238" s="3" t="s">
        <v>257</v>
      </c>
      <c r="B238" s="1">
        <v>66</v>
      </c>
      <c r="C238" s="1">
        <v>1</v>
      </c>
      <c r="D238" s="1">
        <v>1</v>
      </c>
      <c r="E238" s="1">
        <v>0</v>
      </c>
      <c r="F238" s="1">
        <v>0</v>
      </c>
      <c r="G238" s="1">
        <v>6</v>
      </c>
      <c r="H238" s="1">
        <v>6</v>
      </c>
      <c r="I238" s="1">
        <v>5</v>
      </c>
      <c r="J238" s="1">
        <v>6</v>
      </c>
    </row>
    <row r="239" spans="1:10" ht="82.5">
      <c r="A239" s="3" t="s">
        <v>258</v>
      </c>
      <c r="B239" s="1">
        <v>0</v>
      </c>
      <c r="C239" s="1">
        <v>3</v>
      </c>
      <c r="D239" s="1">
        <v>1</v>
      </c>
      <c r="E239" s="1">
        <v>2</v>
      </c>
      <c r="F239" s="1">
        <v>0</v>
      </c>
      <c r="G239" s="1">
        <v>12</v>
      </c>
      <c r="H239" s="1">
        <v>1</v>
      </c>
      <c r="I239" s="1">
        <v>0</v>
      </c>
      <c r="J239" s="1">
        <v>1</v>
      </c>
    </row>
    <row r="240" spans="1:10" ht="82.5">
      <c r="A240" s="3" t="s">
        <v>259</v>
      </c>
      <c r="B240" s="1">
        <v>0</v>
      </c>
      <c r="C240" s="1">
        <v>3</v>
      </c>
      <c r="D240" s="1">
        <v>1</v>
      </c>
      <c r="E240" s="1">
        <v>2</v>
      </c>
      <c r="F240" s="1">
        <v>0</v>
      </c>
      <c r="G240" s="1">
        <v>12</v>
      </c>
      <c r="H240" s="1">
        <v>1</v>
      </c>
      <c r="I240" s="1">
        <v>0</v>
      </c>
      <c r="J240" s="1">
        <v>1</v>
      </c>
    </row>
    <row r="241" spans="1:10" ht="66">
      <c r="A241" s="3" t="s">
        <v>260</v>
      </c>
      <c r="B241" s="1">
        <v>80</v>
      </c>
      <c r="C241" s="1">
        <v>1</v>
      </c>
      <c r="D241" s="1">
        <v>2</v>
      </c>
      <c r="E241" s="1">
        <v>14</v>
      </c>
      <c r="F241" s="1">
        <v>0</v>
      </c>
      <c r="G241" s="1">
        <v>5</v>
      </c>
      <c r="H241" s="1">
        <v>3</v>
      </c>
      <c r="I241" s="1">
        <v>1</v>
      </c>
      <c r="J241" s="1">
        <v>5</v>
      </c>
    </row>
    <row r="242" spans="1:10" ht="66">
      <c r="A242" s="3" t="s">
        <v>261</v>
      </c>
      <c r="B242" s="1">
        <v>0</v>
      </c>
      <c r="C242" s="1">
        <v>1</v>
      </c>
      <c r="D242" s="1">
        <v>2</v>
      </c>
      <c r="E242" s="1">
        <v>10</v>
      </c>
      <c r="F242" s="1">
        <v>0</v>
      </c>
      <c r="G242" s="1">
        <v>4</v>
      </c>
      <c r="H242" s="1">
        <v>2</v>
      </c>
      <c r="I242" s="1">
        <v>0</v>
      </c>
      <c r="J242" s="1">
        <v>4</v>
      </c>
    </row>
    <row r="243" spans="1:10" ht="82.5">
      <c r="A243" s="3" t="s">
        <v>262</v>
      </c>
      <c r="B243" s="1">
        <v>0</v>
      </c>
      <c r="C243" s="1">
        <v>2</v>
      </c>
      <c r="D243" s="1">
        <v>1</v>
      </c>
      <c r="E243" s="1">
        <v>5</v>
      </c>
      <c r="F243" s="1">
        <v>0</v>
      </c>
      <c r="G243" s="1">
        <v>3</v>
      </c>
      <c r="H243" s="1">
        <v>3</v>
      </c>
      <c r="I243" s="1">
        <v>0</v>
      </c>
      <c r="J243" s="1">
        <v>3</v>
      </c>
    </row>
    <row r="244" spans="1:10" ht="66">
      <c r="A244" s="3" t="s">
        <v>263</v>
      </c>
      <c r="B244" s="1">
        <v>69</v>
      </c>
      <c r="C244" s="1">
        <v>1</v>
      </c>
      <c r="D244" s="1">
        <v>1</v>
      </c>
      <c r="E244" s="1">
        <v>3</v>
      </c>
      <c r="F244" s="1">
        <v>0</v>
      </c>
      <c r="G244" s="1">
        <v>11</v>
      </c>
      <c r="H244" s="1">
        <v>10</v>
      </c>
      <c r="I244" s="1">
        <v>3</v>
      </c>
      <c r="J244" s="1">
        <v>11</v>
      </c>
    </row>
    <row r="245" spans="1:10" ht="66">
      <c r="A245" s="3" t="s">
        <v>264</v>
      </c>
      <c r="B245" s="1">
        <v>37</v>
      </c>
      <c r="C245" s="1">
        <v>1</v>
      </c>
      <c r="D245" s="1">
        <v>1</v>
      </c>
      <c r="E245" s="1">
        <v>3</v>
      </c>
      <c r="F245" s="1">
        <v>0</v>
      </c>
      <c r="G245" s="1">
        <v>4</v>
      </c>
      <c r="H245" s="1">
        <v>3</v>
      </c>
      <c r="I245" s="1">
        <v>2</v>
      </c>
      <c r="J245" s="1">
        <v>4</v>
      </c>
    </row>
    <row r="246" spans="1:10" ht="82.5">
      <c r="A246" s="3" t="s">
        <v>265</v>
      </c>
      <c r="B246" s="1">
        <v>87</v>
      </c>
      <c r="C246" s="1">
        <v>1</v>
      </c>
      <c r="D246" s="1">
        <v>1</v>
      </c>
      <c r="E246" s="1">
        <v>4</v>
      </c>
      <c r="F246" s="1">
        <v>0</v>
      </c>
      <c r="G246" s="1">
        <v>10</v>
      </c>
      <c r="H246" s="1">
        <v>1</v>
      </c>
      <c r="I246" s="1">
        <v>0</v>
      </c>
      <c r="J246" s="1">
        <v>10</v>
      </c>
    </row>
    <row r="247" spans="1:10" ht="99">
      <c r="A247" s="3" t="s">
        <v>266</v>
      </c>
      <c r="B247" s="1">
        <v>100</v>
      </c>
      <c r="C247" s="1">
        <v>2</v>
      </c>
      <c r="D247" s="1">
        <v>1</v>
      </c>
      <c r="E247" s="1">
        <v>0</v>
      </c>
      <c r="F247" s="1">
        <v>0</v>
      </c>
      <c r="G247" s="1">
        <v>2</v>
      </c>
      <c r="H247" s="1">
        <v>2</v>
      </c>
      <c r="I247" s="1">
        <v>7</v>
      </c>
      <c r="J247" s="1">
        <v>2</v>
      </c>
    </row>
    <row r="248" spans="1:10" ht="99">
      <c r="A248" s="3" t="s">
        <v>267</v>
      </c>
      <c r="B248" s="1">
        <v>0</v>
      </c>
      <c r="C248" s="1">
        <v>2</v>
      </c>
      <c r="D248" s="1">
        <v>1</v>
      </c>
      <c r="E248" s="1">
        <v>2</v>
      </c>
      <c r="F248" s="1">
        <v>0</v>
      </c>
      <c r="G248" s="1">
        <v>2</v>
      </c>
      <c r="H248" s="1">
        <v>2</v>
      </c>
      <c r="I248" s="1">
        <v>0</v>
      </c>
      <c r="J248" s="1">
        <v>2</v>
      </c>
    </row>
    <row r="249" spans="1:10" ht="66">
      <c r="A249" s="3" t="s">
        <v>268</v>
      </c>
      <c r="B249" s="1">
        <v>50</v>
      </c>
      <c r="C249" s="1">
        <v>1</v>
      </c>
      <c r="D249" s="1">
        <v>1</v>
      </c>
      <c r="E249" s="1">
        <v>11</v>
      </c>
      <c r="F249" s="1">
        <v>0</v>
      </c>
      <c r="G249" s="1">
        <v>4</v>
      </c>
      <c r="H249" s="1">
        <v>4</v>
      </c>
      <c r="I249" s="1">
        <v>1</v>
      </c>
      <c r="J249" s="1">
        <v>4</v>
      </c>
    </row>
    <row r="250" spans="1:10" ht="66">
      <c r="A250" s="3" t="s">
        <v>269</v>
      </c>
      <c r="B250" s="1">
        <v>79</v>
      </c>
      <c r="C250" s="1">
        <v>1</v>
      </c>
      <c r="D250" s="1">
        <v>1</v>
      </c>
      <c r="E250" s="1">
        <v>3</v>
      </c>
      <c r="F250" s="1">
        <v>0</v>
      </c>
      <c r="G250" s="1">
        <v>11</v>
      </c>
      <c r="H250" s="1">
        <v>9</v>
      </c>
      <c r="I250" s="1">
        <v>7</v>
      </c>
      <c r="J250" s="1">
        <v>11</v>
      </c>
    </row>
    <row r="251" spans="1:10" ht="66">
      <c r="A251" s="3" t="s">
        <v>270</v>
      </c>
      <c r="B251" s="1">
        <v>33</v>
      </c>
      <c r="C251" s="1">
        <v>1</v>
      </c>
      <c r="D251" s="1">
        <v>1</v>
      </c>
      <c r="E251" s="1">
        <v>0</v>
      </c>
      <c r="F251" s="1">
        <v>0</v>
      </c>
      <c r="G251" s="1">
        <v>3</v>
      </c>
      <c r="H251" s="1">
        <v>3</v>
      </c>
      <c r="I251" s="1">
        <v>2</v>
      </c>
      <c r="J251" s="1">
        <v>3</v>
      </c>
    </row>
    <row r="252" spans="1:10" ht="82.5">
      <c r="A252" s="3" t="s">
        <v>271</v>
      </c>
      <c r="B252" s="1">
        <v>25</v>
      </c>
      <c r="C252" s="1">
        <v>1</v>
      </c>
      <c r="D252" s="1">
        <v>1</v>
      </c>
      <c r="E252" s="1">
        <v>1</v>
      </c>
      <c r="F252" s="1">
        <v>0</v>
      </c>
      <c r="G252" s="1">
        <v>4</v>
      </c>
      <c r="H252" s="1">
        <v>4</v>
      </c>
      <c r="I252" s="1">
        <v>2</v>
      </c>
      <c r="J252" s="1">
        <v>4</v>
      </c>
    </row>
    <row r="253" spans="1:10" ht="66">
      <c r="A253" s="3" t="s">
        <v>272</v>
      </c>
      <c r="B253" s="1">
        <v>66</v>
      </c>
      <c r="C253" s="1">
        <v>1</v>
      </c>
      <c r="D253" s="1">
        <v>1</v>
      </c>
      <c r="E253" s="1">
        <v>9</v>
      </c>
      <c r="F253" s="1">
        <v>0</v>
      </c>
      <c r="G253" s="1">
        <v>9</v>
      </c>
      <c r="H253" s="1">
        <v>6</v>
      </c>
      <c r="I253" s="1">
        <v>2</v>
      </c>
      <c r="J253" s="1">
        <v>9</v>
      </c>
    </row>
    <row r="254" spans="1:10" ht="99">
      <c r="A254" s="3" t="s">
        <v>273</v>
      </c>
      <c r="B254" s="1">
        <v>40</v>
      </c>
      <c r="C254" s="1">
        <v>1</v>
      </c>
      <c r="D254" s="1">
        <v>1</v>
      </c>
      <c r="E254" s="1">
        <v>1</v>
      </c>
      <c r="F254" s="1">
        <v>0</v>
      </c>
      <c r="G254" s="1">
        <v>5</v>
      </c>
      <c r="H254" s="1">
        <v>5</v>
      </c>
      <c r="I254" s="1">
        <v>3</v>
      </c>
      <c r="J254" s="1">
        <v>5</v>
      </c>
    </row>
    <row r="255" spans="1:10" ht="115.5">
      <c r="A255" s="3" t="s">
        <v>274</v>
      </c>
      <c r="B255" s="1">
        <v>0</v>
      </c>
      <c r="C255" s="1">
        <v>1</v>
      </c>
      <c r="D255" s="1">
        <v>3</v>
      </c>
      <c r="E255" s="1">
        <v>1</v>
      </c>
      <c r="F255" s="1">
        <v>0</v>
      </c>
      <c r="G255" s="1">
        <v>1</v>
      </c>
      <c r="H255" s="1">
        <v>1</v>
      </c>
      <c r="I255" s="1">
        <v>0</v>
      </c>
      <c r="J255" s="1">
        <v>1</v>
      </c>
    </row>
    <row r="256" spans="1:10" ht="66">
      <c r="A256" s="3" t="s">
        <v>275</v>
      </c>
      <c r="B256" s="1">
        <v>0</v>
      </c>
      <c r="C256" s="1">
        <v>1</v>
      </c>
      <c r="D256" s="1">
        <v>2</v>
      </c>
      <c r="E256" s="1">
        <v>2</v>
      </c>
      <c r="F256" s="1">
        <v>0</v>
      </c>
      <c r="G256" s="1">
        <v>3</v>
      </c>
      <c r="H256" s="1">
        <v>2</v>
      </c>
      <c r="I256" s="1">
        <v>0</v>
      </c>
      <c r="J256" s="1">
        <v>3</v>
      </c>
    </row>
    <row r="257" spans="1:10" ht="82.5">
      <c r="A257" s="3" t="s">
        <v>276</v>
      </c>
      <c r="B257" s="1">
        <v>0</v>
      </c>
      <c r="C257" s="1">
        <v>1</v>
      </c>
      <c r="D257" s="1">
        <v>2</v>
      </c>
      <c r="E257" s="1">
        <v>3</v>
      </c>
      <c r="F257" s="1">
        <v>0</v>
      </c>
      <c r="G257" s="1">
        <v>3</v>
      </c>
      <c r="H257" s="1">
        <v>2</v>
      </c>
      <c r="I257" s="1">
        <v>0</v>
      </c>
      <c r="J257" s="1">
        <v>3</v>
      </c>
    </row>
    <row r="258" spans="1:10" ht="66">
      <c r="A258" s="3" t="s">
        <v>277</v>
      </c>
      <c r="B258" s="1">
        <v>0</v>
      </c>
      <c r="C258" s="1">
        <v>1</v>
      </c>
      <c r="D258" s="1">
        <v>2</v>
      </c>
      <c r="E258" s="1">
        <v>3</v>
      </c>
      <c r="F258" s="1">
        <v>2</v>
      </c>
      <c r="G258" s="1">
        <v>7</v>
      </c>
      <c r="H258" s="1">
        <v>5</v>
      </c>
      <c r="I258" s="1">
        <v>0</v>
      </c>
      <c r="J258" s="1">
        <v>7</v>
      </c>
    </row>
    <row r="259" spans="1:10" ht="82.5">
      <c r="A259" s="3" t="s">
        <v>278</v>
      </c>
      <c r="B259" s="1">
        <v>0</v>
      </c>
      <c r="C259" s="1">
        <v>2</v>
      </c>
      <c r="D259" s="1">
        <v>1</v>
      </c>
      <c r="E259" s="1">
        <v>0</v>
      </c>
      <c r="F259" s="1">
        <v>0</v>
      </c>
      <c r="G259" s="1">
        <v>24</v>
      </c>
      <c r="H259" s="1">
        <v>3</v>
      </c>
      <c r="I259" s="1">
        <v>0</v>
      </c>
      <c r="J259" s="1">
        <v>3</v>
      </c>
    </row>
    <row r="260" spans="1:10" ht="82.5">
      <c r="A260" s="3" t="s">
        <v>279</v>
      </c>
      <c r="B260" s="1">
        <v>0</v>
      </c>
      <c r="C260" s="1">
        <v>2</v>
      </c>
      <c r="D260" s="1">
        <v>1</v>
      </c>
      <c r="E260" s="1">
        <v>0</v>
      </c>
      <c r="F260" s="1">
        <v>0</v>
      </c>
      <c r="G260" s="1">
        <v>17</v>
      </c>
      <c r="H260" s="1">
        <v>3</v>
      </c>
      <c r="I260" s="1">
        <v>0</v>
      </c>
      <c r="J260" s="1">
        <v>3</v>
      </c>
    </row>
    <row r="261" spans="1:10" ht="82.5">
      <c r="A261" s="3" t="s">
        <v>280</v>
      </c>
      <c r="B261" s="1">
        <v>53</v>
      </c>
      <c r="C261" s="1">
        <v>1</v>
      </c>
      <c r="D261" s="1">
        <v>1</v>
      </c>
      <c r="E261" s="1">
        <v>0</v>
      </c>
      <c r="F261" s="1">
        <v>1</v>
      </c>
      <c r="G261" s="1">
        <v>14</v>
      </c>
      <c r="H261" s="1">
        <v>14</v>
      </c>
      <c r="I261" s="1">
        <v>4</v>
      </c>
      <c r="J261" s="1">
        <v>14</v>
      </c>
    </row>
    <row r="262" spans="1:10" ht="66">
      <c r="A262" s="3" t="s">
        <v>281</v>
      </c>
      <c r="B262" s="1">
        <v>0</v>
      </c>
      <c r="C262" s="1">
        <v>1</v>
      </c>
      <c r="D262" s="1">
        <v>2</v>
      </c>
      <c r="E262" s="1">
        <v>3</v>
      </c>
      <c r="F262" s="1">
        <v>0</v>
      </c>
      <c r="G262" s="1">
        <v>5</v>
      </c>
      <c r="H262" s="1">
        <v>2</v>
      </c>
      <c r="I262" s="1">
        <v>0</v>
      </c>
      <c r="J262" s="1">
        <v>5</v>
      </c>
    </row>
    <row r="263" spans="1:10" ht="66">
      <c r="A263" s="3" t="s">
        <v>282</v>
      </c>
      <c r="B263" s="1">
        <v>84</v>
      </c>
      <c r="C263" s="1">
        <v>1</v>
      </c>
      <c r="D263" s="1">
        <v>1</v>
      </c>
      <c r="E263" s="1">
        <v>3</v>
      </c>
      <c r="F263" s="1">
        <v>0</v>
      </c>
      <c r="G263" s="1">
        <v>21</v>
      </c>
      <c r="H263" s="1">
        <v>21</v>
      </c>
      <c r="I263" s="1">
        <v>9</v>
      </c>
      <c r="J263" s="1">
        <v>21</v>
      </c>
    </row>
    <row r="264" spans="1:10" ht="66">
      <c r="A264" s="3" t="s">
        <v>283</v>
      </c>
      <c r="B264" s="1">
        <v>83</v>
      </c>
      <c r="C264" s="1">
        <v>1</v>
      </c>
      <c r="D264" s="1">
        <v>1</v>
      </c>
      <c r="E264" s="1">
        <v>1</v>
      </c>
      <c r="F264" s="1">
        <v>0</v>
      </c>
      <c r="G264" s="1">
        <v>4</v>
      </c>
      <c r="H264" s="1">
        <v>1</v>
      </c>
      <c r="I264" s="1">
        <v>1</v>
      </c>
      <c r="J264" s="1">
        <v>4</v>
      </c>
    </row>
    <row r="265" spans="1:10" ht="82.5">
      <c r="A265" s="3" t="s">
        <v>284</v>
      </c>
      <c r="B265" s="1">
        <v>0</v>
      </c>
      <c r="C265" s="1">
        <v>2</v>
      </c>
      <c r="D265" s="1">
        <v>1</v>
      </c>
      <c r="E265" s="1">
        <v>3</v>
      </c>
      <c r="F265" s="1">
        <v>0</v>
      </c>
      <c r="G265" s="1">
        <v>1</v>
      </c>
      <c r="H265" s="1">
        <v>1</v>
      </c>
      <c r="I265" s="1">
        <v>0</v>
      </c>
      <c r="J265" s="1">
        <v>1</v>
      </c>
    </row>
    <row r="266" spans="1:10" ht="82.5">
      <c r="A266" s="3" t="s">
        <v>285</v>
      </c>
      <c r="B266" s="1">
        <v>95</v>
      </c>
      <c r="C266" s="1">
        <v>1</v>
      </c>
      <c r="D266" s="1">
        <v>1</v>
      </c>
      <c r="E266" s="1">
        <v>11</v>
      </c>
      <c r="F266" s="1">
        <v>0</v>
      </c>
      <c r="G266" s="1">
        <v>17</v>
      </c>
      <c r="H266" s="1">
        <v>1</v>
      </c>
      <c r="I266" s="1">
        <v>0</v>
      </c>
      <c r="J266" s="1">
        <v>17</v>
      </c>
    </row>
    <row r="267" spans="1:10" ht="82.5">
      <c r="A267" s="3" t="s">
        <v>286</v>
      </c>
      <c r="B267" s="1">
        <v>95</v>
      </c>
      <c r="C267" s="1">
        <v>2</v>
      </c>
      <c r="D267" s="1">
        <v>1</v>
      </c>
      <c r="E267" s="1">
        <v>2</v>
      </c>
      <c r="F267" s="1">
        <v>0</v>
      </c>
      <c r="G267" s="1">
        <v>23</v>
      </c>
      <c r="H267" s="1">
        <v>16</v>
      </c>
      <c r="I267" s="1">
        <v>0</v>
      </c>
      <c r="J267" s="1">
        <v>23</v>
      </c>
    </row>
    <row r="268" spans="1:10" ht="82.5">
      <c r="A268" s="3" t="s">
        <v>287</v>
      </c>
      <c r="B268" s="1">
        <v>50</v>
      </c>
      <c r="C268" s="1">
        <v>2</v>
      </c>
      <c r="D268" s="1">
        <v>1</v>
      </c>
      <c r="E268" s="1">
        <v>2</v>
      </c>
      <c r="F268" s="1">
        <v>0</v>
      </c>
      <c r="G268" s="1">
        <v>2</v>
      </c>
      <c r="H268" s="1">
        <v>1</v>
      </c>
      <c r="I268" s="1">
        <v>0</v>
      </c>
      <c r="J268" s="1">
        <v>2</v>
      </c>
    </row>
    <row r="269" spans="1:10" ht="66">
      <c r="A269" s="3" t="s">
        <v>288</v>
      </c>
      <c r="B269" s="1">
        <v>86</v>
      </c>
      <c r="C269" s="1">
        <v>1</v>
      </c>
      <c r="D269" s="1">
        <v>1</v>
      </c>
      <c r="E269" s="1">
        <v>3</v>
      </c>
      <c r="F269" s="1">
        <v>1</v>
      </c>
      <c r="G269" s="1">
        <v>21</v>
      </c>
      <c r="H269" s="1">
        <v>15</v>
      </c>
      <c r="I269" s="1">
        <v>8</v>
      </c>
      <c r="J269" s="1">
        <v>21</v>
      </c>
    </row>
    <row r="270" spans="1:10" ht="82.5">
      <c r="A270" s="3" t="s">
        <v>289</v>
      </c>
      <c r="B270" s="1">
        <v>0</v>
      </c>
      <c r="C270" s="1">
        <v>2</v>
      </c>
      <c r="D270" s="1">
        <v>1</v>
      </c>
      <c r="E270" s="1">
        <v>3</v>
      </c>
      <c r="F270" s="1">
        <v>0</v>
      </c>
      <c r="G270" s="1">
        <v>1</v>
      </c>
      <c r="H270" s="1">
        <v>1</v>
      </c>
      <c r="I270" s="1">
        <v>0</v>
      </c>
      <c r="J270" s="1">
        <v>1</v>
      </c>
    </row>
    <row r="271" spans="1:10" ht="82.5">
      <c r="A271" s="3" t="s">
        <v>290</v>
      </c>
      <c r="B271" s="1">
        <v>100</v>
      </c>
      <c r="C271" s="1">
        <v>2</v>
      </c>
      <c r="D271" s="1">
        <v>1</v>
      </c>
      <c r="E271" s="1">
        <v>0</v>
      </c>
      <c r="F271" s="1">
        <v>0</v>
      </c>
      <c r="G271" s="1">
        <v>2</v>
      </c>
      <c r="H271" s="1">
        <v>2</v>
      </c>
      <c r="I271" s="1">
        <v>3</v>
      </c>
      <c r="J271" s="1">
        <v>2</v>
      </c>
    </row>
    <row r="272" spans="1:10" ht="66">
      <c r="A272" s="3" t="s">
        <v>291</v>
      </c>
      <c r="B272" s="1">
        <v>0</v>
      </c>
      <c r="C272" s="1">
        <v>2</v>
      </c>
      <c r="D272" s="1">
        <v>1</v>
      </c>
      <c r="E272" s="1">
        <v>1</v>
      </c>
      <c r="F272" s="1">
        <v>0</v>
      </c>
      <c r="G272" s="1">
        <v>9</v>
      </c>
      <c r="H272" s="1">
        <v>2</v>
      </c>
      <c r="I272" s="1">
        <v>0</v>
      </c>
      <c r="J272" s="1">
        <v>2</v>
      </c>
    </row>
    <row r="273" spans="1:10" ht="66">
      <c r="A273" s="3" t="s">
        <v>292</v>
      </c>
      <c r="B273" s="1">
        <v>0</v>
      </c>
      <c r="C273" s="1">
        <v>2</v>
      </c>
      <c r="D273" s="1">
        <v>1</v>
      </c>
      <c r="E273" s="1">
        <v>3</v>
      </c>
      <c r="F273" s="1">
        <v>0</v>
      </c>
      <c r="G273" s="1">
        <v>11</v>
      </c>
      <c r="H273" s="1">
        <v>4</v>
      </c>
      <c r="I273" s="1">
        <v>0</v>
      </c>
      <c r="J273" s="1">
        <v>4</v>
      </c>
    </row>
    <row r="274" spans="1:10" ht="49.5">
      <c r="A274" s="3" t="s">
        <v>293</v>
      </c>
      <c r="B274" s="1">
        <v>95</v>
      </c>
      <c r="C274" s="1">
        <v>2</v>
      </c>
      <c r="D274" s="1">
        <v>1</v>
      </c>
      <c r="E274" s="1">
        <v>1</v>
      </c>
      <c r="F274" s="1">
        <v>0</v>
      </c>
      <c r="G274" s="1">
        <v>4</v>
      </c>
      <c r="H274" s="1">
        <v>4</v>
      </c>
      <c r="I274" s="1">
        <v>12</v>
      </c>
      <c r="J274" s="1">
        <v>4</v>
      </c>
    </row>
    <row r="275" spans="1:10" ht="49.5">
      <c r="A275" s="3" t="s">
        <v>294</v>
      </c>
      <c r="B275" s="1">
        <v>16</v>
      </c>
      <c r="C275" s="1">
        <v>1</v>
      </c>
      <c r="D275" s="1">
        <v>1</v>
      </c>
      <c r="E275" s="1">
        <v>0</v>
      </c>
      <c r="F275" s="1">
        <v>0</v>
      </c>
      <c r="G275" s="1">
        <v>6</v>
      </c>
      <c r="H275" s="1">
        <v>6</v>
      </c>
      <c r="I275" s="1">
        <v>2</v>
      </c>
      <c r="J275" s="1">
        <v>6</v>
      </c>
    </row>
    <row r="276" spans="1:10" ht="49.5">
      <c r="A276" s="3" t="s">
        <v>295</v>
      </c>
      <c r="B276" s="1">
        <v>100</v>
      </c>
      <c r="C276" s="1">
        <v>2</v>
      </c>
      <c r="D276" s="1">
        <v>1</v>
      </c>
      <c r="E276" s="1">
        <v>0</v>
      </c>
      <c r="F276" s="1">
        <v>0</v>
      </c>
      <c r="G276" s="1">
        <v>2</v>
      </c>
      <c r="H276" s="1">
        <v>2</v>
      </c>
      <c r="I276" s="1">
        <v>10</v>
      </c>
      <c r="J276" s="1">
        <v>2</v>
      </c>
    </row>
    <row r="277" spans="1:10" ht="49.5">
      <c r="A277" s="3" t="s">
        <v>296</v>
      </c>
      <c r="B277" s="1">
        <v>50</v>
      </c>
      <c r="C277" s="1">
        <v>3</v>
      </c>
      <c r="D277" s="1">
        <v>1</v>
      </c>
      <c r="E277" s="1">
        <v>0</v>
      </c>
      <c r="F277" s="1">
        <v>0</v>
      </c>
      <c r="G277" s="1">
        <v>4</v>
      </c>
      <c r="H277" s="1">
        <v>1</v>
      </c>
      <c r="I277" s="1">
        <v>0</v>
      </c>
      <c r="J277" s="1">
        <v>2</v>
      </c>
    </row>
    <row r="278" spans="1:10" ht="49.5">
      <c r="A278" s="3" t="s">
        <v>297</v>
      </c>
      <c r="B278" s="1">
        <v>85</v>
      </c>
      <c r="C278" s="1">
        <v>1</v>
      </c>
      <c r="D278" s="1">
        <v>1</v>
      </c>
      <c r="E278" s="1">
        <v>1</v>
      </c>
      <c r="F278" s="1">
        <v>0</v>
      </c>
      <c r="G278" s="1">
        <v>7</v>
      </c>
      <c r="H278" s="1">
        <v>1</v>
      </c>
      <c r="I278" s="1">
        <v>0</v>
      </c>
      <c r="J278" s="1">
        <v>7</v>
      </c>
    </row>
    <row r="279" spans="1:10" ht="99">
      <c r="A279" s="3" t="s">
        <v>298</v>
      </c>
      <c r="B279" s="1">
        <v>0</v>
      </c>
      <c r="C279" s="1">
        <v>1</v>
      </c>
      <c r="D279" s="1">
        <v>2</v>
      </c>
      <c r="E279" s="1">
        <v>0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</row>
    <row r="280" spans="1:10" ht="99">
      <c r="A280" s="3" t="s">
        <v>299</v>
      </c>
      <c r="B280" s="1">
        <v>0</v>
      </c>
      <c r="C280" s="1">
        <v>1</v>
      </c>
      <c r="D280" s="1">
        <v>2</v>
      </c>
      <c r="E280" s="1">
        <v>1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</row>
    <row r="281" spans="1:10" ht="66">
      <c r="A281" s="3" t="s">
        <v>300</v>
      </c>
      <c r="B281" s="1">
        <v>92</v>
      </c>
      <c r="C281" s="1">
        <v>1</v>
      </c>
      <c r="D281" s="1">
        <v>1</v>
      </c>
      <c r="E281" s="1">
        <v>1</v>
      </c>
      <c r="F281" s="1">
        <v>0</v>
      </c>
      <c r="G281" s="1">
        <v>29</v>
      </c>
      <c r="H281" s="1">
        <v>26</v>
      </c>
      <c r="I281" s="1">
        <v>7</v>
      </c>
      <c r="J281" s="1">
        <v>29</v>
      </c>
    </row>
    <row r="282" spans="1:10" ht="115.5">
      <c r="A282" s="3" t="s">
        <v>301</v>
      </c>
      <c r="B282" s="1">
        <v>0</v>
      </c>
      <c r="C282" s="1">
        <v>1</v>
      </c>
      <c r="D282" s="1">
        <v>2</v>
      </c>
      <c r="E282" s="1">
        <v>1</v>
      </c>
      <c r="F282" s="1">
        <v>0</v>
      </c>
      <c r="G282" s="1">
        <v>1</v>
      </c>
      <c r="H282" s="1">
        <v>1</v>
      </c>
      <c r="I282" s="1">
        <v>0</v>
      </c>
      <c r="J282" s="1">
        <v>1</v>
      </c>
    </row>
    <row r="283" spans="1:10" ht="66">
      <c r="A283" s="3" t="s">
        <v>303</v>
      </c>
      <c r="B283" s="1">
        <v>62</v>
      </c>
      <c r="C283" s="1">
        <v>1</v>
      </c>
      <c r="D283" s="1">
        <v>1</v>
      </c>
      <c r="E283" s="1">
        <v>0</v>
      </c>
      <c r="F283" s="1">
        <v>0</v>
      </c>
      <c r="G283" s="1">
        <v>8</v>
      </c>
      <c r="H283" s="1">
        <v>8</v>
      </c>
      <c r="I283" s="1">
        <v>5</v>
      </c>
      <c r="J283" s="1">
        <v>8</v>
      </c>
    </row>
    <row r="284" spans="1:10" ht="66">
      <c r="A284" s="3" t="s">
        <v>304</v>
      </c>
      <c r="B284" s="1">
        <v>0</v>
      </c>
      <c r="C284" s="1">
        <v>2</v>
      </c>
      <c r="D284" s="1">
        <v>1</v>
      </c>
      <c r="E284" s="1">
        <v>0</v>
      </c>
      <c r="F284" s="1">
        <v>0</v>
      </c>
      <c r="G284" s="1">
        <v>21</v>
      </c>
      <c r="H284" s="1">
        <v>9</v>
      </c>
      <c r="I284" s="1">
        <v>1</v>
      </c>
      <c r="J284" s="1">
        <v>9</v>
      </c>
    </row>
    <row r="285" spans="1:10" ht="49.5">
      <c r="A285" s="3" t="s">
        <v>305</v>
      </c>
      <c r="B285" s="1">
        <v>75</v>
      </c>
      <c r="C285" s="1">
        <v>1</v>
      </c>
      <c r="D285" s="1">
        <v>1</v>
      </c>
      <c r="E285" s="1">
        <v>1</v>
      </c>
      <c r="F285" s="1">
        <v>5</v>
      </c>
      <c r="G285" s="1">
        <v>12</v>
      </c>
      <c r="H285" s="1">
        <v>12</v>
      </c>
      <c r="I285" s="1">
        <v>2</v>
      </c>
      <c r="J285" s="1">
        <v>12</v>
      </c>
    </row>
    <row r="286" spans="1:10" ht="66">
      <c r="A286" s="3" t="s">
        <v>306</v>
      </c>
      <c r="B286" s="1">
        <v>25</v>
      </c>
      <c r="C286" s="1">
        <v>1</v>
      </c>
      <c r="D286" s="1">
        <v>1</v>
      </c>
      <c r="E286" s="1">
        <v>1</v>
      </c>
      <c r="F286" s="1">
        <v>0</v>
      </c>
      <c r="G286" s="1">
        <v>2</v>
      </c>
      <c r="H286" s="1">
        <v>2</v>
      </c>
      <c r="I286" s="1">
        <v>1</v>
      </c>
      <c r="J286" s="1">
        <v>2</v>
      </c>
    </row>
    <row r="287" spans="1:10" ht="82.5">
      <c r="A287" s="3" t="s">
        <v>307</v>
      </c>
      <c r="B287" s="1">
        <v>90</v>
      </c>
      <c r="C287" s="1">
        <v>1</v>
      </c>
      <c r="D287" s="1">
        <v>1</v>
      </c>
      <c r="E287" s="1">
        <v>1</v>
      </c>
      <c r="F287" s="1">
        <v>0</v>
      </c>
      <c r="G287" s="1">
        <v>10</v>
      </c>
      <c r="H287" s="1">
        <v>1</v>
      </c>
      <c r="I287" s="1">
        <v>0</v>
      </c>
      <c r="J287" s="1">
        <v>10</v>
      </c>
    </row>
    <row r="288" spans="1:10" ht="66">
      <c r="A288" s="3" t="s">
        <v>308</v>
      </c>
      <c r="B288" s="1">
        <v>62</v>
      </c>
      <c r="C288" s="1">
        <v>1</v>
      </c>
      <c r="D288" s="1">
        <v>1</v>
      </c>
      <c r="E288" s="1">
        <v>9</v>
      </c>
      <c r="F288" s="1">
        <v>0</v>
      </c>
      <c r="G288" s="1">
        <v>4</v>
      </c>
      <c r="H288" s="1">
        <v>4</v>
      </c>
      <c r="I288" s="1">
        <v>1</v>
      </c>
      <c r="J288" s="1">
        <v>4</v>
      </c>
    </row>
    <row r="289" spans="1:10" ht="66">
      <c r="A289" s="3" t="s">
        <v>309</v>
      </c>
      <c r="B289" s="1">
        <v>75</v>
      </c>
      <c r="C289" s="1">
        <v>1</v>
      </c>
      <c r="D289" s="1">
        <v>2</v>
      </c>
      <c r="E289" s="1">
        <v>12</v>
      </c>
      <c r="F289" s="1">
        <v>0</v>
      </c>
      <c r="G289" s="1">
        <v>4</v>
      </c>
      <c r="H289" s="1">
        <v>3</v>
      </c>
      <c r="I289" s="1">
        <v>1</v>
      </c>
      <c r="J289" s="1">
        <v>4</v>
      </c>
    </row>
    <row r="290" spans="1:10" ht="66">
      <c r="A290" s="3" t="s">
        <v>310</v>
      </c>
      <c r="B290" s="1">
        <v>25</v>
      </c>
      <c r="C290" s="1">
        <v>1</v>
      </c>
      <c r="D290" s="1">
        <v>2</v>
      </c>
      <c r="E290" s="1">
        <v>5</v>
      </c>
      <c r="F290" s="1">
        <v>0</v>
      </c>
      <c r="G290" s="1">
        <v>4</v>
      </c>
      <c r="H290" s="1">
        <v>4</v>
      </c>
      <c r="I290" s="1">
        <v>1</v>
      </c>
      <c r="J290" s="1">
        <v>4</v>
      </c>
    </row>
    <row r="291" spans="1:10" ht="82.5">
      <c r="A291" s="3" t="s">
        <v>311</v>
      </c>
      <c r="B291" s="1">
        <v>73</v>
      </c>
      <c r="C291" s="1">
        <v>1</v>
      </c>
      <c r="D291" s="1">
        <v>2</v>
      </c>
      <c r="E291" s="1">
        <v>6</v>
      </c>
      <c r="F291" s="1">
        <v>0</v>
      </c>
      <c r="G291" s="1">
        <v>5</v>
      </c>
      <c r="H291" s="1">
        <v>4</v>
      </c>
      <c r="I291" s="1">
        <v>1</v>
      </c>
      <c r="J291" s="1">
        <v>5</v>
      </c>
    </row>
    <row r="292" spans="1:10" ht="82.5">
      <c r="A292" s="3" t="s">
        <v>312</v>
      </c>
      <c r="B292" s="1">
        <v>50</v>
      </c>
      <c r="C292" s="1">
        <v>2</v>
      </c>
      <c r="D292" s="1">
        <v>1</v>
      </c>
      <c r="E292" s="1">
        <v>8</v>
      </c>
      <c r="F292" s="1">
        <v>0</v>
      </c>
      <c r="G292" s="1">
        <v>16</v>
      </c>
      <c r="H292" s="1">
        <v>2</v>
      </c>
      <c r="I292" s="1">
        <v>0</v>
      </c>
      <c r="J292" s="1">
        <v>2</v>
      </c>
    </row>
    <row r="293" spans="1:10" ht="82.5">
      <c r="A293" s="3" t="s">
        <v>313</v>
      </c>
      <c r="B293" s="1">
        <v>75</v>
      </c>
      <c r="C293" s="1">
        <v>2</v>
      </c>
      <c r="D293" s="1">
        <v>1</v>
      </c>
      <c r="E293" s="1">
        <v>8</v>
      </c>
      <c r="F293" s="1">
        <v>0</v>
      </c>
      <c r="G293" s="1">
        <v>19</v>
      </c>
      <c r="H293" s="1">
        <v>4</v>
      </c>
      <c r="I293" s="1">
        <v>0</v>
      </c>
      <c r="J293" s="1">
        <v>4</v>
      </c>
    </row>
    <row r="294" spans="1:10" ht="115.5">
      <c r="A294" s="3" t="s">
        <v>314</v>
      </c>
      <c r="B294" s="1">
        <v>0</v>
      </c>
      <c r="C294" s="1">
        <v>1</v>
      </c>
      <c r="D294" s="1">
        <v>3</v>
      </c>
      <c r="E294" s="1">
        <v>1</v>
      </c>
      <c r="F294" s="1">
        <v>0</v>
      </c>
      <c r="G294" s="1">
        <v>1</v>
      </c>
      <c r="H294" s="1">
        <v>1</v>
      </c>
      <c r="I294" s="1">
        <v>0</v>
      </c>
      <c r="J294" s="1">
        <v>1</v>
      </c>
    </row>
    <row r="295" spans="1:10" ht="66">
      <c r="A295" s="3" t="s">
        <v>315</v>
      </c>
      <c r="B295" s="1">
        <v>66</v>
      </c>
      <c r="C295" s="1">
        <v>2</v>
      </c>
      <c r="D295" s="1">
        <v>2</v>
      </c>
      <c r="E295" s="1">
        <v>13</v>
      </c>
      <c r="F295" s="1">
        <v>0</v>
      </c>
      <c r="G295" s="1">
        <v>9</v>
      </c>
      <c r="H295" s="1">
        <v>2</v>
      </c>
      <c r="I295" s="1">
        <v>0</v>
      </c>
      <c r="J295" s="1">
        <v>3</v>
      </c>
    </row>
    <row r="296" spans="1:10" ht="99">
      <c r="A296" s="3" t="s">
        <v>316</v>
      </c>
      <c r="B296" s="1">
        <v>0</v>
      </c>
      <c r="C296" s="1">
        <v>1</v>
      </c>
      <c r="D296" s="1">
        <v>3</v>
      </c>
      <c r="E296" s="1">
        <v>2</v>
      </c>
      <c r="F296" s="1">
        <v>0</v>
      </c>
      <c r="G296" s="1">
        <v>1</v>
      </c>
      <c r="H296" s="1">
        <v>1</v>
      </c>
      <c r="I296" s="1">
        <v>0</v>
      </c>
      <c r="J296" s="1">
        <v>1</v>
      </c>
    </row>
    <row r="297" spans="1:10" ht="49.5">
      <c r="A297" s="3" t="s">
        <v>317</v>
      </c>
      <c r="B297" s="1">
        <v>50</v>
      </c>
      <c r="C297" s="1">
        <v>1</v>
      </c>
      <c r="D297" s="1">
        <v>2</v>
      </c>
      <c r="E297" s="1">
        <v>12</v>
      </c>
      <c r="F297" s="1">
        <v>0</v>
      </c>
      <c r="G297" s="1">
        <v>6</v>
      </c>
      <c r="H297" s="1">
        <v>6</v>
      </c>
      <c r="I297" s="1">
        <v>2</v>
      </c>
      <c r="J297" s="1">
        <v>6</v>
      </c>
    </row>
    <row r="298" spans="1:10" ht="49.5">
      <c r="A298" s="3" t="s">
        <v>318</v>
      </c>
      <c r="B298" s="1">
        <v>0</v>
      </c>
      <c r="C298" s="1">
        <v>1</v>
      </c>
      <c r="D298" s="1">
        <v>2</v>
      </c>
      <c r="E298" s="1">
        <v>14</v>
      </c>
      <c r="F298" s="1">
        <v>0</v>
      </c>
      <c r="G298" s="1">
        <v>2</v>
      </c>
      <c r="H298" s="1">
        <v>2</v>
      </c>
      <c r="I298" s="1">
        <v>0</v>
      </c>
      <c r="J298" s="1">
        <v>2</v>
      </c>
    </row>
    <row r="299" spans="1:10" ht="82.5">
      <c r="A299" s="3" t="s">
        <v>319</v>
      </c>
      <c r="B299" s="1">
        <v>0</v>
      </c>
      <c r="C299" s="1">
        <v>4</v>
      </c>
      <c r="D299" s="1">
        <v>1</v>
      </c>
      <c r="E299" s="1">
        <v>0</v>
      </c>
      <c r="F299" s="1">
        <v>0</v>
      </c>
      <c r="G299" s="1">
        <v>16</v>
      </c>
      <c r="H299" s="1">
        <v>1</v>
      </c>
      <c r="I299" s="1">
        <v>0</v>
      </c>
      <c r="J299" s="1">
        <v>1</v>
      </c>
    </row>
    <row r="300" spans="1:10" ht="82.5">
      <c r="A300" s="3" t="s">
        <v>320</v>
      </c>
      <c r="B300" s="1">
        <v>0</v>
      </c>
      <c r="C300" s="1">
        <v>4</v>
      </c>
      <c r="D300" s="1">
        <v>1</v>
      </c>
      <c r="E300" s="1">
        <v>0</v>
      </c>
      <c r="F300" s="1">
        <v>0</v>
      </c>
      <c r="G300" s="1">
        <v>16</v>
      </c>
      <c r="H300" s="1">
        <v>1</v>
      </c>
      <c r="I300" s="1">
        <v>0</v>
      </c>
      <c r="J300" s="1">
        <v>1</v>
      </c>
    </row>
    <row r="301" spans="1:10" ht="66">
      <c r="A301" s="3" t="s">
        <v>321</v>
      </c>
      <c r="B301" s="1">
        <v>0</v>
      </c>
      <c r="C301" s="1">
        <v>4</v>
      </c>
      <c r="D301" s="1">
        <v>1</v>
      </c>
      <c r="E301" s="1">
        <v>0</v>
      </c>
      <c r="F301" s="1">
        <v>0</v>
      </c>
      <c r="G301" s="1">
        <v>16</v>
      </c>
      <c r="H301" s="1">
        <v>1</v>
      </c>
      <c r="I301" s="1">
        <v>0</v>
      </c>
      <c r="J301" s="1">
        <v>1</v>
      </c>
    </row>
    <row r="302" spans="1:10" ht="82.5">
      <c r="A302" s="3" t="s">
        <v>322</v>
      </c>
      <c r="B302" s="1">
        <v>0</v>
      </c>
      <c r="C302" s="1">
        <v>4</v>
      </c>
      <c r="D302" s="1">
        <v>1</v>
      </c>
      <c r="E302" s="1">
        <v>0</v>
      </c>
      <c r="F302" s="1">
        <v>0</v>
      </c>
      <c r="G302" s="1">
        <v>16</v>
      </c>
      <c r="H302" s="1">
        <v>1</v>
      </c>
      <c r="I302" s="1">
        <v>0</v>
      </c>
      <c r="J302" s="1">
        <v>1</v>
      </c>
    </row>
    <row r="303" spans="1:10" ht="49.5">
      <c r="A303" s="3" t="s">
        <v>323</v>
      </c>
      <c r="B303" s="1">
        <v>50</v>
      </c>
      <c r="C303" s="1">
        <v>3</v>
      </c>
      <c r="D303" s="1">
        <v>1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2</v>
      </c>
    </row>
    <row r="304" spans="1:10" ht="66">
      <c r="A304" s="3" t="s">
        <v>324</v>
      </c>
      <c r="B304" s="1">
        <v>0</v>
      </c>
      <c r="C304" s="1">
        <v>3</v>
      </c>
      <c r="D304" s="1">
        <v>1</v>
      </c>
      <c r="E304" s="1">
        <v>2</v>
      </c>
      <c r="F304" s="1">
        <v>0</v>
      </c>
      <c r="G304" s="1">
        <v>12</v>
      </c>
      <c r="H304" s="1">
        <v>1</v>
      </c>
      <c r="I304" s="1">
        <v>0</v>
      </c>
      <c r="J304" s="1">
        <v>1</v>
      </c>
    </row>
    <row r="305" spans="1:10" ht="49.5">
      <c r="A305" s="3" t="s">
        <v>325</v>
      </c>
      <c r="B305" s="1">
        <v>70</v>
      </c>
      <c r="C305" s="1">
        <v>2</v>
      </c>
      <c r="D305" s="1">
        <v>1</v>
      </c>
      <c r="E305" s="1">
        <v>6</v>
      </c>
      <c r="F305" s="1">
        <v>0</v>
      </c>
      <c r="G305" s="1">
        <v>16</v>
      </c>
      <c r="H305" s="1">
        <v>7</v>
      </c>
      <c r="I305" s="1">
        <v>3</v>
      </c>
      <c r="J305" s="1">
        <v>8</v>
      </c>
    </row>
    <row r="306" spans="1:10" ht="49.5">
      <c r="A306" s="3" t="s">
        <v>326</v>
      </c>
      <c r="B306" s="1">
        <v>0</v>
      </c>
      <c r="C306" s="1">
        <v>2</v>
      </c>
      <c r="D306" s="1">
        <v>1</v>
      </c>
      <c r="E306" s="1">
        <v>1</v>
      </c>
      <c r="F306" s="1">
        <v>0</v>
      </c>
      <c r="G306" s="1">
        <v>7</v>
      </c>
      <c r="H306" s="1">
        <v>1</v>
      </c>
      <c r="I306" s="1">
        <v>0</v>
      </c>
      <c r="J306" s="1">
        <v>1</v>
      </c>
    </row>
    <row r="307" spans="1:10" ht="66">
      <c r="A307" s="3" t="s">
        <v>327</v>
      </c>
      <c r="B307" s="1">
        <v>0</v>
      </c>
      <c r="C307" s="1">
        <v>2</v>
      </c>
      <c r="D307" s="1">
        <v>1</v>
      </c>
      <c r="E307" s="1">
        <v>5</v>
      </c>
      <c r="F307" s="1">
        <v>0</v>
      </c>
      <c r="G307" s="1">
        <v>5</v>
      </c>
      <c r="H307" s="1">
        <v>3</v>
      </c>
      <c r="I307" s="1">
        <v>0</v>
      </c>
      <c r="J307" s="1">
        <v>5</v>
      </c>
    </row>
    <row r="308" spans="1:10" ht="66">
      <c r="A308" s="3" t="s">
        <v>328</v>
      </c>
      <c r="B308" s="1">
        <v>0</v>
      </c>
      <c r="C308" s="1">
        <v>3</v>
      </c>
      <c r="D308" s="1">
        <v>1</v>
      </c>
      <c r="E308" s="1">
        <v>2</v>
      </c>
      <c r="F308" s="1">
        <v>0</v>
      </c>
      <c r="G308" s="1">
        <v>12</v>
      </c>
      <c r="H308" s="1">
        <v>1</v>
      </c>
      <c r="I308" s="1">
        <v>0</v>
      </c>
      <c r="J308" s="1">
        <v>1</v>
      </c>
    </row>
    <row r="309" spans="1:10" ht="66">
      <c r="A309" s="3" t="s">
        <v>329</v>
      </c>
      <c r="B309" s="1">
        <v>0</v>
      </c>
      <c r="C309" s="1">
        <v>3</v>
      </c>
      <c r="D309" s="1">
        <v>1</v>
      </c>
      <c r="E309" s="1">
        <v>2</v>
      </c>
      <c r="F309" s="1">
        <v>0</v>
      </c>
      <c r="G309" s="1">
        <v>12</v>
      </c>
      <c r="H309" s="1">
        <v>1</v>
      </c>
      <c r="I309" s="1">
        <v>0</v>
      </c>
      <c r="J309" s="1">
        <v>1</v>
      </c>
    </row>
    <row r="310" spans="1:10" ht="66">
      <c r="A310" s="3" t="s">
        <v>330</v>
      </c>
      <c r="B310" s="1">
        <v>0</v>
      </c>
      <c r="C310" s="1">
        <v>3</v>
      </c>
      <c r="D310" s="1">
        <v>1</v>
      </c>
      <c r="E310" s="1">
        <v>2</v>
      </c>
      <c r="F310" s="1">
        <v>0</v>
      </c>
      <c r="G310" s="1">
        <v>12</v>
      </c>
      <c r="H310" s="1">
        <v>1</v>
      </c>
      <c r="I310" s="1">
        <v>0</v>
      </c>
      <c r="J310" s="1">
        <v>1</v>
      </c>
    </row>
    <row r="311" spans="1:10" ht="49.5">
      <c r="A311" s="3" t="s">
        <v>331</v>
      </c>
      <c r="B311" s="1">
        <v>56</v>
      </c>
      <c r="C311" s="1">
        <v>2</v>
      </c>
      <c r="D311" s="1">
        <v>1</v>
      </c>
      <c r="E311" s="1">
        <v>8</v>
      </c>
      <c r="F311" s="1">
        <v>0</v>
      </c>
      <c r="G311" s="1">
        <v>11</v>
      </c>
      <c r="H311" s="1">
        <v>1</v>
      </c>
      <c r="I311" s="1">
        <v>0</v>
      </c>
      <c r="J311" s="1">
        <v>3</v>
      </c>
    </row>
    <row r="312" spans="1:10" ht="49.5">
      <c r="A312" s="3" t="s">
        <v>332</v>
      </c>
      <c r="B312" s="1">
        <v>64</v>
      </c>
      <c r="C312" s="1">
        <v>2</v>
      </c>
      <c r="D312" s="1">
        <v>1</v>
      </c>
      <c r="E312" s="1">
        <v>4</v>
      </c>
      <c r="F312" s="1">
        <v>0</v>
      </c>
      <c r="G312" s="1">
        <v>9</v>
      </c>
      <c r="H312" s="1">
        <v>2</v>
      </c>
      <c r="I312" s="1">
        <v>0</v>
      </c>
      <c r="J312" s="1">
        <v>3</v>
      </c>
    </row>
    <row r="313" spans="1:10" ht="66">
      <c r="A313" s="3" t="s">
        <v>572</v>
      </c>
      <c r="B313" s="1">
        <v>56</v>
      </c>
      <c r="C313" s="1">
        <v>1</v>
      </c>
      <c r="D313" s="1">
        <v>1</v>
      </c>
      <c r="E313" s="1">
        <v>5</v>
      </c>
      <c r="F313" s="1">
        <v>0</v>
      </c>
      <c r="G313" s="1">
        <v>6</v>
      </c>
      <c r="H313" s="1">
        <v>6</v>
      </c>
      <c r="I313" s="1">
        <v>1</v>
      </c>
      <c r="J313" s="1">
        <v>6</v>
      </c>
    </row>
    <row r="314" spans="1:10" ht="66">
      <c r="A314" s="3" t="s">
        <v>333</v>
      </c>
      <c r="B314" s="1">
        <v>0</v>
      </c>
      <c r="C314" s="1">
        <v>3</v>
      </c>
      <c r="D314" s="1">
        <v>1</v>
      </c>
      <c r="E314" s="1">
        <v>2</v>
      </c>
      <c r="F314" s="1">
        <v>0</v>
      </c>
      <c r="G314" s="1">
        <v>12</v>
      </c>
      <c r="H314" s="1">
        <v>1</v>
      </c>
      <c r="I314" s="1">
        <v>0</v>
      </c>
      <c r="J314" s="1">
        <v>1</v>
      </c>
    </row>
    <row r="315" spans="1:10" ht="66">
      <c r="A315" s="3" t="s">
        <v>334</v>
      </c>
      <c r="B315" s="1">
        <v>0</v>
      </c>
      <c r="C315" s="1">
        <v>3</v>
      </c>
      <c r="D315" s="1">
        <v>1</v>
      </c>
      <c r="E315" s="1">
        <v>2</v>
      </c>
      <c r="F315" s="1">
        <v>0</v>
      </c>
      <c r="G315" s="1">
        <v>12</v>
      </c>
      <c r="H315" s="1">
        <v>1</v>
      </c>
      <c r="I315" s="1">
        <v>0</v>
      </c>
      <c r="J315" s="1">
        <v>1</v>
      </c>
    </row>
    <row r="316" spans="1:10" ht="82.5">
      <c r="A316" s="3" t="s">
        <v>335</v>
      </c>
      <c r="B316" s="1">
        <v>0</v>
      </c>
      <c r="C316" s="1">
        <v>3</v>
      </c>
      <c r="D316" s="1">
        <v>1</v>
      </c>
      <c r="E316" s="1">
        <v>2</v>
      </c>
      <c r="F316" s="1">
        <v>0</v>
      </c>
      <c r="G316" s="1">
        <v>12</v>
      </c>
      <c r="H316" s="1">
        <v>1</v>
      </c>
      <c r="I316" s="1">
        <v>0</v>
      </c>
      <c r="J316" s="1">
        <v>1</v>
      </c>
    </row>
    <row r="317" spans="1:10" ht="49.5">
      <c r="A317" s="3" t="s">
        <v>336</v>
      </c>
      <c r="B317" s="1">
        <v>79</v>
      </c>
      <c r="C317" s="1">
        <v>2</v>
      </c>
      <c r="D317" s="1">
        <v>1</v>
      </c>
      <c r="E317" s="1">
        <v>7</v>
      </c>
      <c r="F317" s="1">
        <v>0</v>
      </c>
      <c r="G317" s="1">
        <v>16</v>
      </c>
      <c r="H317" s="1">
        <v>4</v>
      </c>
      <c r="I317" s="1">
        <v>4</v>
      </c>
      <c r="J317" s="1">
        <v>8</v>
      </c>
    </row>
    <row r="318" spans="1:10" ht="49.5">
      <c r="A318" s="3" t="s">
        <v>337</v>
      </c>
      <c r="B318" s="1">
        <v>0</v>
      </c>
      <c r="C318" s="1">
        <v>2</v>
      </c>
      <c r="D318" s="1">
        <v>1</v>
      </c>
      <c r="E318" s="1">
        <v>4</v>
      </c>
      <c r="F318" s="1">
        <v>0</v>
      </c>
      <c r="G318" s="1">
        <v>9</v>
      </c>
      <c r="H318" s="1">
        <v>2</v>
      </c>
      <c r="I318" s="1">
        <v>0</v>
      </c>
      <c r="J318" s="1">
        <v>3</v>
      </c>
    </row>
    <row r="319" spans="1:10" ht="66">
      <c r="A319" s="3" t="s">
        <v>338</v>
      </c>
      <c r="B319" s="1">
        <v>0</v>
      </c>
      <c r="C319" s="1">
        <v>3</v>
      </c>
      <c r="D319" s="1">
        <v>1</v>
      </c>
      <c r="E319" s="1">
        <v>2</v>
      </c>
      <c r="F319" s="1">
        <v>0</v>
      </c>
      <c r="G319" s="1">
        <v>12</v>
      </c>
      <c r="H319" s="1">
        <v>1</v>
      </c>
      <c r="I319" s="1">
        <v>0</v>
      </c>
      <c r="J319" s="1">
        <v>1</v>
      </c>
    </row>
    <row r="320" spans="1:10" ht="49.5">
      <c r="A320" s="3" t="s">
        <v>339</v>
      </c>
      <c r="B320" s="1">
        <v>79</v>
      </c>
      <c r="C320" s="1">
        <v>2</v>
      </c>
      <c r="D320" s="1">
        <v>1</v>
      </c>
      <c r="E320" s="1">
        <v>7</v>
      </c>
      <c r="F320" s="1">
        <v>0</v>
      </c>
      <c r="G320" s="1">
        <v>16</v>
      </c>
      <c r="H320" s="1">
        <v>3</v>
      </c>
      <c r="I320" s="1">
        <v>2</v>
      </c>
      <c r="J320" s="1">
        <v>8</v>
      </c>
    </row>
    <row r="321" spans="1:10" ht="66">
      <c r="A321" s="3" t="s">
        <v>340</v>
      </c>
      <c r="B321" s="1">
        <v>0</v>
      </c>
      <c r="C321" s="1">
        <v>3</v>
      </c>
      <c r="D321" s="1">
        <v>1</v>
      </c>
      <c r="E321" s="1">
        <v>2</v>
      </c>
      <c r="F321" s="1">
        <v>0</v>
      </c>
      <c r="G321" s="1">
        <v>12</v>
      </c>
      <c r="H321" s="1">
        <v>1</v>
      </c>
      <c r="I321" s="1">
        <v>0</v>
      </c>
      <c r="J321" s="1">
        <v>1</v>
      </c>
    </row>
    <row r="322" spans="1:10" ht="66">
      <c r="A322" s="3" t="s">
        <v>341</v>
      </c>
      <c r="B322" s="1">
        <v>0</v>
      </c>
      <c r="C322" s="1">
        <v>3</v>
      </c>
      <c r="D322" s="1">
        <v>1</v>
      </c>
      <c r="E322" s="1">
        <v>2</v>
      </c>
      <c r="F322" s="1">
        <v>0</v>
      </c>
      <c r="G322" s="1">
        <v>12</v>
      </c>
      <c r="H322" s="1">
        <v>1</v>
      </c>
      <c r="I322" s="1">
        <v>0</v>
      </c>
      <c r="J322" s="1">
        <v>1</v>
      </c>
    </row>
    <row r="323" spans="1:10" ht="66">
      <c r="A323" s="3" t="s">
        <v>342</v>
      </c>
      <c r="B323" s="1">
        <v>0</v>
      </c>
      <c r="C323" s="1">
        <v>3</v>
      </c>
      <c r="D323" s="1">
        <v>1</v>
      </c>
      <c r="E323" s="1">
        <v>2</v>
      </c>
      <c r="F323" s="1">
        <v>0</v>
      </c>
      <c r="G323" s="1">
        <v>12</v>
      </c>
      <c r="H323" s="1">
        <v>1</v>
      </c>
      <c r="I323" s="1">
        <v>0</v>
      </c>
      <c r="J323" s="1">
        <v>1</v>
      </c>
    </row>
    <row r="324" spans="1:10" ht="66">
      <c r="A324" s="3" t="s">
        <v>343</v>
      </c>
      <c r="B324" s="1">
        <v>0</v>
      </c>
      <c r="C324" s="1">
        <v>3</v>
      </c>
      <c r="D324" s="1">
        <v>1</v>
      </c>
      <c r="E324" s="1">
        <v>2</v>
      </c>
      <c r="F324" s="1">
        <v>0</v>
      </c>
      <c r="G324" s="1">
        <v>12</v>
      </c>
      <c r="H324" s="1">
        <v>1</v>
      </c>
      <c r="I324" s="1">
        <v>0</v>
      </c>
      <c r="J324" s="1">
        <v>1</v>
      </c>
    </row>
    <row r="325" spans="1:10" ht="82.5">
      <c r="A325" s="3" t="s">
        <v>344</v>
      </c>
      <c r="B325" s="1">
        <v>0</v>
      </c>
      <c r="C325" s="1">
        <v>3</v>
      </c>
      <c r="D325" s="1">
        <v>1</v>
      </c>
      <c r="E325" s="1">
        <v>2</v>
      </c>
      <c r="F325" s="1">
        <v>0</v>
      </c>
      <c r="G325" s="1">
        <v>12</v>
      </c>
      <c r="H325" s="1">
        <v>1</v>
      </c>
      <c r="I325" s="1">
        <v>0</v>
      </c>
      <c r="J325" s="1">
        <v>1</v>
      </c>
    </row>
    <row r="326" spans="1:10" ht="49.5">
      <c r="A326" s="3" t="s">
        <v>345</v>
      </c>
      <c r="B326" s="1">
        <v>62</v>
      </c>
      <c r="C326" s="1">
        <v>3</v>
      </c>
      <c r="D326" s="1">
        <v>1</v>
      </c>
      <c r="E326" s="1">
        <v>3</v>
      </c>
      <c r="F326" s="1">
        <v>0</v>
      </c>
      <c r="G326" s="1">
        <v>24</v>
      </c>
      <c r="H326" s="1">
        <v>3</v>
      </c>
      <c r="I326" s="1">
        <v>1</v>
      </c>
      <c r="J326" s="1">
        <v>4</v>
      </c>
    </row>
    <row r="327" spans="1:10" ht="49.5">
      <c r="A327" s="3" t="s">
        <v>346</v>
      </c>
      <c r="B327" s="1">
        <v>50</v>
      </c>
      <c r="C327" s="1">
        <v>3</v>
      </c>
      <c r="D327" s="1">
        <v>1</v>
      </c>
      <c r="E327" s="1">
        <v>6</v>
      </c>
      <c r="F327" s="1">
        <v>0</v>
      </c>
      <c r="G327" s="1">
        <v>9</v>
      </c>
      <c r="H327" s="1">
        <v>2</v>
      </c>
      <c r="I327" s="1">
        <v>0</v>
      </c>
      <c r="J327" s="1">
        <v>2</v>
      </c>
    </row>
    <row r="328" spans="1:10" ht="66">
      <c r="A328" s="3" t="s">
        <v>347</v>
      </c>
      <c r="B328" s="1">
        <v>0</v>
      </c>
      <c r="C328" s="1">
        <v>2</v>
      </c>
      <c r="D328" s="1">
        <v>1</v>
      </c>
      <c r="E328" s="1">
        <v>4</v>
      </c>
      <c r="F328" s="1">
        <v>0</v>
      </c>
      <c r="G328" s="1">
        <v>1</v>
      </c>
      <c r="H328" s="1">
        <v>1</v>
      </c>
      <c r="I328" s="1">
        <v>0</v>
      </c>
      <c r="J328" s="1">
        <v>1</v>
      </c>
    </row>
    <row r="329" spans="1:10" ht="66">
      <c r="A329" s="3" t="s">
        <v>348</v>
      </c>
      <c r="B329" s="1">
        <v>0</v>
      </c>
      <c r="C329" s="1">
        <v>3</v>
      </c>
      <c r="D329" s="1">
        <v>1</v>
      </c>
      <c r="E329" s="1">
        <v>2</v>
      </c>
      <c r="F329" s="1">
        <v>0</v>
      </c>
      <c r="G329" s="1">
        <v>12</v>
      </c>
      <c r="H329" s="1">
        <v>1</v>
      </c>
      <c r="I329" s="1">
        <v>0</v>
      </c>
      <c r="J329" s="1">
        <v>1</v>
      </c>
    </row>
    <row r="330" spans="1:10" ht="49.5">
      <c r="A330" s="3" t="s">
        <v>349</v>
      </c>
      <c r="B330" s="1">
        <v>33</v>
      </c>
      <c r="C330" s="1">
        <v>3</v>
      </c>
      <c r="D330" s="1">
        <v>1</v>
      </c>
      <c r="E330" s="1">
        <v>3</v>
      </c>
      <c r="F330" s="1">
        <v>0</v>
      </c>
      <c r="G330" s="1">
        <v>23</v>
      </c>
      <c r="H330" s="1">
        <v>3</v>
      </c>
      <c r="I330" s="1">
        <v>1</v>
      </c>
      <c r="J330" s="1">
        <v>3</v>
      </c>
    </row>
    <row r="331" spans="1:10" ht="49.5">
      <c r="A331" s="3" t="s">
        <v>350</v>
      </c>
      <c r="B331" s="1">
        <v>50</v>
      </c>
      <c r="C331" s="1">
        <v>3</v>
      </c>
      <c r="D331" s="1">
        <v>1</v>
      </c>
      <c r="E331" s="1">
        <v>4</v>
      </c>
      <c r="F331" s="1">
        <v>0</v>
      </c>
      <c r="G331" s="1">
        <v>9</v>
      </c>
      <c r="H331" s="1">
        <v>2</v>
      </c>
      <c r="I331" s="1">
        <v>0</v>
      </c>
      <c r="J331" s="1">
        <v>2</v>
      </c>
    </row>
    <row r="332" spans="1:10" ht="66">
      <c r="A332" s="3" t="s">
        <v>351</v>
      </c>
      <c r="B332" s="1">
        <v>0</v>
      </c>
      <c r="C332" s="1">
        <v>2</v>
      </c>
      <c r="D332" s="1">
        <v>1</v>
      </c>
      <c r="E332" s="1">
        <v>4</v>
      </c>
      <c r="F332" s="1">
        <v>0</v>
      </c>
      <c r="G332" s="1">
        <v>1</v>
      </c>
      <c r="H332" s="1">
        <v>1</v>
      </c>
      <c r="I332" s="1">
        <v>0</v>
      </c>
      <c r="J332" s="1">
        <v>1</v>
      </c>
    </row>
    <row r="333" spans="1:10" ht="66">
      <c r="A333" s="3" t="s">
        <v>352</v>
      </c>
      <c r="B333" s="1">
        <v>16</v>
      </c>
      <c r="C333" s="1">
        <v>1</v>
      </c>
      <c r="D333" s="1">
        <v>1</v>
      </c>
      <c r="E333" s="1">
        <v>0</v>
      </c>
      <c r="F333" s="1">
        <v>0</v>
      </c>
      <c r="G333" s="1">
        <v>3</v>
      </c>
      <c r="H333" s="1">
        <v>3</v>
      </c>
      <c r="I333" s="1">
        <v>2</v>
      </c>
      <c r="J333" s="1">
        <v>3</v>
      </c>
    </row>
    <row r="334" spans="1:10" ht="82.5">
      <c r="A334" s="3" t="s">
        <v>353</v>
      </c>
      <c r="B334" s="1">
        <v>0</v>
      </c>
      <c r="C334" s="1">
        <v>2</v>
      </c>
      <c r="D334" s="1">
        <v>1</v>
      </c>
      <c r="E334" s="1">
        <v>1</v>
      </c>
      <c r="F334" s="1">
        <v>0</v>
      </c>
      <c r="G334" s="1">
        <v>1</v>
      </c>
      <c r="H334" s="1">
        <v>1</v>
      </c>
      <c r="I334" s="1">
        <v>0</v>
      </c>
      <c r="J334" s="1">
        <v>1</v>
      </c>
    </row>
    <row r="335" spans="1:10" ht="66">
      <c r="A335" s="3" t="s">
        <v>354</v>
      </c>
      <c r="B335" s="1">
        <v>0</v>
      </c>
      <c r="C335" s="1">
        <v>3</v>
      </c>
      <c r="D335" s="1">
        <v>1</v>
      </c>
      <c r="E335" s="1">
        <v>2</v>
      </c>
      <c r="F335" s="1">
        <v>0</v>
      </c>
      <c r="G335" s="1">
        <v>12</v>
      </c>
      <c r="H335" s="1">
        <v>1</v>
      </c>
      <c r="I335" s="1">
        <v>0</v>
      </c>
      <c r="J335" s="1">
        <v>1</v>
      </c>
    </row>
    <row r="336" spans="1:10" ht="66">
      <c r="A336" s="3" t="s">
        <v>355</v>
      </c>
      <c r="B336" s="1">
        <v>0</v>
      </c>
      <c r="C336" s="1">
        <v>3</v>
      </c>
      <c r="D336" s="1">
        <v>1</v>
      </c>
      <c r="E336" s="1">
        <v>2</v>
      </c>
      <c r="F336" s="1">
        <v>0</v>
      </c>
      <c r="G336" s="1">
        <v>12</v>
      </c>
      <c r="H336" s="1">
        <v>1</v>
      </c>
      <c r="I336" s="1">
        <v>0</v>
      </c>
      <c r="J336" s="1">
        <v>1</v>
      </c>
    </row>
    <row r="337" spans="1:10" ht="49.5">
      <c r="A337" s="3" t="s">
        <v>356</v>
      </c>
      <c r="B337" s="1">
        <v>86</v>
      </c>
      <c r="C337" s="1">
        <v>2</v>
      </c>
      <c r="D337" s="1">
        <v>1</v>
      </c>
      <c r="E337" s="1">
        <v>7</v>
      </c>
      <c r="F337" s="1">
        <v>0</v>
      </c>
      <c r="G337" s="1">
        <v>16</v>
      </c>
      <c r="H337" s="1">
        <v>4</v>
      </c>
      <c r="I337" s="1">
        <v>1</v>
      </c>
      <c r="J337" s="1">
        <v>8</v>
      </c>
    </row>
    <row r="338" spans="1:10" ht="49.5">
      <c r="A338" s="3" t="s">
        <v>357</v>
      </c>
      <c r="B338" s="1">
        <v>50</v>
      </c>
      <c r="C338" s="1">
        <v>2</v>
      </c>
      <c r="D338" s="1">
        <v>1</v>
      </c>
      <c r="E338" s="1">
        <v>4</v>
      </c>
      <c r="F338" s="1">
        <v>0</v>
      </c>
      <c r="G338" s="1">
        <v>8</v>
      </c>
      <c r="H338" s="1">
        <v>2</v>
      </c>
      <c r="I338" s="1">
        <v>0</v>
      </c>
      <c r="J338" s="1">
        <v>2</v>
      </c>
    </row>
    <row r="339" spans="1:10" ht="66">
      <c r="A339" s="3" t="s">
        <v>358</v>
      </c>
      <c r="B339" s="1">
        <v>0</v>
      </c>
      <c r="C339" s="1">
        <v>2</v>
      </c>
      <c r="D339" s="1">
        <v>1</v>
      </c>
      <c r="E339" s="1">
        <v>14</v>
      </c>
      <c r="F339" s="1">
        <v>0</v>
      </c>
      <c r="G339" s="1">
        <v>11</v>
      </c>
      <c r="H339" s="1">
        <v>3</v>
      </c>
      <c r="I339" s="1">
        <v>1</v>
      </c>
      <c r="J339" s="1">
        <v>3</v>
      </c>
    </row>
    <row r="340" spans="1:10" ht="66">
      <c r="A340" s="3" t="s">
        <v>359</v>
      </c>
      <c r="B340" s="1">
        <v>0</v>
      </c>
      <c r="C340" s="1">
        <v>2</v>
      </c>
      <c r="D340" s="1">
        <v>1</v>
      </c>
      <c r="E340" s="1">
        <v>11</v>
      </c>
      <c r="F340" s="1">
        <v>0</v>
      </c>
      <c r="G340" s="1">
        <v>11</v>
      </c>
      <c r="H340" s="1">
        <v>3</v>
      </c>
      <c r="I340" s="1">
        <v>1</v>
      </c>
      <c r="J340" s="1">
        <v>3</v>
      </c>
    </row>
    <row r="341" spans="1:10" ht="66">
      <c r="A341" s="3" t="s">
        <v>360</v>
      </c>
      <c r="B341" s="1">
        <v>0</v>
      </c>
      <c r="C341" s="1">
        <v>1</v>
      </c>
      <c r="D341" s="1">
        <v>2</v>
      </c>
      <c r="E341" s="1">
        <v>4</v>
      </c>
      <c r="F341" s="1">
        <v>5</v>
      </c>
      <c r="G341" s="1">
        <v>6</v>
      </c>
      <c r="H341" s="1">
        <v>4</v>
      </c>
      <c r="I341" s="1">
        <v>0</v>
      </c>
      <c r="J341" s="1">
        <v>6</v>
      </c>
    </row>
    <row r="342" spans="1:10" ht="49.5">
      <c r="A342" s="3" t="s">
        <v>361</v>
      </c>
      <c r="B342" s="1">
        <v>93</v>
      </c>
      <c r="C342" s="1">
        <v>1</v>
      </c>
      <c r="D342" s="1">
        <v>2</v>
      </c>
      <c r="E342" s="1">
        <v>10</v>
      </c>
      <c r="F342" s="1">
        <v>9</v>
      </c>
      <c r="G342" s="1">
        <v>8</v>
      </c>
      <c r="H342" s="1">
        <v>5</v>
      </c>
      <c r="I342" s="1">
        <v>0</v>
      </c>
      <c r="J342" s="1">
        <v>8</v>
      </c>
    </row>
    <row r="343" spans="1:10" ht="66">
      <c r="A343" s="3" t="s">
        <v>362</v>
      </c>
      <c r="B343" s="1">
        <v>86</v>
      </c>
      <c r="C343" s="1">
        <v>2</v>
      </c>
      <c r="D343" s="1">
        <v>1</v>
      </c>
      <c r="E343" s="1">
        <v>1</v>
      </c>
      <c r="F343" s="1">
        <v>2</v>
      </c>
      <c r="G343" s="1">
        <v>20</v>
      </c>
      <c r="H343" s="1">
        <v>7</v>
      </c>
      <c r="I343" s="1">
        <v>6</v>
      </c>
      <c r="J343" s="1">
        <v>12</v>
      </c>
    </row>
    <row r="344" spans="1:10" ht="66">
      <c r="A344" s="3" t="s">
        <v>363</v>
      </c>
      <c r="B344" s="1">
        <v>16</v>
      </c>
      <c r="C344" s="1">
        <v>1</v>
      </c>
      <c r="D344" s="1">
        <v>1</v>
      </c>
      <c r="E344" s="1">
        <v>0</v>
      </c>
      <c r="F344" s="1">
        <v>1</v>
      </c>
      <c r="G344" s="1">
        <v>6</v>
      </c>
      <c r="H344" s="1">
        <v>6</v>
      </c>
      <c r="I344" s="1">
        <v>2</v>
      </c>
      <c r="J344" s="1">
        <v>6</v>
      </c>
    </row>
    <row r="345" spans="1:10" ht="66">
      <c r="A345" s="3" t="s">
        <v>364</v>
      </c>
      <c r="B345" s="1">
        <v>44</v>
      </c>
      <c r="C345" s="1">
        <v>1</v>
      </c>
      <c r="D345" s="1">
        <v>1</v>
      </c>
      <c r="E345" s="1">
        <v>1</v>
      </c>
      <c r="F345" s="1">
        <v>0</v>
      </c>
      <c r="G345" s="1">
        <v>3</v>
      </c>
      <c r="H345" s="1">
        <v>1</v>
      </c>
      <c r="I345" s="1">
        <v>0</v>
      </c>
      <c r="J345" s="1">
        <v>3</v>
      </c>
    </row>
    <row r="346" spans="1:10" ht="66">
      <c r="A346" s="3" t="s">
        <v>365</v>
      </c>
      <c r="B346" s="1">
        <v>75</v>
      </c>
      <c r="C346" s="1">
        <v>2</v>
      </c>
      <c r="D346" s="1">
        <v>1</v>
      </c>
      <c r="E346" s="1">
        <v>2</v>
      </c>
      <c r="F346" s="1">
        <v>0</v>
      </c>
      <c r="G346" s="1">
        <v>4</v>
      </c>
      <c r="H346" s="1">
        <v>2</v>
      </c>
      <c r="I346" s="1">
        <v>0</v>
      </c>
      <c r="J346" s="1">
        <v>4</v>
      </c>
    </row>
    <row r="347" spans="1:10" ht="66">
      <c r="A347" s="3" t="s">
        <v>366</v>
      </c>
      <c r="B347" s="1">
        <v>0</v>
      </c>
      <c r="C347" s="1">
        <v>1</v>
      </c>
      <c r="D347" s="1">
        <v>1</v>
      </c>
      <c r="E347" s="1">
        <v>3</v>
      </c>
      <c r="F347" s="1">
        <v>0</v>
      </c>
      <c r="G347" s="1">
        <v>2</v>
      </c>
      <c r="H347" s="1">
        <v>1</v>
      </c>
      <c r="I347" s="1">
        <v>0</v>
      </c>
      <c r="J347" s="1">
        <v>2</v>
      </c>
    </row>
    <row r="348" spans="1:10" ht="82.5">
      <c r="A348" s="3" t="s">
        <v>367</v>
      </c>
      <c r="B348" s="1">
        <v>0</v>
      </c>
      <c r="C348" s="1">
        <v>2</v>
      </c>
      <c r="D348" s="1">
        <v>1</v>
      </c>
      <c r="E348" s="1">
        <v>4</v>
      </c>
      <c r="F348" s="1">
        <v>0</v>
      </c>
      <c r="G348" s="1">
        <v>3</v>
      </c>
      <c r="H348" s="1">
        <v>1</v>
      </c>
      <c r="I348" s="1">
        <v>0</v>
      </c>
      <c r="J348" s="1">
        <v>3</v>
      </c>
    </row>
    <row r="349" spans="1:10" ht="99">
      <c r="A349" s="3" t="s">
        <v>368</v>
      </c>
      <c r="B349" s="1">
        <v>100</v>
      </c>
      <c r="C349" s="1">
        <v>2</v>
      </c>
      <c r="D349" s="1">
        <v>1</v>
      </c>
      <c r="E349" s="1">
        <v>5</v>
      </c>
      <c r="F349" s="1">
        <v>4</v>
      </c>
      <c r="G349" s="1">
        <v>1</v>
      </c>
      <c r="H349" s="1">
        <v>0</v>
      </c>
      <c r="I349" s="1">
        <v>0</v>
      </c>
      <c r="J349" s="1">
        <v>1</v>
      </c>
    </row>
    <row r="350" spans="1:10" ht="99">
      <c r="A350" s="3" t="s">
        <v>369</v>
      </c>
      <c r="B350" s="1">
        <v>60</v>
      </c>
      <c r="C350" s="1">
        <v>1</v>
      </c>
      <c r="D350" s="1">
        <v>1</v>
      </c>
      <c r="E350" s="1">
        <v>11</v>
      </c>
      <c r="F350" s="1">
        <v>2</v>
      </c>
      <c r="G350" s="1">
        <v>5</v>
      </c>
      <c r="H350" s="1">
        <v>4</v>
      </c>
      <c r="I350" s="1">
        <v>2</v>
      </c>
      <c r="J350" s="1">
        <v>5</v>
      </c>
    </row>
    <row r="351" spans="1:10" ht="82.5">
      <c r="A351" s="3" t="s">
        <v>370</v>
      </c>
      <c r="B351" s="1">
        <v>0</v>
      </c>
      <c r="C351" s="1">
        <v>5</v>
      </c>
      <c r="D351" s="1">
        <v>1</v>
      </c>
      <c r="E351" s="1">
        <v>1</v>
      </c>
      <c r="F351" s="1">
        <v>0</v>
      </c>
      <c r="G351" s="1">
        <v>18</v>
      </c>
      <c r="H351" s="1">
        <v>3</v>
      </c>
      <c r="I351" s="1">
        <v>0</v>
      </c>
      <c r="J351" s="1">
        <v>3</v>
      </c>
    </row>
    <row r="352" spans="1:10" ht="82.5">
      <c r="A352" s="3" t="s">
        <v>371</v>
      </c>
      <c r="B352" s="1">
        <v>0</v>
      </c>
      <c r="C352" s="1">
        <v>5</v>
      </c>
      <c r="D352" s="1">
        <v>1</v>
      </c>
      <c r="E352" s="1">
        <v>1</v>
      </c>
      <c r="F352" s="1">
        <v>0</v>
      </c>
      <c r="G352" s="1">
        <v>18</v>
      </c>
      <c r="H352" s="1">
        <v>3</v>
      </c>
      <c r="I352" s="1">
        <v>0</v>
      </c>
      <c r="J352" s="1">
        <v>3</v>
      </c>
    </row>
    <row r="353" spans="1:10" ht="82.5">
      <c r="A353" s="3" t="s">
        <v>372</v>
      </c>
      <c r="B353" s="1">
        <v>50</v>
      </c>
      <c r="C353" s="1">
        <v>3</v>
      </c>
      <c r="D353" s="1">
        <v>1</v>
      </c>
      <c r="E353" s="1">
        <v>5</v>
      </c>
      <c r="F353" s="1">
        <v>0</v>
      </c>
      <c r="G353" s="1">
        <v>11</v>
      </c>
      <c r="H353" s="1">
        <v>2</v>
      </c>
      <c r="I353" s="1">
        <v>0</v>
      </c>
      <c r="J353" s="1">
        <v>2</v>
      </c>
    </row>
    <row r="354" spans="1:10" ht="82.5">
      <c r="A354" s="3" t="s">
        <v>373</v>
      </c>
      <c r="B354" s="1">
        <v>50</v>
      </c>
      <c r="C354" s="1">
        <v>3</v>
      </c>
      <c r="D354" s="1">
        <v>1</v>
      </c>
      <c r="E354" s="1">
        <v>5</v>
      </c>
      <c r="F354" s="1">
        <v>0</v>
      </c>
      <c r="G354" s="1">
        <v>11</v>
      </c>
      <c r="H354" s="1">
        <v>2</v>
      </c>
      <c r="I354" s="1">
        <v>0</v>
      </c>
      <c r="J354" s="1">
        <v>2</v>
      </c>
    </row>
    <row r="355" spans="1:10" ht="99">
      <c r="A355" s="3" t="s">
        <v>374</v>
      </c>
      <c r="B355" s="1">
        <v>68</v>
      </c>
      <c r="C355" s="1">
        <v>4</v>
      </c>
      <c r="D355" s="1">
        <v>1</v>
      </c>
      <c r="E355" s="1">
        <v>3</v>
      </c>
      <c r="F355" s="1">
        <v>0</v>
      </c>
      <c r="G355" s="1">
        <v>18</v>
      </c>
      <c r="H355" s="1">
        <v>5</v>
      </c>
      <c r="I355" s="1">
        <v>2</v>
      </c>
      <c r="J355" s="1">
        <v>5</v>
      </c>
    </row>
    <row r="356" spans="1:10" ht="82.5">
      <c r="A356" s="3" t="s">
        <v>375</v>
      </c>
      <c r="B356" s="1">
        <v>50</v>
      </c>
      <c r="C356" s="1">
        <v>4</v>
      </c>
      <c r="D356" s="1">
        <v>1</v>
      </c>
      <c r="E356" s="1">
        <v>2</v>
      </c>
      <c r="F356" s="1">
        <v>2</v>
      </c>
      <c r="G356" s="1">
        <v>15</v>
      </c>
      <c r="H356" s="1">
        <v>2</v>
      </c>
      <c r="I356" s="1">
        <v>0</v>
      </c>
      <c r="J356" s="1">
        <v>2</v>
      </c>
    </row>
    <row r="357" spans="1:10" ht="99">
      <c r="A357" s="3" t="s">
        <v>376</v>
      </c>
      <c r="B357" s="1">
        <v>0</v>
      </c>
      <c r="C357" s="1">
        <v>3</v>
      </c>
      <c r="D357" s="1">
        <v>1</v>
      </c>
      <c r="E357" s="1">
        <v>1</v>
      </c>
      <c r="F357" s="1">
        <v>0</v>
      </c>
      <c r="G357" s="1">
        <v>4</v>
      </c>
      <c r="H357" s="1">
        <v>3</v>
      </c>
      <c r="I357" s="1">
        <v>0</v>
      </c>
      <c r="J357" s="1">
        <v>3</v>
      </c>
    </row>
    <row r="358" spans="1:10" ht="99">
      <c r="A358" s="3" t="s">
        <v>377</v>
      </c>
      <c r="B358" s="1">
        <v>0</v>
      </c>
      <c r="C358" s="1">
        <v>3</v>
      </c>
      <c r="D358" s="1">
        <v>1</v>
      </c>
      <c r="E358" s="1">
        <v>0</v>
      </c>
      <c r="F358" s="1">
        <v>0</v>
      </c>
      <c r="G358" s="1">
        <v>3</v>
      </c>
      <c r="H358" s="1">
        <v>2</v>
      </c>
      <c r="I358" s="1">
        <v>0</v>
      </c>
      <c r="J358" s="1">
        <v>2</v>
      </c>
    </row>
    <row r="359" spans="1:10" ht="99">
      <c r="A359" s="3" t="s">
        <v>378</v>
      </c>
      <c r="B359" s="1">
        <v>87</v>
      </c>
      <c r="C359" s="1">
        <v>3</v>
      </c>
      <c r="D359" s="1">
        <v>1</v>
      </c>
      <c r="E359" s="1">
        <v>0</v>
      </c>
      <c r="F359" s="1">
        <v>0</v>
      </c>
      <c r="G359" s="1">
        <v>10</v>
      </c>
      <c r="H359" s="1">
        <v>9</v>
      </c>
      <c r="I359" s="1">
        <v>0</v>
      </c>
      <c r="J359" s="1">
        <v>9</v>
      </c>
    </row>
    <row r="360" spans="1:10" ht="82.5">
      <c r="A360" s="3" t="s">
        <v>379</v>
      </c>
      <c r="B360" s="1">
        <v>50</v>
      </c>
      <c r="C360" s="1">
        <v>3</v>
      </c>
      <c r="D360" s="1">
        <v>1</v>
      </c>
      <c r="E360" s="1">
        <v>4</v>
      </c>
      <c r="F360" s="1">
        <v>0</v>
      </c>
      <c r="G360" s="1">
        <v>11</v>
      </c>
      <c r="H360" s="1">
        <v>2</v>
      </c>
      <c r="I360" s="1">
        <v>0</v>
      </c>
      <c r="J360" s="1">
        <v>2</v>
      </c>
    </row>
    <row r="361" spans="1:10" ht="82.5">
      <c r="A361" s="3" t="s">
        <v>380</v>
      </c>
      <c r="B361" s="1">
        <v>100</v>
      </c>
      <c r="C361" s="1">
        <v>2</v>
      </c>
      <c r="D361" s="1">
        <v>1</v>
      </c>
      <c r="E361" s="1">
        <v>2</v>
      </c>
      <c r="F361" s="1">
        <v>4</v>
      </c>
      <c r="G361" s="1">
        <v>9</v>
      </c>
      <c r="H361" s="1">
        <v>3</v>
      </c>
      <c r="I361" s="1">
        <v>0</v>
      </c>
      <c r="J361" s="1">
        <v>4</v>
      </c>
    </row>
    <row r="362" spans="1:10" ht="99">
      <c r="A362" s="3" t="s">
        <v>381</v>
      </c>
      <c r="B362" s="1">
        <v>0</v>
      </c>
      <c r="C362" s="1">
        <v>3</v>
      </c>
      <c r="D362" s="1">
        <v>1</v>
      </c>
      <c r="E362" s="1">
        <v>2</v>
      </c>
      <c r="F362" s="1">
        <v>2</v>
      </c>
      <c r="G362" s="1">
        <v>13</v>
      </c>
      <c r="H362" s="1">
        <v>4</v>
      </c>
      <c r="I362" s="1">
        <v>0</v>
      </c>
      <c r="J362" s="1">
        <v>4</v>
      </c>
    </row>
    <row r="363" spans="1:10" ht="82.5">
      <c r="A363" s="3" t="s">
        <v>382</v>
      </c>
      <c r="B363" s="1">
        <v>50</v>
      </c>
      <c r="C363" s="1">
        <v>2</v>
      </c>
      <c r="D363" s="1">
        <v>1</v>
      </c>
      <c r="E363" s="1">
        <v>4</v>
      </c>
      <c r="F363" s="1">
        <v>0</v>
      </c>
      <c r="G363" s="1">
        <v>7</v>
      </c>
      <c r="H363" s="1">
        <v>2</v>
      </c>
      <c r="I363" s="1">
        <v>0</v>
      </c>
      <c r="J363" s="1">
        <v>2</v>
      </c>
    </row>
    <row r="364" spans="1:10" ht="82.5">
      <c r="A364" s="3" t="s">
        <v>383</v>
      </c>
      <c r="B364" s="1">
        <v>0</v>
      </c>
      <c r="C364" s="1">
        <v>3</v>
      </c>
      <c r="D364" s="1">
        <v>1</v>
      </c>
      <c r="E364" s="1">
        <v>0</v>
      </c>
      <c r="F364" s="1">
        <v>0</v>
      </c>
      <c r="G364" s="1">
        <v>7</v>
      </c>
      <c r="H364" s="1">
        <v>6</v>
      </c>
      <c r="I364" s="1">
        <v>0</v>
      </c>
      <c r="J364" s="1">
        <v>6</v>
      </c>
    </row>
    <row r="365" spans="1:10" ht="82.5">
      <c r="A365" s="3" t="s">
        <v>384</v>
      </c>
      <c r="B365" s="1">
        <v>50</v>
      </c>
      <c r="C365" s="1">
        <v>1</v>
      </c>
      <c r="D365" s="1">
        <v>1</v>
      </c>
      <c r="E365" s="1">
        <v>1</v>
      </c>
      <c r="F365" s="1">
        <v>0</v>
      </c>
      <c r="G365" s="1">
        <v>4</v>
      </c>
      <c r="H365" s="1">
        <v>4</v>
      </c>
      <c r="I365" s="1">
        <v>2</v>
      </c>
      <c r="J365" s="1">
        <v>4</v>
      </c>
    </row>
    <row r="366" spans="1:10" ht="99">
      <c r="A366" s="3" t="s">
        <v>385</v>
      </c>
      <c r="B366" s="1">
        <v>44</v>
      </c>
      <c r="C366" s="1">
        <v>1</v>
      </c>
      <c r="D366" s="1">
        <v>1</v>
      </c>
      <c r="E366" s="1">
        <v>1</v>
      </c>
      <c r="F366" s="1">
        <v>0</v>
      </c>
      <c r="G366" s="1">
        <v>10</v>
      </c>
      <c r="H366" s="1">
        <v>10</v>
      </c>
      <c r="I366" s="1">
        <v>2</v>
      </c>
      <c r="J366" s="1">
        <v>10</v>
      </c>
    </row>
    <row r="367" spans="1:10" ht="99">
      <c r="A367" s="3" t="s">
        <v>386</v>
      </c>
      <c r="B367" s="1">
        <v>100</v>
      </c>
      <c r="C367" s="1">
        <v>2</v>
      </c>
      <c r="D367" s="1">
        <v>1</v>
      </c>
      <c r="E367" s="1">
        <v>0</v>
      </c>
      <c r="F367" s="1">
        <v>0</v>
      </c>
      <c r="G367" s="1">
        <v>2</v>
      </c>
      <c r="H367" s="1">
        <v>2</v>
      </c>
      <c r="I367" s="1">
        <v>3</v>
      </c>
      <c r="J367" s="1">
        <v>2</v>
      </c>
    </row>
    <row r="368" spans="1:10" ht="82.5">
      <c r="A368" s="3" t="s">
        <v>387</v>
      </c>
      <c r="B368" s="1">
        <v>33</v>
      </c>
      <c r="C368" s="1">
        <v>2</v>
      </c>
      <c r="D368" s="1">
        <v>1</v>
      </c>
      <c r="E368" s="1">
        <v>0</v>
      </c>
      <c r="F368" s="1">
        <v>0</v>
      </c>
      <c r="G368" s="1">
        <v>5</v>
      </c>
      <c r="H368" s="1">
        <v>3</v>
      </c>
      <c r="I368" s="1">
        <v>1</v>
      </c>
      <c r="J368" s="1">
        <v>3</v>
      </c>
    </row>
    <row r="369" spans="1:10" ht="99">
      <c r="A369" s="3" t="s">
        <v>388</v>
      </c>
      <c r="B369" s="1">
        <v>40</v>
      </c>
      <c r="C369" s="1">
        <v>2</v>
      </c>
      <c r="D369" s="1">
        <v>1</v>
      </c>
      <c r="E369" s="1">
        <v>0</v>
      </c>
      <c r="F369" s="1">
        <v>0</v>
      </c>
      <c r="G369" s="1">
        <v>7</v>
      </c>
      <c r="H369" s="1">
        <v>5</v>
      </c>
      <c r="I369" s="1">
        <v>3</v>
      </c>
      <c r="J369" s="1">
        <v>5</v>
      </c>
    </row>
    <row r="370" spans="1:10" ht="82.5">
      <c r="A370" s="3" t="s">
        <v>389</v>
      </c>
      <c r="B370" s="1">
        <v>38</v>
      </c>
      <c r="C370" s="1">
        <v>2</v>
      </c>
      <c r="D370" s="1">
        <v>1</v>
      </c>
      <c r="E370" s="1">
        <v>1</v>
      </c>
      <c r="F370" s="1">
        <v>0</v>
      </c>
      <c r="G370" s="1">
        <v>9</v>
      </c>
      <c r="H370" s="1">
        <v>7</v>
      </c>
      <c r="I370" s="1">
        <v>2</v>
      </c>
      <c r="J370" s="1">
        <v>7</v>
      </c>
    </row>
    <row r="371" spans="1:10" ht="82.5">
      <c r="A371" s="3" t="s">
        <v>390</v>
      </c>
      <c r="B371" s="1">
        <v>0</v>
      </c>
      <c r="C371" s="1">
        <v>1</v>
      </c>
      <c r="D371" s="1">
        <v>1</v>
      </c>
      <c r="E371" s="1">
        <v>0</v>
      </c>
      <c r="F371" s="1">
        <v>3</v>
      </c>
      <c r="G371" s="1">
        <v>2</v>
      </c>
      <c r="H371" s="1">
        <v>2</v>
      </c>
      <c r="I371" s="1">
        <v>1</v>
      </c>
      <c r="J371" s="1">
        <v>2</v>
      </c>
    </row>
    <row r="372" spans="1:10" ht="82.5">
      <c r="A372" s="3" t="s">
        <v>391</v>
      </c>
      <c r="B372" s="1">
        <v>75</v>
      </c>
      <c r="C372" s="1">
        <v>1</v>
      </c>
      <c r="D372" s="1">
        <v>1</v>
      </c>
      <c r="E372" s="1">
        <v>1</v>
      </c>
      <c r="F372" s="1">
        <v>0</v>
      </c>
      <c r="G372" s="1">
        <v>4</v>
      </c>
      <c r="H372" s="1">
        <v>1</v>
      </c>
      <c r="I372" s="1">
        <v>0</v>
      </c>
      <c r="J372" s="1">
        <v>4</v>
      </c>
    </row>
    <row r="373" spans="1:10" ht="82.5">
      <c r="A373" s="3" t="s">
        <v>392</v>
      </c>
      <c r="B373" s="1">
        <v>0</v>
      </c>
      <c r="C373" s="1">
        <v>2</v>
      </c>
      <c r="D373" s="1">
        <v>1</v>
      </c>
      <c r="E373" s="1">
        <v>2</v>
      </c>
      <c r="F373" s="1">
        <v>0</v>
      </c>
      <c r="G373" s="1">
        <v>3</v>
      </c>
      <c r="H373" s="1">
        <v>2</v>
      </c>
      <c r="I373" s="1">
        <v>0</v>
      </c>
      <c r="J373" s="1">
        <v>3</v>
      </c>
    </row>
    <row r="374" spans="1:10" ht="99">
      <c r="A374" s="3" t="s">
        <v>393</v>
      </c>
      <c r="B374" s="1">
        <v>62</v>
      </c>
      <c r="C374" s="1">
        <v>1</v>
      </c>
      <c r="D374" s="1">
        <v>1</v>
      </c>
      <c r="E374" s="1">
        <v>10</v>
      </c>
      <c r="F374" s="1">
        <v>0</v>
      </c>
      <c r="G374" s="1">
        <v>18</v>
      </c>
      <c r="H374" s="1">
        <v>17</v>
      </c>
      <c r="I374" s="1">
        <v>3</v>
      </c>
      <c r="J374" s="1">
        <v>18</v>
      </c>
    </row>
    <row r="375" spans="1:10" ht="99">
      <c r="A375" s="3" t="s">
        <v>394</v>
      </c>
      <c r="B375" s="1">
        <v>0</v>
      </c>
      <c r="C375" s="1">
        <v>2</v>
      </c>
      <c r="D375" s="1">
        <v>1</v>
      </c>
      <c r="E375" s="1">
        <v>3</v>
      </c>
      <c r="F375" s="1">
        <v>0</v>
      </c>
      <c r="G375" s="1">
        <v>1</v>
      </c>
      <c r="H375" s="1">
        <v>1</v>
      </c>
      <c r="I375" s="1">
        <v>0</v>
      </c>
      <c r="J375" s="1">
        <v>1</v>
      </c>
    </row>
    <row r="376" spans="1:10" ht="66">
      <c r="A376" s="3" t="s">
        <v>395</v>
      </c>
      <c r="B376" s="1">
        <v>59</v>
      </c>
      <c r="C376" s="1">
        <v>1</v>
      </c>
      <c r="D376" s="1">
        <v>1</v>
      </c>
      <c r="E376" s="1">
        <v>2</v>
      </c>
      <c r="F376" s="1">
        <v>0</v>
      </c>
      <c r="G376" s="1">
        <v>11</v>
      </c>
      <c r="H376" s="1">
        <v>9</v>
      </c>
      <c r="I376" s="1">
        <v>4</v>
      </c>
      <c r="J376" s="1">
        <v>11</v>
      </c>
    </row>
    <row r="377" spans="1:10" ht="66">
      <c r="A377" s="3" t="s">
        <v>396</v>
      </c>
      <c r="B377" s="1">
        <v>50</v>
      </c>
      <c r="C377" s="1">
        <v>1</v>
      </c>
      <c r="D377" s="1">
        <v>1</v>
      </c>
      <c r="E377" s="1">
        <v>0</v>
      </c>
      <c r="F377" s="1">
        <v>0</v>
      </c>
      <c r="G377" s="1">
        <v>8</v>
      </c>
      <c r="H377" s="1">
        <v>8</v>
      </c>
      <c r="I377" s="1">
        <v>3</v>
      </c>
      <c r="J377" s="1">
        <v>8</v>
      </c>
    </row>
    <row r="378" spans="1:10" ht="99">
      <c r="A378" s="3" t="s">
        <v>397</v>
      </c>
      <c r="B378" s="1">
        <v>0</v>
      </c>
      <c r="C378" s="1">
        <v>3</v>
      </c>
      <c r="D378" s="1">
        <v>1</v>
      </c>
      <c r="E378" s="1">
        <v>2</v>
      </c>
      <c r="F378" s="1">
        <v>0</v>
      </c>
      <c r="G378" s="1">
        <v>12</v>
      </c>
      <c r="H378" s="1">
        <v>1</v>
      </c>
      <c r="I378" s="1">
        <v>0</v>
      </c>
      <c r="J378" s="1">
        <v>1</v>
      </c>
    </row>
    <row r="379" spans="1:10" ht="99">
      <c r="A379" s="3" t="s">
        <v>398</v>
      </c>
      <c r="B379" s="1">
        <v>0</v>
      </c>
      <c r="C379" s="1">
        <v>3</v>
      </c>
      <c r="D379" s="1">
        <v>1</v>
      </c>
      <c r="E379" s="1">
        <v>2</v>
      </c>
      <c r="F379" s="1">
        <v>0</v>
      </c>
      <c r="G379" s="1">
        <v>12</v>
      </c>
      <c r="H379" s="1">
        <v>1</v>
      </c>
      <c r="I379" s="1">
        <v>0</v>
      </c>
      <c r="J379" s="1">
        <v>1</v>
      </c>
    </row>
    <row r="380" spans="1:10" ht="99">
      <c r="A380" s="3" t="s">
        <v>399</v>
      </c>
      <c r="B380" s="1">
        <v>0</v>
      </c>
      <c r="C380" s="1">
        <v>3</v>
      </c>
      <c r="D380" s="1">
        <v>1</v>
      </c>
      <c r="E380" s="1">
        <v>2</v>
      </c>
      <c r="F380" s="1">
        <v>0</v>
      </c>
      <c r="G380" s="1">
        <v>12</v>
      </c>
      <c r="H380" s="1">
        <v>1</v>
      </c>
      <c r="I380" s="1">
        <v>0</v>
      </c>
      <c r="J380" s="1">
        <v>1</v>
      </c>
    </row>
    <row r="381" spans="1:10" ht="99">
      <c r="A381" s="3" t="s">
        <v>400</v>
      </c>
      <c r="B381" s="1">
        <v>0</v>
      </c>
      <c r="C381" s="1">
        <v>2</v>
      </c>
      <c r="D381" s="1">
        <v>1</v>
      </c>
      <c r="E381" s="1">
        <v>8</v>
      </c>
      <c r="F381" s="1">
        <v>0</v>
      </c>
      <c r="G381" s="1">
        <v>19</v>
      </c>
      <c r="H381" s="1">
        <v>18</v>
      </c>
      <c r="I381" s="1">
        <v>0</v>
      </c>
      <c r="J381" s="1">
        <v>19</v>
      </c>
    </row>
    <row r="382" spans="1:10" ht="99">
      <c r="A382" s="3" t="s">
        <v>401</v>
      </c>
      <c r="B382" s="1">
        <v>0</v>
      </c>
      <c r="C382" s="1">
        <v>2</v>
      </c>
      <c r="D382" s="1">
        <v>1</v>
      </c>
      <c r="E382" s="1">
        <v>12</v>
      </c>
      <c r="F382" s="1">
        <v>0</v>
      </c>
      <c r="G382" s="1">
        <v>2</v>
      </c>
      <c r="H382" s="1">
        <v>1</v>
      </c>
      <c r="I382" s="1">
        <v>0</v>
      </c>
      <c r="J382" s="1">
        <v>2</v>
      </c>
    </row>
    <row r="383" spans="1:10" ht="99">
      <c r="A383" s="3" t="s">
        <v>402</v>
      </c>
      <c r="B383" s="1">
        <v>0</v>
      </c>
      <c r="C383" s="1">
        <v>2</v>
      </c>
      <c r="D383" s="1">
        <v>1</v>
      </c>
      <c r="E383" s="1">
        <v>9</v>
      </c>
      <c r="F383" s="1">
        <v>0</v>
      </c>
      <c r="G383" s="1">
        <v>28</v>
      </c>
      <c r="H383" s="1">
        <v>27</v>
      </c>
      <c r="I383" s="1">
        <v>0</v>
      </c>
      <c r="J383" s="1">
        <v>28</v>
      </c>
    </row>
    <row r="384" spans="1:10" ht="99">
      <c r="A384" s="3" t="s">
        <v>403</v>
      </c>
      <c r="B384" s="1">
        <v>0</v>
      </c>
      <c r="C384" s="1">
        <v>2</v>
      </c>
      <c r="D384" s="1">
        <v>1</v>
      </c>
      <c r="E384" s="1">
        <v>9</v>
      </c>
      <c r="F384" s="1">
        <v>0</v>
      </c>
      <c r="G384" s="1">
        <v>5</v>
      </c>
      <c r="H384" s="1">
        <v>4</v>
      </c>
      <c r="I384" s="1">
        <v>0</v>
      </c>
      <c r="J384" s="1">
        <v>5</v>
      </c>
    </row>
    <row r="385" spans="1:10" ht="82.5">
      <c r="A385" s="3" t="s">
        <v>404</v>
      </c>
      <c r="B385" s="1">
        <v>92</v>
      </c>
      <c r="C385" s="1">
        <v>3</v>
      </c>
      <c r="D385" s="1">
        <v>1</v>
      </c>
      <c r="E385" s="1">
        <v>13</v>
      </c>
      <c r="F385" s="1">
        <v>0</v>
      </c>
      <c r="G385" s="1">
        <v>40</v>
      </c>
      <c r="H385" s="1">
        <v>13</v>
      </c>
      <c r="I385" s="1">
        <v>4</v>
      </c>
      <c r="J385" s="1">
        <v>20</v>
      </c>
    </row>
    <row r="386" spans="1:10" ht="99">
      <c r="A386" s="3" t="s">
        <v>405</v>
      </c>
      <c r="B386" s="1">
        <v>0</v>
      </c>
      <c r="C386" s="1">
        <v>3</v>
      </c>
      <c r="D386" s="1">
        <v>1</v>
      </c>
      <c r="E386" s="1">
        <v>2</v>
      </c>
      <c r="F386" s="1">
        <v>0</v>
      </c>
      <c r="G386" s="1">
        <v>12</v>
      </c>
      <c r="H386" s="1">
        <v>1</v>
      </c>
      <c r="I386" s="1">
        <v>0</v>
      </c>
      <c r="J386" s="1">
        <v>1</v>
      </c>
    </row>
    <row r="387" spans="1:10" ht="99">
      <c r="A387" s="3" t="s">
        <v>406</v>
      </c>
      <c r="B387" s="1">
        <v>0</v>
      </c>
      <c r="C387" s="1">
        <v>3</v>
      </c>
      <c r="D387" s="1">
        <v>1</v>
      </c>
      <c r="E387" s="1">
        <v>2</v>
      </c>
      <c r="F387" s="1">
        <v>0</v>
      </c>
      <c r="G387" s="1">
        <v>12</v>
      </c>
      <c r="H387" s="1">
        <v>1</v>
      </c>
      <c r="I387" s="1">
        <v>0</v>
      </c>
      <c r="J387" s="1">
        <v>1</v>
      </c>
    </row>
    <row r="388" spans="1:10" ht="99">
      <c r="A388" s="3" t="s">
        <v>407</v>
      </c>
      <c r="B388" s="1">
        <v>0</v>
      </c>
      <c r="C388" s="1">
        <v>2</v>
      </c>
      <c r="D388" s="1">
        <v>1</v>
      </c>
      <c r="E388" s="1">
        <v>8</v>
      </c>
      <c r="F388" s="1">
        <v>0</v>
      </c>
      <c r="G388" s="1">
        <v>2</v>
      </c>
      <c r="H388" s="1">
        <v>2</v>
      </c>
      <c r="I388" s="1">
        <v>0</v>
      </c>
      <c r="J388" s="1">
        <v>2</v>
      </c>
    </row>
    <row r="389" spans="1:10" ht="66">
      <c r="A389" s="3" t="s">
        <v>408</v>
      </c>
      <c r="B389" s="1">
        <v>0</v>
      </c>
      <c r="C389" s="1">
        <v>1</v>
      </c>
      <c r="D389" s="1">
        <v>1</v>
      </c>
      <c r="E389" s="1">
        <v>3</v>
      </c>
      <c r="F389" s="1">
        <v>0</v>
      </c>
      <c r="G389" s="1">
        <v>3</v>
      </c>
      <c r="H389" s="1">
        <v>1</v>
      </c>
      <c r="I389" s="1">
        <v>0</v>
      </c>
      <c r="J389" s="1">
        <v>3</v>
      </c>
    </row>
    <row r="390" spans="1:10" ht="49.5">
      <c r="A390" s="3" t="s">
        <v>409</v>
      </c>
      <c r="B390" s="1">
        <v>55</v>
      </c>
      <c r="C390" s="1">
        <v>1</v>
      </c>
      <c r="D390" s="1">
        <v>1</v>
      </c>
      <c r="E390" s="1">
        <v>1</v>
      </c>
      <c r="F390" s="1">
        <v>0</v>
      </c>
      <c r="G390" s="1">
        <v>6</v>
      </c>
      <c r="H390" s="1">
        <v>6</v>
      </c>
      <c r="I390" s="1">
        <v>3</v>
      </c>
      <c r="J390" s="1">
        <v>6</v>
      </c>
    </row>
    <row r="391" spans="1:10" ht="49.5">
      <c r="A391" s="3" t="s">
        <v>410</v>
      </c>
      <c r="B391" s="1">
        <v>50</v>
      </c>
      <c r="C391" s="1">
        <v>2</v>
      </c>
      <c r="D391" s="1">
        <v>1</v>
      </c>
      <c r="E391" s="1">
        <v>1</v>
      </c>
      <c r="F391" s="1">
        <v>0</v>
      </c>
      <c r="G391" s="1">
        <v>10</v>
      </c>
      <c r="H391" s="1">
        <v>4</v>
      </c>
      <c r="I391" s="1">
        <v>2</v>
      </c>
      <c r="J391" s="1">
        <v>4</v>
      </c>
    </row>
    <row r="392" spans="1:10" ht="82.5">
      <c r="A392" s="3" t="s">
        <v>411</v>
      </c>
      <c r="B392" s="1">
        <v>0</v>
      </c>
      <c r="C392" s="1">
        <v>3</v>
      </c>
      <c r="D392" s="1">
        <v>1</v>
      </c>
      <c r="E392" s="1">
        <v>2</v>
      </c>
      <c r="F392" s="1">
        <v>0</v>
      </c>
      <c r="G392" s="1">
        <v>12</v>
      </c>
      <c r="H392" s="1">
        <v>1</v>
      </c>
      <c r="I392" s="1">
        <v>0</v>
      </c>
      <c r="J392" s="1">
        <v>1</v>
      </c>
    </row>
    <row r="393" spans="1:10" ht="82.5">
      <c r="A393" s="3" t="s">
        <v>412</v>
      </c>
      <c r="B393" s="1">
        <v>0</v>
      </c>
      <c r="C393" s="1">
        <v>3</v>
      </c>
      <c r="D393" s="1">
        <v>1</v>
      </c>
      <c r="E393" s="1">
        <v>2</v>
      </c>
      <c r="F393" s="1">
        <v>0</v>
      </c>
      <c r="G393" s="1">
        <v>12</v>
      </c>
      <c r="H393" s="1">
        <v>1</v>
      </c>
      <c r="I393" s="1">
        <v>0</v>
      </c>
      <c r="J393" s="1">
        <v>1</v>
      </c>
    </row>
    <row r="394" spans="1:10" ht="66">
      <c r="A394" s="3" t="s">
        <v>413</v>
      </c>
      <c r="B394" s="1">
        <v>86</v>
      </c>
      <c r="C394" s="1">
        <v>3</v>
      </c>
      <c r="D394" s="1">
        <v>1</v>
      </c>
      <c r="E394" s="1">
        <v>11</v>
      </c>
      <c r="F394" s="1">
        <v>0</v>
      </c>
      <c r="G394" s="1">
        <v>31</v>
      </c>
      <c r="H394" s="1">
        <v>8</v>
      </c>
      <c r="I394" s="1">
        <v>2</v>
      </c>
      <c r="J394" s="1">
        <v>11</v>
      </c>
    </row>
    <row r="395" spans="1:10" ht="49.5">
      <c r="A395" s="3" t="s">
        <v>414</v>
      </c>
      <c r="B395" s="1">
        <v>0</v>
      </c>
      <c r="C395" s="1">
        <v>1</v>
      </c>
      <c r="D395" s="1">
        <v>1</v>
      </c>
      <c r="E395" s="1">
        <v>0</v>
      </c>
      <c r="F395" s="1">
        <v>0</v>
      </c>
      <c r="G395" s="1">
        <v>3</v>
      </c>
      <c r="H395" s="1">
        <v>1</v>
      </c>
      <c r="I395" s="1">
        <v>0</v>
      </c>
      <c r="J395" s="1">
        <v>3</v>
      </c>
    </row>
    <row r="396" spans="1:10" ht="66">
      <c r="A396" s="3" t="s">
        <v>415</v>
      </c>
      <c r="B396" s="1">
        <v>0</v>
      </c>
      <c r="C396" s="1">
        <v>3</v>
      </c>
      <c r="D396" s="1">
        <v>1</v>
      </c>
      <c r="E396" s="1">
        <v>2</v>
      </c>
      <c r="F396" s="1">
        <v>0</v>
      </c>
      <c r="G396" s="1">
        <v>12</v>
      </c>
      <c r="H396" s="1">
        <v>1</v>
      </c>
      <c r="I396" s="1">
        <v>0</v>
      </c>
      <c r="J396" s="1">
        <v>1</v>
      </c>
    </row>
    <row r="397" spans="1:10" ht="66">
      <c r="A397" s="3" t="s">
        <v>416</v>
      </c>
      <c r="B397" s="1">
        <v>0</v>
      </c>
      <c r="C397" s="1">
        <v>3</v>
      </c>
      <c r="D397" s="1">
        <v>1</v>
      </c>
      <c r="E397" s="1">
        <v>2</v>
      </c>
      <c r="F397" s="1">
        <v>0</v>
      </c>
      <c r="G397" s="1">
        <v>12</v>
      </c>
      <c r="H397" s="1">
        <v>1</v>
      </c>
      <c r="I397" s="1">
        <v>0</v>
      </c>
      <c r="J397" s="1">
        <v>1</v>
      </c>
    </row>
    <row r="398" spans="1:10" ht="82.5">
      <c r="A398" s="3" t="s">
        <v>417</v>
      </c>
      <c r="B398" s="1">
        <v>0</v>
      </c>
      <c r="C398" s="1">
        <v>3</v>
      </c>
      <c r="D398" s="1">
        <v>1</v>
      </c>
      <c r="E398" s="1">
        <v>2</v>
      </c>
      <c r="F398" s="1">
        <v>0</v>
      </c>
      <c r="G398" s="1">
        <v>12</v>
      </c>
      <c r="H398" s="1">
        <v>1</v>
      </c>
      <c r="I398" s="1">
        <v>0</v>
      </c>
      <c r="J398" s="1">
        <v>1</v>
      </c>
    </row>
    <row r="399" spans="1:10" ht="66">
      <c r="A399" s="3" t="s">
        <v>418</v>
      </c>
      <c r="B399" s="1">
        <v>0</v>
      </c>
      <c r="C399" s="1">
        <v>3</v>
      </c>
      <c r="D399" s="1">
        <v>1</v>
      </c>
      <c r="E399" s="1">
        <v>2</v>
      </c>
      <c r="F399" s="1">
        <v>0</v>
      </c>
      <c r="G399" s="1">
        <v>12</v>
      </c>
      <c r="H399" s="1">
        <v>1</v>
      </c>
      <c r="I399" s="1">
        <v>0</v>
      </c>
      <c r="J399" s="1">
        <v>1</v>
      </c>
    </row>
    <row r="400" spans="1:10" ht="66">
      <c r="A400" s="3" t="s">
        <v>419</v>
      </c>
      <c r="B400" s="1">
        <v>0</v>
      </c>
      <c r="C400" s="1">
        <v>3</v>
      </c>
      <c r="D400" s="1">
        <v>1</v>
      </c>
      <c r="E400" s="1">
        <v>2</v>
      </c>
      <c r="F400" s="1">
        <v>0</v>
      </c>
      <c r="G400" s="1">
        <v>12</v>
      </c>
      <c r="H400" s="1">
        <v>1</v>
      </c>
      <c r="I400" s="1">
        <v>0</v>
      </c>
      <c r="J400" s="1">
        <v>1</v>
      </c>
    </row>
    <row r="401" spans="1:10" ht="82.5">
      <c r="A401" s="3" t="s">
        <v>420</v>
      </c>
      <c r="B401" s="1">
        <v>0</v>
      </c>
      <c r="C401" s="1">
        <v>3</v>
      </c>
      <c r="D401" s="1">
        <v>1</v>
      </c>
      <c r="E401" s="1">
        <v>2</v>
      </c>
      <c r="F401" s="1">
        <v>0</v>
      </c>
      <c r="G401" s="1">
        <v>12</v>
      </c>
      <c r="H401" s="1">
        <v>1</v>
      </c>
      <c r="I401" s="1">
        <v>0</v>
      </c>
      <c r="J401" s="1">
        <v>1</v>
      </c>
    </row>
    <row r="402" spans="1:10" ht="49.5">
      <c r="A402" s="3" t="s">
        <v>421</v>
      </c>
      <c r="B402" s="1">
        <v>28</v>
      </c>
      <c r="C402" s="1">
        <v>3</v>
      </c>
      <c r="D402" s="1">
        <v>1</v>
      </c>
      <c r="E402" s="1">
        <v>8</v>
      </c>
      <c r="F402" s="1">
        <v>0</v>
      </c>
      <c r="G402" s="1">
        <v>27</v>
      </c>
      <c r="H402" s="1">
        <v>6</v>
      </c>
      <c r="I402" s="1">
        <v>1</v>
      </c>
      <c r="J402" s="1">
        <v>7</v>
      </c>
    </row>
    <row r="403" spans="1:10" ht="49.5">
      <c r="A403" s="3" t="s">
        <v>422</v>
      </c>
      <c r="B403" s="1">
        <v>66</v>
      </c>
      <c r="C403" s="1">
        <v>1</v>
      </c>
      <c r="D403" s="1">
        <v>2</v>
      </c>
      <c r="E403" s="1">
        <v>4</v>
      </c>
      <c r="F403" s="1">
        <v>0</v>
      </c>
      <c r="G403" s="1">
        <v>3</v>
      </c>
      <c r="H403" s="1">
        <v>2</v>
      </c>
      <c r="I403" s="1">
        <v>1</v>
      </c>
      <c r="J403" s="1">
        <v>3</v>
      </c>
    </row>
    <row r="404" spans="1:10" ht="66">
      <c r="A404" s="3" t="s">
        <v>423</v>
      </c>
      <c r="B404" s="1">
        <v>0</v>
      </c>
      <c r="C404" s="1">
        <v>2</v>
      </c>
      <c r="D404" s="1">
        <v>1</v>
      </c>
      <c r="E404" s="1">
        <v>4</v>
      </c>
      <c r="F404" s="1">
        <v>0</v>
      </c>
      <c r="G404" s="1">
        <v>2</v>
      </c>
      <c r="H404" s="1">
        <v>2</v>
      </c>
      <c r="I404" s="1">
        <v>0</v>
      </c>
      <c r="J404" s="1">
        <v>2</v>
      </c>
    </row>
    <row r="405" spans="1:10" ht="66">
      <c r="A405" s="3" t="s">
        <v>424</v>
      </c>
      <c r="B405" s="1">
        <v>66</v>
      </c>
      <c r="C405" s="1">
        <v>1</v>
      </c>
      <c r="D405" s="1">
        <v>1</v>
      </c>
      <c r="E405" s="1">
        <v>7</v>
      </c>
      <c r="F405" s="1">
        <v>0</v>
      </c>
      <c r="G405" s="1">
        <v>3</v>
      </c>
      <c r="H405" s="1">
        <v>2</v>
      </c>
      <c r="I405" s="1">
        <v>2</v>
      </c>
      <c r="J405" s="1">
        <v>3</v>
      </c>
    </row>
    <row r="406" spans="1:10" ht="66">
      <c r="A406" s="3" t="s">
        <v>425</v>
      </c>
      <c r="B406" s="1">
        <v>83</v>
      </c>
      <c r="C406" s="1">
        <v>1</v>
      </c>
      <c r="D406" s="1">
        <v>1</v>
      </c>
      <c r="E406" s="1">
        <v>7</v>
      </c>
      <c r="F406" s="1">
        <v>0</v>
      </c>
      <c r="G406" s="1">
        <v>6</v>
      </c>
      <c r="H406" s="1">
        <v>2</v>
      </c>
      <c r="I406" s="1">
        <v>2</v>
      </c>
      <c r="J406" s="1">
        <v>6</v>
      </c>
    </row>
    <row r="407" spans="1:10" ht="82.5">
      <c r="A407" s="3" t="s">
        <v>426</v>
      </c>
      <c r="B407" s="1">
        <v>0</v>
      </c>
      <c r="C407" s="1">
        <v>3</v>
      </c>
      <c r="D407" s="1">
        <v>1</v>
      </c>
      <c r="E407" s="1">
        <v>2</v>
      </c>
      <c r="F407" s="1">
        <v>0</v>
      </c>
      <c r="G407" s="1">
        <v>12</v>
      </c>
      <c r="H407" s="1">
        <v>1</v>
      </c>
      <c r="I407" s="1">
        <v>0</v>
      </c>
      <c r="J407" s="1">
        <v>1</v>
      </c>
    </row>
    <row r="408" spans="1:10" ht="66">
      <c r="A408" s="3" t="s">
        <v>427</v>
      </c>
      <c r="B408" s="1">
        <v>0</v>
      </c>
      <c r="C408" s="1">
        <v>1</v>
      </c>
      <c r="D408" s="1">
        <v>1</v>
      </c>
      <c r="E408" s="1">
        <v>7</v>
      </c>
      <c r="F408" s="1">
        <v>0</v>
      </c>
      <c r="G408" s="1">
        <v>1</v>
      </c>
      <c r="H408" s="1">
        <v>1</v>
      </c>
      <c r="I408" s="1">
        <v>2</v>
      </c>
      <c r="J408" s="1">
        <v>1</v>
      </c>
    </row>
    <row r="409" spans="1:10" ht="49.5">
      <c r="A409" s="3" t="s">
        <v>428</v>
      </c>
      <c r="B409" s="1">
        <v>88</v>
      </c>
      <c r="C409" s="1">
        <v>2</v>
      </c>
      <c r="D409" s="1">
        <v>1</v>
      </c>
      <c r="E409" s="1">
        <v>13</v>
      </c>
      <c r="F409" s="1">
        <v>4</v>
      </c>
      <c r="G409" s="1">
        <v>20</v>
      </c>
      <c r="H409" s="1">
        <v>7</v>
      </c>
      <c r="I409" s="1">
        <v>3</v>
      </c>
      <c r="J409" s="1">
        <v>12</v>
      </c>
    </row>
    <row r="410" spans="1:10" ht="49.5">
      <c r="A410" s="3" t="s">
        <v>429</v>
      </c>
      <c r="B410" s="1">
        <v>0</v>
      </c>
      <c r="C410" s="1">
        <v>2</v>
      </c>
      <c r="D410" s="1">
        <v>1</v>
      </c>
      <c r="E410" s="1">
        <v>1</v>
      </c>
      <c r="F410" s="1">
        <v>2</v>
      </c>
      <c r="G410" s="1">
        <v>7</v>
      </c>
      <c r="H410" s="1">
        <v>1</v>
      </c>
      <c r="I410" s="1">
        <v>0</v>
      </c>
      <c r="J410" s="1">
        <v>1</v>
      </c>
    </row>
    <row r="411" spans="1:10" ht="66">
      <c r="A411" s="3" t="s">
        <v>430</v>
      </c>
      <c r="B411" s="1">
        <v>0</v>
      </c>
      <c r="C411" s="1">
        <v>3</v>
      </c>
      <c r="D411" s="1">
        <v>1</v>
      </c>
      <c r="E411" s="1">
        <v>2</v>
      </c>
      <c r="F411" s="1">
        <v>0</v>
      </c>
      <c r="G411" s="1">
        <v>12</v>
      </c>
      <c r="H411" s="1">
        <v>1</v>
      </c>
      <c r="I411" s="1">
        <v>0</v>
      </c>
      <c r="J411" s="1">
        <v>1</v>
      </c>
    </row>
    <row r="412" spans="1:10" ht="66">
      <c r="A412" s="3" t="s">
        <v>431</v>
      </c>
      <c r="B412" s="1">
        <v>0</v>
      </c>
      <c r="C412" s="1">
        <v>3</v>
      </c>
      <c r="D412" s="1">
        <v>1</v>
      </c>
      <c r="E412" s="1">
        <v>2</v>
      </c>
      <c r="F412" s="1">
        <v>0</v>
      </c>
      <c r="G412" s="1">
        <v>12</v>
      </c>
      <c r="H412" s="1">
        <v>1</v>
      </c>
      <c r="I412" s="1">
        <v>0</v>
      </c>
      <c r="J412" s="1">
        <v>1</v>
      </c>
    </row>
    <row r="413" spans="1:10" ht="82.5">
      <c r="A413" s="3" t="s">
        <v>432</v>
      </c>
      <c r="B413" s="1">
        <v>0</v>
      </c>
      <c r="C413" s="1">
        <v>3</v>
      </c>
      <c r="D413" s="1">
        <v>1</v>
      </c>
      <c r="E413" s="1">
        <v>2</v>
      </c>
      <c r="F413" s="1">
        <v>0</v>
      </c>
      <c r="G413" s="1">
        <v>12</v>
      </c>
      <c r="H413" s="1">
        <v>1</v>
      </c>
      <c r="I413" s="1">
        <v>0</v>
      </c>
      <c r="J413" s="1">
        <v>1</v>
      </c>
    </row>
    <row r="414" spans="1:10" ht="49.5">
      <c r="A414" s="3" t="s">
        <v>433</v>
      </c>
      <c r="B414" s="1">
        <v>80</v>
      </c>
      <c r="C414" s="1">
        <v>3</v>
      </c>
      <c r="D414" s="1">
        <v>1</v>
      </c>
      <c r="E414" s="1">
        <v>5</v>
      </c>
      <c r="F414" s="1">
        <v>0</v>
      </c>
      <c r="G414" s="1">
        <v>27</v>
      </c>
      <c r="H414" s="1">
        <v>5</v>
      </c>
      <c r="I414" s="1">
        <v>1</v>
      </c>
      <c r="J414" s="1">
        <v>7</v>
      </c>
    </row>
    <row r="415" spans="1:10" ht="66">
      <c r="A415" s="3" t="s">
        <v>434</v>
      </c>
      <c r="B415" s="1">
        <v>66</v>
      </c>
      <c r="C415" s="1">
        <v>1</v>
      </c>
      <c r="D415" s="1">
        <v>1</v>
      </c>
      <c r="E415" s="1">
        <v>0</v>
      </c>
      <c r="F415" s="1">
        <v>0</v>
      </c>
      <c r="G415" s="1">
        <v>6</v>
      </c>
      <c r="H415" s="1">
        <v>6</v>
      </c>
      <c r="I415" s="1">
        <v>5</v>
      </c>
      <c r="J415" s="1">
        <v>6</v>
      </c>
    </row>
    <row r="416" spans="1:10" ht="66">
      <c r="A416" s="3" t="s">
        <v>435</v>
      </c>
      <c r="B416" s="1">
        <v>0</v>
      </c>
      <c r="C416" s="1">
        <v>1</v>
      </c>
      <c r="D416" s="1">
        <v>1</v>
      </c>
      <c r="E416" s="1">
        <v>1</v>
      </c>
      <c r="F416" s="1">
        <v>0</v>
      </c>
      <c r="G416" s="1">
        <v>3</v>
      </c>
      <c r="H416" s="1">
        <v>3</v>
      </c>
      <c r="I416" s="1">
        <v>1</v>
      </c>
      <c r="J416" s="1">
        <v>3</v>
      </c>
    </row>
    <row r="417" spans="1:10" ht="66">
      <c r="A417" s="3" t="s">
        <v>436</v>
      </c>
      <c r="B417" s="1">
        <v>70</v>
      </c>
      <c r="C417" s="1">
        <v>1</v>
      </c>
      <c r="D417" s="1">
        <v>1</v>
      </c>
      <c r="E417" s="1">
        <v>3</v>
      </c>
      <c r="F417" s="1">
        <v>0</v>
      </c>
      <c r="G417" s="1">
        <v>14</v>
      </c>
      <c r="H417" s="1">
        <v>13</v>
      </c>
      <c r="I417" s="1">
        <v>9</v>
      </c>
      <c r="J417" s="1">
        <v>14</v>
      </c>
    </row>
    <row r="418" spans="1:10" ht="66">
      <c r="A418" s="3" t="s">
        <v>437</v>
      </c>
      <c r="B418" s="1">
        <v>72</v>
      </c>
      <c r="C418" s="1">
        <v>1</v>
      </c>
      <c r="D418" s="1">
        <v>1</v>
      </c>
      <c r="E418" s="1">
        <v>0</v>
      </c>
      <c r="F418" s="1">
        <v>0</v>
      </c>
      <c r="G418" s="1">
        <v>12</v>
      </c>
      <c r="H418" s="1">
        <v>12</v>
      </c>
      <c r="I418" s="1">
        <v>5</v>
      </c>
      <c r="J418" s="1">
        <v>12</v>
      </c>
    </row>
    <row r="419" spans="1:10" ht="82.5">
      <c r="A419" s="3" t="s">
        <v>438</v>
      </c>
      <c r="B419" s="1">
        <v>72</v>
      </c>
      <c r="C419" s="1">
        <v>1</v>
      </c>
      <c r="D419" s="1">
        <v>1</v>
      </c>
      <c r="E419" s="1">
        <v>4</v>
      </c>
      <c r="F419" s="1">
        <v>0</v>
      </c>
      <c r="G419" s="1">
        <v>8</v>
      </c>
      <c r="H419" s="1">
        <v>1</v>
      </c>
      <c r="I419" s="1">
        <v>1</v>
      </c>
      <c r="J419" s="1">
        <v>8</v>
      </c>
    </row>
    <row r="420" spans="1:10" ht="82.5">
      <c r="A420" s="3" t="s">
        <v>439</v>
      </c>
      <c r="B420" s="1">
        <v>100</v>
      </c>
      <c r="C420" s="1">
        <v>2</v>
      </c>
      <c r="D420" s="1">
        <v>1</v>
      </c>
      <c r="E420" s="1">
        <v>0</v>
      </c>
      <c r="F420" s="1">
        <v>0</v>
      </c>
      <c r="G420" s="1">
        <v>2</v>
      </c>
      <c r="H420" s="1">
        <v>2</v>
      </c>
      <c r="I420" s="1">
        <v>6</v>
      </c>
      <c r="J420" s="1">
        <v>2</v>
      </c>
    </row>
    <row r="421" spans="1:10" ht="66">
      <c r="A421" s="3" t="s">
        <v>440</v>
      </c>
      <c r="B421" s="1">
        <v>71</v>
      </c>
      <c r="C421" s="1">
        <v>1</v>
      </c>
      <c r="D421" s="1">
        <v>1</v>
      </c>
      <c r="E421" s="1">
        <v>6</v>
      </c>
      <c r="F421" s="1">
        <v>0</v>
      </c>
      <c r="G421" s="1">
        <v>19</v>
      </c>
      <c r="H421" s="1">
        <v>17</v>
      </c>
      <c r="I421" s="1">
        <v>4</v>
      </c>
      <c r="J421" s="1">
        <v>19</v>
      </c>
    </row>
    <row r="422" spans="1:10" ht="82.5">
      <c r="A422" s="3" t="s">
        <v>441</v>
      </c>
      <c r="B422" s="1">
        <v>58</v>
      </c>
      <c r="C422" s="1">
        <v>1</v>
      </c>
      <c r="D422" s="1">
        <v>1</v>
      </c>
      <c r="E422" s="1">
        <v>2</v>
      </c>
      <c r="F422" s="1">
        <v>1</v>
      </c>
      <c r="G422" s="1">
        <v>8</v>
      </c>
      <c r="H422" s="1">
        <v>8</v>
      </c>
      <c r="I422" s="1">
        <v>2</v>
      </c>
      <c r="J422" s="1">
        <v>8</v>
      </c>
    </row>
    <row r="423" spans="1:10" ht="99">
      <c r="A423" s="3" t="s">
        <v>442</v>
      </c>
      <c r="B423" s="1">
        <v>22</v>
      </c>
      <c r="C423" s="1">
        <v>2</v>
      </c>
      <c r="D423" s="1">
        <v>1</v>
      </c>
      <c r="E423" s="1">
        <v>7</v>
      </c>
      <c r="F423" s="1">
        <v>0</v>
      </c>
      <c r="G423" s="1">
        <v>17</v>
      </c>
      <c r="H423" s="1">
        <v>9</v>
      </c>
      <c r="I423" s="1">
        <v>1</v>
      </c>
      <c r="J423" s="1">
        <v>9</v>
      </c>
    </row>
    <row r="424" spans="1:10" ht="99">
      <c r="A424" s="3" t="s">
        <v>443</v>
      </c>
      <c r="B424" s="1">
        <v>0</v>
      </c>
      <c r="C424" s="1">
        <v>2</v>
      </c>
      <c r="D424" s="1">
        <v>1</v>
      </c>
      <c r="E424" s="1">
        <v>0</v>
      </c>
      <c r="F424" s="1">
        <v>1</v>
      </c>
      <c r="G424" s="1">
        <v>3</v>
      </c>
      <c r="H424" s="1">
        <v>0</v>
      </c>
      <c r="I424" s="1">
        <v>0</v>
      </c>
      <c r="J424" s="1">
        <v>3</v>
      </c>
    </row>
    <row r="425" spans="1:10" ht="66">
      <c r="A425" s="3" t="s">
        <v>444</v>
      </c>
      <c r="B425" s="1">
        <v>0</v>
      </c>
      <c r="C425" s="1">
        <v>1</v>
      </c>
      <c r="D425" s="1">
        <v>1</v>
      </c>
      <c r="E425" s="1">
        <v>3</v>
      </c>
      <c r="F425" s="1">
        <v>0</v>
      </c>
      <c r="G425" s="1">
        <v>5</v>
      </c>
      <c r="H425" s="1">
        <v>5</v>
      </c>
      <c r="I425" s="1">
        <v>1</v>
      </c>
      <c r="J425" s="1">
        <v>5</v>
      </c>
    </row>
    <row r="426" spans="1:10" ht="82.5">
      <c r="A426" s="3" t="s">
        <v>445</v>
      </c>
      <c r="B426" s="1">
        <v>78</v>
      </c>
      <c r="C426" s="1">
        <v>3</v>
      </c>
      <c r="D426" s="1">
        <v>1</v>
      </c>
      <c r="E426" s="1">
        <v>2</v>
      </c>
      <c r="F426" s="1">
        <v>0</v>
      </c>
      <c r="G426" s="1">
        <v>11</v>
      </c>
      <c r="H426" s="1">
        <v>8</v>
      </c>
      <c r="I426" s="1">
        <v>1</v>
      </c>
      <c r="J426" s="1">
        <v>8</v>
      </c>
    </row>
    <row r="427" spans="1:10" ht="66">
      <c r="A427" s="3" t="s">
        <v>446</v>
      </c>
      <c r="B427" s="1">
        <v>71</v>
      </c>
      <c r="C427" s="1">
        <v>1</v>
      </c>
      <c r="D427" s="1">
        <v>1</v>
      </c>
      <c r="E427" s="1">
        <v>2</v>
      </c>
      <c r="F427" s="1">
        <v>0</v>
      </c>
      <c r="G427" s="1">
        <v>11</v>
      </c>
      <c r="H427" s="1">
        <v>11</v>
      </c>
      <c r="I427" s="1">
        <v>5</v>
      </c>
      <c r="J427" s="1">
        <v>11</v>
      </c>
    </row>
    <row r="428" spans="1:10" ht="66">
      <c r="A428" s="3" t="s">
        <v>447</v>
      </c>
      <c r="B428" s="1">
        <v>28</v>
      </c>
      <c r="C428" s="1">
        <v>1</v>
      </c>
      <c r="D428" s="1">
        <v>1</v>
      </c>
      <c r="E428" s="1">
        <v>1</v>
      </c>
      <c r="F428" s="1">
        <v>0</v>
      </c>
      <c r="G428" s="1">
        <v>14</v>
      </c>
      <c r="H428" s="1">
        <v>14</v>
      </c>
      <c r="I428" s="1">
        <v>2</v>
      </c>
      <c r="J428" s="1">
        <v>14</v>
      </c>
    </row>
    <row r="429" spans="1:10" ht="82.5">
      <c r="A429" s="3" t="s">
        <v>448</v>
      </c>
      <c r="B429" s="1">
        <v>83</v>
      </c>
      <c r="C429" s="1">
        <v>1</v>
      </c>
      <c r="D429" s="1">
        <v>1</v>
      </c>
      <c r="E429" s="1">
        <v>1</v>
      </c>
      <c r="F429" s="1">
        <v>0</v>
      </c>
      <c r="G429" s="1">
        <v>6</v>
      </c>
      <c r="H429" s="1">
        <v>1</v>
      </c>
      <c r="I429" s="1">
        <v>0</v>
      </c>
      <c r="J429" s="1">
        <v>6</v>
      </c>
    </row>
    <row r="430" spans="1:10" ht="82.5">
      <c r="A430" s="3" t="s">
        <v>449</v>
      </c>
      <c r="B430" s="1">
        <v>95</v>
      </c>
      <c r="C430" s="1">
        <v>1</v>
      </c>
      <c r="D430" s="1">
        <v>1</v>
      </c>
      <c r="E430" s="1">
        <v>17</v>
      </c>
      <c r="F430" s="1">
        <v>0</v>
      </c>
      <c r="G430" s="1">
        <v>25</v>
      </c>
      <c r="H430" s="1">
        <v>1</v>
      </c>
      <c r="I430" s="1">
        <v>0</v>
      </c>
      <c r="J430" s="1">
        <v>25</v>
      </c>
    </row>
    <row r="431" spans="1:10" ht="66">
      <c r="A431" s="3" t="s">
        <v>450</v>
      </c>
      <c r="B431" s="1">
        <v>87</v>
      </c>
      <c r="C431" s="1">
        <v>1</v>
      </c>
      <c r="D431" s="1">
        <v>1</v>
      </c>
      <c r="E431" s="1">
        <v>5</v>
      </c>
      <c r="F431" s="1">
        <v>0</v>
      </c>
      <c r="G431" s="1">
        <v>8</v>
      </c>
      <c r="H431" s="1">
        <v>1</v>
      </c>
      <c r="I431" s="1">
        <v>0</v>
      </c>
      <c r="J431" s="1">
        <v>8</v>
      </c>
    </row>
    <row r="432" spans="1:10" ht="82.5">
      <c r="A432" s="3" t="s">
        <v>451</v>
      </c>
      <c r="B432" s="1">
        <v>33</v>
      </c>
      <c r="C432" s="1">
        <v>1</v>
      </c>
      <c r="D432" s="1">
        <v>1</v>
      </c>
      <c r="E432" s="1">
        <v>1</v>
      </c>
      <c r="F432" s="1">
        <v>0</v>
      </c>
      <c r="G432" s="1">
        <v>3</v>
      </c>
      <c r="H432" s="1">
        <v>3</v>
      </c>
      <c r="I432" s="1">
        <v>2</v>
      </c>
      <c r="J432" s="1">
        <v>3</v>
      </c>
    </row>
    <row r="433" spans="1:10" ht="66">
      <c r="A433" s="3" t="s">
        <v>452</v>
      </c>
      <c r="B433" s="1">
        <v>54</v>
      </c>
      <c r="C433" s="1">
        <v>1</v>
      </c>
      <c r="D433" s="1">
        <v>1</v>
      </c>
      <c r="E433" s="1">
        <v>1</v>
      </c>
      <c r="F433" s="1">
        <v>0</v>
      </c>
      <c r="G433" s="1">
        <v>6</v>
      </c>
      <c r="H433" s="1">
        <v>6</v>
      </c>
      <c r="I433" s="1">
        <v>4</v>
      </c>
      <c r="J433" s="1">
        <v>6</v>
      </c>
    </row>
    <row r="434" spans="1:10" ht="66">
      <c r="A434" s="3" t="s">
        <v>453</v>
      </c>
      <c r="B434" s="1">
        <v>40</v>
      </c>
      <c r="C434" s="1">
        <v>1</v>
      </c>
      <c r="D434" s="1">
        <v>1</v>
      </c>
      <c r="E434" s="1">
        <v>0</v>
      </c>
      <c r="F434" s="1">
        <v>0</v>
      </c>
      <c r="G434" s="1">
        <v>5</v>
      </c>
      <c r="H434" s="1">
        <v>5</v>
      </c>
      <c r="I434" s="1">
        <v>2</v>
      </c>
      <c r="J434" s="1">
        <v>5</v>
      </c>
    </row>
    <row r="435" spans="1:10" ht="66">
      <c r="A435" s="3" t="s">
        <v>454</v>
      </c>
      <c r="B435" s="1">
        <v>100</v>
      </c>
      <c r="C435" s="1">
        <v>2</v>
      </c>
      <c r="D435" s="1">
        <v>1</v>
      </c>
      <c r="E435" s="1">
        <v>0</v>
      </c>
      <c r="F435" s="1">
        <v>0</v>
      </c>
      <c r="G435" s="1">
        <v>2</v>
      </c>
      <c r="H435" s="1">
        <v>2</v>
      </c>
      <c r="I435" s="1">
        <v>4</v>
      </c>
      <c r="J435" s="1">
        <v>2</v>
      </c>
    </row>
    <row r="436" spans="1:10" ht="66">
      <c r="A436" s="3" t="s">
        <v>455</v>
      </c>
      <c r="B436" s="1">
        <v>60</v>
      </c>
      <c r="C436" s="1">
        <v>1</v>
      </c>
      <c r="D436" s="1">
        <v>1</v>
      </c>
      <c r="E436" s="1">
        <v>0</v>
      </c>
      <c r="F436" s="1">
        <v>0</v>
      </c>
      <c r="G436" s="1">
        <v>5</v>
      </c>
      <c r="H436" s="1">
        <v>5</v>
      </c>
      <c r="I436" s="1">
        <v>4</v>
      </c>
      <c r="J436" s="1">
        <v>5</v>
      </c>
    </row>
    <row r="437" spans="1:10" ht="66">
      <c r="A437" s="3" t="s">
        <v>456</v>
      </c>
      <c r="B437" s="1">
        <v>84</v>
      </c>
      <c r="C437" s="1">
        <v>1</v>
      </c>
      <c r="D437" s="1">
        <v>1</v>
      </c>
      <c r="E437" s="1">
        <v>6</v>
      </c>
      <c r="F437" s="1">
        <v>0</v>
      </c>
      <c r="G437" s="1">
        <v>13</v>
      </c>
      <c r="H437" s="1">
        <v>10</v>
      </c>
      <c r="I437" s="1">
        <v>8</v>
      </c>
      <c r="J437" s="1">
        <v>13</v>
      </c>
    </row>
    <row r="438" spans="1:10" ht="82.5">
      <c r="A438" s="3" t="s">
        <v>457</v>
      </c>
      <c r="B438" s="1">
        <v>75</v>
      </c>
      <c r="C438" s="1">
        <v>1</v>
      </c>
      <c r="D438" s="1">
        <v>1</v>
      </c>
      <c r="E438" s="1">
        <v>1</v>
      </c>
      <c r="F438" s="1">
        <v>0</v>
      </c>
      <c r="G438" s="1">
        <v>4</v>
      </c>
      <c r="H438" s="1">
        <v>1</v>
      </c>
      <c r="I438" s="1">
        <v>0</v>
      </c>
      <c r="J438" s="1">
        <v>4</v>
      </c>
    </row>
    <row r="439" spans="1:10" ht="82.5">
      <c r="A439" s="3" t="s">
        <v>458</v>
      </c>
      <c r="B439" s="1">
        <v>92</v>
      </c>
      <c r="C439" s="1">
        <v>1</v>
      </c>
      <c r="D439" s="1">
        <v>1</v>
      </c>
      <c r="E439" s="1">
        <v>3</v>
      </c>
      <c r="F439" s="1">
        <v>0</v>
      </c>
      <c r="G439" s="1">
        <v>15</v>
      </c>
      <c r="H439" s="1">
        <v>1</v>
      </c>
      <c r="I439" s="1">
        <v>0</v>
      </c>
      <c r="J439" s="1">
        <v>15</v>
      </c>
    </row>
    <row r="440" spans="1:10" ht="82.5">
      <c r="A440" s="3" t="s">
        <v>459</v>
      </c>
      <c r="B440" s="1">
        <v>0</v>
      </c>
      <c r="C440" s="1">
        <v>3</v>
      </c>
      <c r="D440" s="1">
        <v>1</v>
      </c>
      <c r="E440" s="1">
        <v>2</v>
      </c>
      <c r="F440" s="1">
        <v>0</v>
      </c>
      <c r="G440" s="1">
        <v>12</v>
      </c>
      <c r="H440" s="1">
        <v>1</v>
      </c>
      <c r="I440" s="1">
        <v>0</v>
      </c>
      <c r="J440" s="1">
        <v>1</v>
      </c>
    </row>
    <row r="441" spans="1:10" ht="82.5">
      <c r="A441" s="3" t="s">
        <v>460</v>
      </c>
      <c r="B441" s="1">
        <v>0</v>
      </c>
      <c r="C441" s="1">
        <v>3</v>
      </c>
      <c r="D441" s="1">
        <v>1</v>
      </c>
      <c r="E441" s="1">
        <v>2</v>
      </c>
      <c r="F441" s="1">
        <v>0</v>
      </c>
      <c r="G441" s="1">
        <v>12</v>
      </c>
      <c r="H441" s="1">
        <v>1</v>
      </c>
      <c r="I441" s="1">
        <v>0</v>
      </c>
      <c r="J441" s="1">
        <v>1</v>
      </c>
    </row>
    <row r="442" spans="1:10" ht="82.5">
      <c r="A442" s="3" t="s">
        <v>461</v>
      </c>
      <c r="B442" s="1">
        <v>0</v>
      </c>
      <c r="C442" s="1">
        <v>3</v>
      </c>
      <c r="D442" s="1">
        <v>1</v>
      </c>
      <c r="E442" s="1">
        <v>2</v>
      </c>
      <c r="F442" s="1">
        <v>0</v>
      </c>
      <c r="G442" s="1">
        <v>12</v>
      </c>
      <c r="H442" s="1">
        <v>1</v>
      </c>
      <c r="I442" s="1">
        <v>0</v>
      </c>
      <c r="J442" s="1">
        <v>1</v>
      </c>
    </row>
    <row r="443" spans="1:10" ht="82.5">
      <c r="A443" s="3" t="s">
        <v>462</v>
      </c>
      <c r="B443" s="1">
        <v>77</v>
      </c>
      <c r="C443" s="1">
        <v>3</v>
      </c>
      <c r="D443" s="1">
        <v>1</v>
      </c>
      <c r="E443" s="1">
        <v>14</v>
      </c>
      <c r="F443" s="1">
        <v>0</v>
      </c>
      <c r="G443" s="1">
        <v>17</v>
      </c>
      <c r="H443" s="1">
        <v>5</v>
      </c>
      <c r="I443" s="1">
        <v>2</v>
      </c>
      <c r="J443" s="1">
        <v>6</v>
      </c>
    </row>
    <row r="444" spans="1:10" ht="165">
      <c r="A444" s="3" t="s">
        <v>463</v>
      </c>
      <c r="B444" s="1">
        <v>0</v>
      </c>
      <c r="C444" s="1">
        <v>1</v>
      </c>
      <c r="D444" s="1">
        <v>2</v>
      </c>
      <c r="E444" s="1">
        <v>3</v>
      </c>
      <c r="F444" s="1">
        <v>0</v>
      </c>
      <c r="G444" s="1">
        <v>1</v>
      </c>
      <c r="H444" s="1">
        <v>1</v>
      </c>
      <c r="I444" s="1">
        <v>0</v>
      </c>
      <c r="J444" s="1">
        <v>1</v>
      </c>
    </row>
    <row r="445" spans="1:10" ht="66">
      <c r="A445" s="3" t="s">
        <v>464</v>
      </c>
      <c r="B445" s="1">
        <v>92</v>
      </c>
      <c r="C445" s="1">
        <v>1</v>
      </c>
      <c r="D445" s="1">
        <v>1</v>
      </c>
      <c r="E445" s="1">
        <v>0</v>
      </c>
      <c r="F445" s="1">
        <v>0</v>
      </c>
      <c r="G445" s="1">
        <v>5</v>
      </c>
      <c r="H445" s="1">
        <v>1</v>
      </c>
      <c r="I445" s="1">
        <v>0</v>
      </c>
      <c r="J445" s="1">
        <v>5</v>
      </c>
    </row>
    <row r="446" spans="1:10" ht="66">
      <c r="A446" s="3" t="s">
        <v>465</v>
      </c>
      <c r="B446" s="1">
        <v>0</v>
      </c>
      <c r="C446" s="1">
        <v>1</v>
      </c>
      <c r="D446" s="1">
        <v>3</v>
      </c>
      <c r="E446" s="1">
        <v>14</v>
      </c>
      <c r="F446" s="1">
        <v>0</v>
      </c>
      <c r="G446" s="1">
        <v>10</v>
      </c>
      <c r="H446" s="1">
        <v>5</v>
      </c>
      <c r="I446" s="1">
        <v>0</v>
      </c>
      <c r="J446" s="1">
        <v>10</v>
      </c>
    </row>
    <row r="447" spans="1:10" ht="66">
      <c r="A447" s="3" t="s">
        <v>466</v>
      </c>
      <c r="B447" s="1">
        <v>75</v>
      </c>
      <c r="C447" s="1">
        <v>1</v>
      </c>
      <c r="D447" s="1">
        <v>1</v>
      </c>
      <c r="E447" s="1">
        <v>0</v>
      </c>
      <c r="F447" s="1">
        <v>0</v>
      </c>
      <c r="G447" s="1">
        <v>8</v>
      </c>
      <c r="H447" s="1">
        <v>8</v>
      </c>
      <c r="I447" s="1">
        <v>4</v>
      </c>
      <c r="J447" s="1">
        <v>8</v>
      </c>
    </row>
    <row r="448" spans="1:10" ht="66">
      <c r="A448" s="3" t="s">
        <v>467</v>
      </c>
      <c r="B448" s="1">
        <v>80</v>
      </c>
      <c r="C448" s="1">
        <v>1</v>
      </c>
      <c r="D448" s="1">
        <v>2</v>
      </c>
      <c r="E448" s="1">
        <v>8</v>
      </c>
      <c r="F448" s="1">
        <v>0</v>
      </c>
      <c r="G448" s="1">
        <v>5</v>
      </c>
      <c r="H448" s="1">
        <v>2</v>
      </c>
      <c r="I448" s="1">
        <v>0</v>
      </c>
      <c r="J448" s="1">
        <v>5</v>
      </c>
    </row>
    <row r="449" spans="1:10" ht="66">
      <c r="A449" s="3" t="s">
        <v>468</v>
      </c>
      <c r="B449" s="1">
        <v>44</v>
      </c>
      <c r="C449" s="1">
        <v>2</v>
      </c>
      <c r="D449" s="1">
        <v>1</v>
      </c>
      <c r="E449" s="1">
        <v>0</v>
      </c>
      <c r="F449" s="1">
        <v>0</v>
      </c>
      <c r="G449" s="1">
        <v>21</v>
      </c>
      <c r="H449" s="1">
        <v>9</v>
      </c>
      <c r="I449" s="1">
        <v>5</v>
      </c>
      <c r="J449" s="1">
        <v>9</v>
      </c>
    </row>
    <row r="450" spans="1:10" ht="66">
      <c r="A450" s="3" t="s">
        <v>469</v>
      </c>
      <c r="B450" s="1">
        <v>56</v>
      </c>
      <c r="C450" s="1">
        <v>1</v>
      </c>
      <c r="D450" s="1">
        <v>1</v>
      </c>
      <c r="E450" s="1">
        <v>5</v>
      </c>
      <c r="F450" s="1">
        <v>0</v>
      </c>
      <c r="G450" s="1">
        <v>8</v>
      </c>
      <c r="H450" s="1">
        <v>8</v>
      </c>
      <c r="I450" s="1">
        <v>4</v>
      </c>
      <c r="J450" s="1">
        <v>8</v>
      </c>
    </row>
    <row r="451" spans="1:10" ht="66">
      <c r="A451" s="3" t="s">
        <v>470</v>
      </c>
      <c r="B451" s="1">
        <v>37</v>
      </c>
      <c r="C451" s="1">
        <v>1</v>
      </c>
      <c r="D451" s="1">
        <v>1</v>
      </c>
      <c r="E451" s="1">
        <v>4</v>
      </c>
      <c r="F451" s="1">
        <v>0</v>
      </c>
      <c r="G451" s="1">
        <v>4</v>
      </c>
      <c r="H451" s="1">
        <v>3</v>
      </c>
      <c r="I451" s="1">
        <v>2</v>
      </c>
      <c r="J451" s="1">
        <v>4</v>
      </c>
    </row>
    <row r="452" spans="1:10" ht="66">
      <c r="A452" s="3" t="s">
        <v>471</v>
      </c>
      <c r="B452" s="1">
        <v>75</v>
      </c>
      <c r="C452" s="1">
        <v>1</v>
      </c>
      <c r="D452" s="1">
        <v>1</v>
      </c>
      <c r="E452" s="1">
        <v>9</v>
      </c>
      <c r="F452" s="1">
        <v>8</v>
      </c>
      <c r="G452" s="1">
        <v>4</v>
      </c>
      <c r="H452" s="1">
        <v>3</v>
      </c>
      <c r="I452" s="1">
        <v>0</v>
      </c>
      <c r="J452" s="1">
        <v>4</v>
      </c>
    </row>
    <row r="453" spans="1:10" ht="82.5">
      <c r="A453" s="3" t="s">
        <v>472</v>
      </c>
      <c r="B453" s="1">
        <v>0</v>
      </c>
      <c r="C453" s="1">
        <v>2</v>
      </c>
      <c r="D453" s="1">
        <v>1</v>
      </c>
      <c r="E453" s="1">
        <v>0</v>
      </c>
      <c r="F453" s="1">
        <v>0</v>
      </c>
      <c r="G453" s="1">
        <v>5</v>
      </c>
      <c r="H453" s="1">
        <v>1</v>
      </c>
      <c r="I453" s="1">
        <v>0</v>
      </c>
      <c r="J453" s="1">
        <v>1</v>
      </c>
    </row>
    <row r="454" spans="1:10" ht="82.5">
      <c r="A454" s="3" t="s">
        <v>473</v>
      </c>
      <c r="B454" s="1">
        <v>0</v>
      </c>
      <c r="C454" s="1">
        <v>2</v>
      </c>
      <c r="D454" s="1">
        <v>1</v>
      </c>
      <c r="E454" s="1">
        <v>0</v>
      </c>
      <c r="F454" s="1">
        <v>0</v>
      </c>
      <c r="G454" s="1">
        <v>5</v>
      </c>
      <c r="H454" s="1">
        <v>1</v>
      </c>
      <c r="I454" s="1">
        <v>0</v>
      </c>
      <c r="J454" s="1">
        <v>1</v>
      </c>
    </row>
    <row r="455" spans="1:10" ht="82.5">
      <c r="A455" s="3" t="s">
        <v>474</v>
      </c>
      <c r="B455" s="1">
        <v>0</v>
      </c>
      <c r="C455" s="1">
        <v>2</v>
      </c>
      <c r="D455" s="1">
        <v>1</v>
      </c>
      <c r="E455" s="1">
        <v>0</v>
      </c>
      <c r="F455" s="1">
        <v>0</v>
      </c>
      <c r="G455" s="1">
        <v>5</v>
      </c>
      <c r="H455" s="1">
        <v>1</v>
      </c>
      <c r="I455" s="1">
        <v>0</v>
      </c>
      <c r="J455" s="1">
        <v>1</v>
      </c>
    </row>
    <row r="456" spans="1:10" ht="82.5">
      <c r="A456" s="3" t="s">
        <v>475</v>
      </c>
      <c r="B456" s="1">
        <v>0</v>
      </c>
      <c r="C456" s="1">
        <v>2</v>
      </c>
      <c r="D456" s="1">
        <v>1</v>
      </c>
      <c r="E456" s="1">
        <v>0</v>
      </c>
      <c r="F456" s="1">
        <v>0</v>
      </c>
      <c r="G456" s="1">
        <v>5</v>
      </c>
      <c r="H456" s="1">
        <v>1</v>
      </c>
      <c r="I456" s="1">
        <v>0</v>
      </c>
      <c r="J456" s="1">
        <v>1</v>
      </c>
    </row>
    <row r="457" spans="1:10" ht="82.5">
      <c r="A457" s="3" t="s">
        <v>476</v>
      </c>
      <c r="B457" s="1">
        <v>0</v>
      </c>
      <c r="C457" s="1">
        <v>2</v>
      </c>
      <c r="D457" s="1">
        <v>1</v>
      </c>
      <c r="E457" s="1">
        <v>0</v>
      </c>
      <c r="F457" s="1">
        <v>0</v>
      </c>
      <c r="G457" s="1">
        <v>5</v>
      </c>
      <c r="H457" s="1">
        <v>1</v>
      </c>
      <c r="I457" s="1">
        <v>0</v>
      </c>
      <c r="J457" s="1">
        <v>1</v>
      </c>
    </row>
    <row r="458" spans="1:10" ht="82.5">
      <c r="A458" s="3" t="s">
        <v>477</v>
      </c>
      <c r="B458" s="1">
        <v>0</v>
      </c>
      <c r="C458" s="1">
        <v>2</v>
      </c>
      <c r="D458" s="1">
        <v>1</v>
      </c>
      <c r="E458" s="1">
        <v>0</v>
      </c>
      <c r="F458" s="1">
        <v>0</v>
      </c>
      <c r="G458" s="1">
        <v>5</v>
      </c>
      <c r="H458" s="1">
        <v>1</v>
      </c>
      <c r="I458" s="1">
        <v>0</v>
      </c>
      <c r="J458" s="1">
        <v>1</v>
      </c>
    </row>
    <row r="459" spans="1:10" ht="82.5">
      <c r="A459" s="3" t="s">
        <v>478</v>
      </c>
      <c r="B459" s="1">
        <v>0</v>
      </c>
      <c r="C459" s="1">
        <v>2</v>
      </c>
      <c r="D459" s="1">
        <v>1</v>
      </c>
      <c r="E459" s="1">
        <v>0</v>
      </c>
      <c r="F459" s="1">
        <v>0</v>
      </c>
      <c r="G459" s="1">
        <v>5</v>
      </c>
      <c r="H459" s="1">
        <v>1</v>
      </c>
      <c r="I459" s="1">
        <v>0</v>
      </c>
      <c r="J459" s="1">
        <v>1</v>
      </c>
    </row>
    <row r="460" spans="1:10" ht="82.5">
      <c r="A460" s="3" t="s">
        <v>479</v>
      </c>
      <c r="B460" s="1">
        <v>0</v>
      </c>
      <c r="C460" s="1">
        <v>2</v>
      </c>
      <c r="D460" s="1">
        <v>1</v>
      </c>
      <c r="E460" s="1">
        <v>0</v>
      </c>
      <c r="F460" s="1">
        <v>0</v>
      </c>
      <c r="G460" s="1">
        <v>5</v>
      </c>
      <c r="H460" s="1">
        <v>1</v>
      </c>
      <c r="I460" s="1">
        <v>0</v>
      </c>
      <c r="J460" s="1">
        <v>1</v>
      </c>
    </row>
    <row r="461" spans="1:10" ht="82.5">
      <c r="A461" s="3" t="s">
        <v>480</v>
      </c>
      <c r="B461" s="1">
        <v>0</v>
      </c>
      <c r="C461" s="1">
        <v>2</v>
      </c>
      <c r="D461" s="1">
        <v>1</v>
      </c>
      <c r="E461" s="1">
        <v>3</v>
      </c>
      <c r="F461" s="1">
        <v>0</v>
      </c>
      <c r="G461" s="1">
        <v>10</v>
      </c>
      <c r="H461" s="1">
        <v>8</v>
      </c>
      <c r="I461" s="1">
        <v>0</v>
      </c>
      <c r="J461" s="1">
        <v>10</v>
      </c>
    </row>
    <row r="462" spans="1:10" ht="99">
      <c r="A462" s="3" t="s">
        <v>481</v>
      </c>
      <c r="B462" s="1">
        <v>0</v>
      </c>
      <c r="C462" s="1">
        <v>1</v>
      </c>
      <c r="D462" s="1">
        <v>2</v>
      </c>
      <c r="E462" s="1">
        <v>0</v>
      </c>
      <c r="F462" s="1">
        <v>0</v>
      </c>
      <c r="G462" s="1">
        <v>1</v>
      </c>
      <c r="H462" s="1">
        <v>1</v>
      </c>
      <c r="I462" s="1">
        <v>0</v>
      </c>
      <c r="J462" s="1">
        <v>1</v>
      </c>
    </row>
    <row r="463" spans="1:10" ht="99">
      <c r="A463" s="3" t="s">
        <v>482</v>
      </c>
      <c r="B463" s="1">
        <v>0</v>
      </c>
      <c r="C463" s="1">
        <v>1</v>
      </c>
      <c r="D463" s="1">
        <v>2</v>
      </c>
      <c r="E463" s="1">
        <v>0</v>
      </c>
      <c r="F463" s="1">
        <v>0</v>
      </c>
      <c r="G463" s="1">
        <v>1</v>
      </c>
      <c r="H463" s="1">
        <v>1</v>
      </c>
      <c r="I463" s="1">
        <v>0</v>
      </c>
      <c r="J463" s="1">
        <v>1</v>
      </c>
    </row>
    <row r="464" spans="1:10" ht="99">
      <c r="A464" s="3" t="s">
        <v>483</v>
      </c>
      <c r="B464" s="1">
        <v>0</v>
      </c>
      <c r="C464" s="1">
        <v>1</v>
      </c>
      <c r="D464" s="1">
        <v>2</v>
      </c>
      <c r="E464" s="1">
        <v>0</v>
      </c>
      <c r="F464" s="1">
        <v>0</v>
      </c>
      <c r="G464" s="1">
        <v>1</v>
      </c>
      <c r="H464" s="1">
        <v>1</v>
      </c>
      <c r="I464" s="1">
        <v>0</v>
      </c>
      <c r="J464" s="1">
        <v>1</v>
      </c>
    </row>
    <row r="465" spans="1:10" ht="99">
      <c r="A465" s="3" t="s">
        <v>484</v>
      </c>
      <c r="B465" s="1">
        <v>0</v>
      </c>
      <c r="C465" s="1">
        <v>1</v>
      </c>
      <c r="D465" s="1">
        <v>2</v>
      </c>
      <c r="E465" s="1">
        <v>0</v>
      </c>
      <c r="F465" s="1">
        <v>0</v>
      </c>
      <c r="G465" s="1">
        <v>1</v>
      </c>
      <c r="H465" s="1">
        <v>1</v>
      </c>
      <c r="I465" s="1">
        <v>0</v>
      </c>
      <c r="J465" s="1">
        <v>1</v>
      </c>
    </row>
    <row r="466" spans="1:10" ht="99">
      <c r="A466" s="3" t="s">
        <v>485</v>
      </c>
      <c r="B466" s="1">
        <v>0</v>
      </c>
      <c r="C466" s="1">
        <v>1</v>
      </c>
      <c r="D466" s="1">
        <v>2</v>
      </c>
      <c r="E466" s="1">
        <v>0</v>
      </c>
      <c r="F466" s="1">
        <v>0</v>
      </c>
      <c r="G466" s="1">
        <v>1</v>
      </c>
      <c r="H466" s="1">
        <v>1</v>
      </c>
      <c r="I466" s="1">
        <v>0</v>
      </c>
      <c r="J466" s="1">
        <v>1</v>
      </c>
    </row>
    <row r="467" spans="1:10" ht="99">
      <c r="A467" s="3" t="s">
        <v>486</v>
      </c>
      <c r="B467" s="1">
        <v>0</v>
      </c>
      <c r="C467" s="1">
        <v>1</v>
      </c>
      <c r="D467" s="1">
        <v>2</v>
      </c>
      <c r="E467" s="1">
        <v>0</v>
      </c>
      <c r="F467" s="1">
        <v>0</v>
      </c>
      <c r="G467" s="1">
        <v>1</v>
      </c>
      <c r="H467" s="1">
        <v>1</v>
      </c>
      <c r="I467" s="1">
        <v>0</v>
      </c>
      <c r="J467" s="1">
        <v>1</v>
      </c>
    </row>
    <row r="468" spans="1:10" ht="99">
      <c r="A468" s="3" t="s">
        <v>487</v>
      </c>
      <c r="B468" s="1">
        <v>0</v>
      </c>
      <c r="C468" s="1">
        <v>1</v>
      </c>
      <c r="D468" s="1">
        <v>2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1</v>
      </c>
    </row>
    <row r="469" spans="1:10" ht="99">
      <c r="A469" s="3" t="s">
        <v>488</v>
      </c>
      <c r="B469" s="1">
        <v>0</v>
      </c>
      <c r="C469" s="1">
        <v>1</v>
      </c>
      <c r="D469" s="1">
        <v>2</v>
      </c>
      <c r="E469" s="1">
        <v>0</v>
      </c>
      <c r="F469" s="1">
        <v>0</v>
      </c>
      <c r="G469" s="1">
        <v>1</v>
      </c>
      <c r="H469" s="1">
        <v>1</v>
      </c>
      <c r="I469" s="1">
        <v>0</v>
      </c>
      <c r="J469" s="1">
        <v>1</v>
      </c>
    </row>
    <row r="470" spans="1:10" ht="82.5">
      <c r="A470" s="3" t="s">
        <v>489</v>
      </c>
      <c r="B470" s="1">
        <v>88</v>
      </c>
      <c r="C470" s="1">
        <v>1</v>
      </c>
      <c r="D470" s="1">
        <v>1</v>
      </c>
      <c r="E470" s="1">
        <v>8</v>
      </c>
      <c r="F470" s="1">
        <v>0</v>
      </c>
      <c r="G470" s="1">
        <v>9</v>
      </c>
      <c r="H470" s="1">
        <v>1</v>
      </c>
      <c r="I470" s="1">
        <v>0</v>
      </c>
      <c r="J470" s="1">
        <v>9</v>
      </c>
    </row>
    <row r="471" spans="1:10" ht="82.5">
      <c r="A471" s="3" t="s">
        <v>490</v>
      </c>
      <c r="B471" s="1">
        <v>0</v>
      </c>
      <c r="C471" s="1">
        <v>2</v>
      </c>
      <c r="D471" s="1">
        <v>1</v>
      </c>
      <c r="E471" s="1">
        <v>4</v>
      </c>
      <c r="F471" s="1">
        <v>0</v>
      </c>
      <c r="G471" s="1">
        <v>4</v>
      </c>
      <c r="H471" s="1">
        <v>4</v>
      </c>
      <c r="I471" s="1">
        <v>0</v>
      </c>
      <c r="J471" s="1">
        <v>4</v>
      </c>
    </row>
    <row r="472" spans="1:10" ht="66">
      <c r="A472" s="3" t="s">
        <v>491</v>
      </c>
      <c r="B472" s="1">
        <v>71</v>
      </c>
      <c r="C472" s="1">
        <v>1</v>
      </c>
      <c r="D472" s="1">
        <v>1</v>
      </c>
      <c r="E472" s="1">
        <v>14</v>
      </c>
      <c r="F472" s="1">
        <v>0</v>
      </c>
      <c r="G472" s="1">
        <v>7</v>
      </c>
      <c r="H472" s="1">
        <v>7</v>
      </c>
      <c r="I472" s="1">
        <v>1</v>
      </c>
      <c r="J472" s="1">
        <v>7</v>
      </c>
    </row>
    <row r="473" spans="1:10" ht="82.5">
      <c r="A473" s="3" t="s">
        <v>492</v>
      </c>
      <c r="B473" s="1">
        <v>90</v>
      </c>
      <c r="C473" s="1">
        <v>2</v>
      </c>
      <c r="D473" s="1">
        <v>1</v>
      </c>
      <c r="E473" s="1">
        <v>0</v>
      </c>
      <c r="F473" s="1">
        <v>0</v>
      </c>
      <c r="G473" s="1">
        <v>5</v>
      </c>
      <c r="H473" s="1">
        <v>4</v>
      </c>
      <c r="I473" s="1">
        <v>5</v>
      </c>
      <c r="J473" s="1">
        <v>5</v>
      </c>
    </row>
    <row r="474" spans="1:10" ht="82.5">
      <c r="A474" s="3" t="s">
        <v>493</v>
      </c>
      <c r="B474" s="1">
        <v>0</v>
      </c>
      <c r="C474" s="1">
        <v>2</v>
      </c>
      <c r="D474" s="1">
        <v>1</v>
      </c>
      <c r="E474" s="1">
        <v>1</v>
      </c>
      <c r="F474" s="1">
        <v>0</v>
      </c>
      <c r="G474" s="1">
        <v>1</v>
      </c>
      <c r="H474" s="1">
        <v>1</v>
      </c>
      <c r="I474" s="1">
        <v>0</v>
      </c>
      <c r="J474" s="1">
        <v>1</v>
      </c>
    </row>
    <row r="475" spans="1:10" ht="66">
      <c r="A475" s="3" t="s">
        <v>494</v>
      </c>
      <c r="B475" s="1">
        <v>72</v>
      </c>
      <c r="C475" s="1">
        <v>1</v>
      </c>
      <c r="D475" s="1">
        <v>1</v>
      </c>
      <c r="E475" s="1">
        <v>1</v>
      </c>
      <c r="F475" s="1">
        <v>0</v>
      </c>
      <c r="G475" s="1">
        <v>8</v>
      </c>
      <c r="H475" s="1">
        <v>5</v>
      </c>
      <c r="I475" s="1">
        <v>2</v>
      </c>
      <c r="J475" s="1">
        <v>8</v>
      </c>
    </row>
    <row r="476" spans="1:10" ht="82.5">
      <c r="A476" s="3" t="s">
        <v>495</v>
      </c>
      <c r="B476" s="1">
        <v>50</v>
      </c>
      <c r="C476" s="1">
        <v>2</v>
      </c>
      <c r="D476" s="1">
        <v>1</v>
      </c>
      <c r="E476" s="1">
        <v>2</v>
      </c>
      <c r="F476" s="1">
        <v>0</v>
      </c>
      <c r="G476" s="1">
        <v>4</v>
      </c>
      <c r="H476" s="1">
        <v>4</v>
      </c>
      <c r="I476" s="1">
        <v>0</v>
      </c>
      <c r="J476" s="1">
        <v>4</v>
      </c>
    </row>
    <row r="477" spans="1:10" ht="49.5">
      <c r="A477" s="3" t="s">
        <v>496</v>
      </c>
      <c r="B477" s="1">
        <v>80</v>
      </c>
      <c r="C477" s="1">
        <v>2</v>
      </c>
      <c r="D477" s="1">
        <v>1</v>
      </c>
      <c r="E477" s="1">
        <v>1</v>
      </c>
      <c r="F477" s="1">
        <v>0</v>
      </c>
      <c r="G477" s="1">
        <v>6</v>
      </c>
      <c r="H477" s="1">
        <v>5</v>
      </c>
      <c r="I477" s="1">
        <v>12</v>
      </c>
      <c r="J477" s="1">
        <v>6</v>
      </c>
    </row>
    <row r="478" spans="1:10" ht="66">
      <c r="A478" s="3" t="s">
        <v>497</v>
      </c>
      <c r="B478" s="1">
        <v>0</v>
      </c>
      <c r="C478" s="1">
        <v>2</v>
      </c>
      <c r="D478" s="1">
        <v>1</v>
      </c>
      <c r="E478" s="1">
        <v>2</v>
      </c>
      <c r="F478" s="1">
        <v>0</v>
      </c>
      <c r="G478" s="1">
        <v>2</v>
      </c>
      <c r="H478" s="1">
        <v>2</v>
      </c>
      <c r="I478" s="1">
        <v>0</v>
      </c>
      <c r="J478" s="1">
        <v>2</v>
      </c>
    </row>
    <row r="479" spans="1:10" ht="82.5">
      <c r="A479" s="3" t="s">
        <v>498</v>
      </c>
      <c r="B479" s="1">
        <v>0</v>
      </c>
      <c r="C479" s="1">
        <v>1</v>
      </c>
      <c r="D479" s="1">
        <v>1</v>
      </c>
      <c r="E479" s="1">
        <v>1</v>
      </c>
      <c r="F479" s="1">
        <v>0</v>
      </c>
      <c r="G479" s="1">
        <v>3</v>
      </c>
      <c r="H479" s="1">
        <v>3</v>
      </c>
      <c r="I479" s="1">
        <v>1</v>
      </c>
      <c r="J479" s="1">
        <v>3</v>
      </c>
    </row>
    <row r="480" spans="1:10" ht="66">
      <c r="A480" s="3" t="s">
        <v>499</v>
      </c>
      <c r="B480" s="1">
        <v>80</v>
      </c>
      <c r="C480" s="1">
        <v>1</v>
      </c>
      <c r="D480" s="1">
        <v>1</v>
      </c>
      <c r="E480" s="1">
        <v>6</v>
      </c>
      <c r="F480" s="1">
        <v>0</v>
      </c>
      <c r="G480" s="1">
        <v>12</v>
      </c>
      <c r="H480" s="1">
        <v>8</v>
      </c>
      <c r="I480" s="1">
        <v>4</v>
      </c>
      <c r="J480" s="1">
        <v>12</v>
      </c>
    </row>
    <row r="481" spans="1:10" ht="66">
      <c r="A481" s="3" t="s">
        <v>500</v>
      </c>
      <c r="B481" s="1">
        <v>33</v>
      </c>
      <c r="C481" s="1">
        <v>1</v>
      </c>
      <c r="D481" s="1">
        <v>1</v>
      </c>
      <c r="E481" s="1">
        <v>0</v>
      </c>
      <c r="F481" s="1">
        <v>0</v>
      </c>
      <c r="G481" s="1">
        <v>3</v>
      </c>
      <c r="H481" s="1">
        <v>3</v>
      </c>
      <c r="I481" s="1">
        <v>2</v>
      </c>
      <c r="J481" s="1">
        <v>3</v>
      </c>
    </row>
    <row r="482" spans="1:10" ht="66">
      <c r="A482" s="3" t="s">
        <v>501</v>
      </c>
      <c r="B482" s="1">
        <v>40</v>
      </c>
      <c r="C482" s="1">
        <v>1</v>
      </c>
      <c r="D482" s="1">
        <v>1</v>
      </c>
      <c r="E482" s="1">
        <v>1</v>
      </c>
      <c r="F482" s="1">
        <v>0</v>
      </c>
      <c r="G482" s="1">
        <v>5</v>
      </c>
      <c r="H482" s="1">
        <v>5</v>
      </c>
      <c r="I482" s="1">
        <v>2</v>
      </c>
      <c r="J482" s="1">
        <v>5</v>
      </c>
    </row>
    <row r="483" spans="1:10" ht="66">
      <c r="A483" s="3" t="s">
        <v>502</v>
      </c>
      <c r="B483" s="1">
        <v>0</v>
      </c>
      <c r="C483" s="1">
        <v>2</v>
      </c>
      <c r="D483" s="1">
        <v>1</v>
      </c>
      <c r="E483" s="1">
        <v>2</v>
      </c>
      <c r="F483" s="1">
        <v>0</v>
      </c>
      <c r="G483" s="1">
        <v>5</v>
      </c>
      <c r="H483" s="1">
        <v>3</v>
      </c>
      <c r="I483" s="1">
        <v>0</v>
      </c>
      <c r="J483" s="1">
        <v>5</v>
      </c>
    </row>
    <row r="484" spans="1:10" ht="66">
      <c r="A484" s="3" t="s">
        <v>503</v>
      </c>
      <c r="B484" s="1">
        <v>0</v>
      </c>
      <c r="C484" s="1">
        <v>2</v>
      </c>
      <c r="D484" s="1">
        <v>1</v>
      </c>
      <c r="E484" s="1">
        <v>0</v>
      </c>
      <c r="F484" s="1">
        <v>0</v>
      </c>
      <c r="G484" s="1">
        <v>12</v>
      </c>
      <c r="H484" s="1">
        <v>3</v>
      </c>
      <c r="I484" s="1">
        <v>1</v>
      </c>
      <c r="J484" s="1">
        <v>3</v>
      </c>
    </row>
    <row r="485" spans="1:10" ht="82.5">
      <c r="A485" s="3" t="s">
        <v>504</v>
      </c>
      <c r="B485" s="1">
        <v>62</v>
      </c>
      <c r="C485" s="1">
        <v>1</v>
      </c>
      <c r="D485" s="1">
        <v>1</v>
      </c>
      <c r="E485" s="1">
        <v>4</v>
      </c>
      <c r="F485" s="1">
        <v>0</v>
      </c>
      <c r="G485" s="1">
        <v>6</v>
      </c>
      <c r="H485" s="1">
        <v>5</v>
      </c>
      <c r="I485" s="1">
        <v>9</v>
      </c>
      <c r="J485" s="1">
        <v>6</v>
      </c>
    </row>
    <row r="486" spans="1:10" ht="66">
      <c r="A486" s="3" t="s">
        <v>505</v>
      </c>
      <c r="B486" s="1">
        <v>64</v>
      </c>
      <c r="C486" s="1">
        <v>1</v>
      </c>
      <c r="D486" s="1">
        <v>1</v>
      </c>
      <c r="E486" s="1">
        <v>16</v>
      </c>
      <c r="F486" s="1">
        <v>1</v>
      </c>
      <c r="G486" s="1">
        <v>14</v>
      </c>
      <c r="H486" s="1">
        <v>11</v>
      </c>
      <c r="I486" s="1">
        <v>2</v>
      </c>
      <c r="J486" s="1">
        <v>14</v>
      </c>
    </row>
    <row r="487" spans="1:10" ht="66">
      <c r="A487" s="3" t="s">
        <v>506</v>
      </c>
      <c r="B487" s="1">
        <v>41</v>
      </c>
      <c r="C487" s="1">
        <v>2</v>
      </c>
      <c r="D487" s="1">
        <v>1</v>
      </c>
      <c r="E487" s="1">
        <v>0</v>
      </c>
      <c r="F487" s="1">
        <v>0</v>
      </c>
      <c r="G487" s="1">
        <v>15</v>
      </c>
      <c r="H487" s="1">
        <v>6</v>
      </c>
      <c r="I487" s="1">
        <v>2</v>
      </c>
      <c r="J487" s="1">
        <v>6</v>
      </c>
    </row>
    <row r="488" spans="1:10" ht="66">
      <c r="A488" s="3" t="s">
        <v>507</v>
      </c>
      <c r="B488" s="1">
        <v>82</v>
      </c>
      <c r="C488" s="1">
        <v>1</v>
      </c>
      <c r="D488" s="1">
        <v>1</v>
      </c>
      <c r="E488" s="1">
        <v>9</v>
      </c>
      <c r="F488" s="1">
        <v>1</v>
      </c>
      <c r="G488" s="1">
        <v>15</v>
      </c>
      <c r="H488" s="1">
        <v>13</v>
      </c>
      <c r="I488" s="1">
        <v>5</v>
      </c>
      <c r="J488" s="1">
        <v>15</v>
      </c>
    </row>
    <row r="489" spans="1:10" ht="99">
      <c r="A489" s="3" t="s">
        <v>508</v>
      </c>
      <c r="B489" s="1">
        <v>0</v>
      </c>
      <c r="C489" s="1">
        <v>1</v>
      </c>
      <c r="D489" s="1">
        <v>3</v>
      </c>
      <c r="E489" s="1">
        <v>1</v>
      </c>
      <c r="F489" s="1">
        <v>0</v>
      </c>
      <c r="G489" s="1">
        <v>2</v>
      </c>
      <c r="H489" s="1">
        <v>2</v>
      </c>
      <c r="I489" s="1">
        <v>1</v>
      </c>
      <c r="J489" s="1">
        <v>2</v>
      </c>
    </row>
    <row r="490" spans="1:10" ht="115.5">
      <c r="A490" s="3" t="s">
        <v>509</v>
      </c>
      <c r="B490" s="1">
        <v>0</v>
      </c>
      <c r="C490" s="1">
        <v>1</v>
      </c>
      <c r="D490" s="1">
        <v>3</v>
      </c>
      <c r="E490" s="1">
        <v>1</v>
      </c>
      <c r="F490" s="1">
        <v>0</v>
      </c>
      <c r="G490" s="1">
        <v>2</v>
      </c>
      <c r="H490" s="1">
        <v>2</v>
      </c>
      <c r="I490" s="1">
        <v>1</v>
      </c>
      <c r="J490" s="1">
        <v>2</v>
      </c>
    </row>
    <row r="491" spans="1:10" ht="66">
      <c r="A491" s="3" t="s">
        <v>510</v>
      </c>
      <c r="B491" s="1">
        <v>50</v>
      </c>
      <c r="C491" s="1">
        <v>1</v>
      </c>
      <c r="D491" s="1">
        <v>1</v>
      </c>
      <c r="E491" s="1">
        <v>1</v>
      </c>
      <c r="F491" s="1">
        <v>0</v>
      </c>
      <c r="G491" s="1">
        <v>4</v>
      </c>
      <c r="H491" s="1">
        <v>4</v>
      </c>
      <c r="I491" s="1">
        <v>3</v>
      </c>
      <c r="J491" s="1">
        <v>4</v>
      </c>
    </row>
    <row r="492" spans="1:10" ht="66">
      <c r="A492" s="3" t="s">
        <v>511</v>
      </c>
      <c r="B492" s="1">
        <v>0</v>
      </c>
      <c r="C492" s="1">
        <v>2</v>
      </c>
      <c r="D492" s="1">
        <v>1</v>
      </c>
      <c r="E492" s="1">
        <v>1</v>
      </c>
      <c r="F492" s="1">
        <v>0</v>
      </c>
      <c r="G492" s="1">
        <v>9</v>
      </c>
      <c r="H492" s="1">
        <v>8</v>
      </c>
      <c r="I492" s="1">
        <v>0</v>
      </c>
      <c r="J492" s="1">
        <v>9</v>
      </c>
    </row>
    <row r="493" spans="1:10" ht="66">
      <c r="A493" s="3" t="s">
        <v>512</v>
      </c>
      <c r="B493" s="1">
        <v>33</v>
      </c>
      <c r="C493" s="1">
        <v>1</v>
      </c>
      <c r="D493" s="1">
        <v>1</v>
      </c>
      <c r="E493" s="1">
        <v>0</v>
      </c>
      <c r="F493" s="1">
        <v>0</v>
      </c>
      <c r="G493" s="1">
        <v>3</v>
      </c>
      <c r="H493" s="1">
        <v>3</v>
      </c>
      <c r="I493" s="1">
        <v>2</v>
      </c>
      <c r="J493" s="1">
        <v>3</v>
      </c>
    </row>
    <row r="494" spans="1:10" ht="66">
      <c r="A494" s="3" t="s">
        <v>513</v>
      </c>
      <c r="B494" s="1">
        <v>46</v>
      </c>
      <c r="C494" s="1">
        <v>1</v>
      </c>
      <c r="D494" s="1">
        <v>1</v>
      </c>
      <c r="E494" s="1">
        <v>0</v>
      </c>
      <c r="F494" s="1">
        <v>0</v>
      </c>
      <c r="G494" s="1">
        <v>10</v>
      </c>
      <c r="H494" s="1">
        <v>10</v>
      </c>
      <c r="I494" s="1">
        <v>3</v>
      </c>
      <c r="J494" s="1">
        <v>10</v>
      </c>
    </row>
    <row r="495" spans="1:10" ht="66">
      <c r="A495" s="3" t="s">
        <v>514</v>
      </c>
      <c r="B495" s="1">
        <v>95</v>
      </c>
      <c r="C495" s="1">
        <v>1</v>
      </c>
      <c r="D495" s="1">
        <v>1</v>
      </c>
      <c r="E495" s="1">
        <v>15</v>
      </c>
      <c r="F495" s="1">
        <v>0</v>
      </c>
      <c r="G495" s="1">
        <v>22</v>
      </c>
      <c r="H495" s="1">
        <v>1</v>
      </c>
      <c r="I495" s="1">
        <v>0</v>
      </c>
      <c r="J495" s="1">
        <v>22</v>
      </c>
    </row>
    <row r="496" spans="1:10" ht="66">
      <c r="A496" s="3" t="s">
        <v>515</v>
      </c>
      <c r="B496" s="1">
        <v>0</v>
      </c>
      <c r="C496" s="1">
        <v>2</v>
      </c>
      <c r="D496" s="1">
        <v>1</v>
      </c>
      <c r="E496" s="1">
        <v>8</v>
      </c>
      <c r="F496" s="1">
        <v>0</v>
      </c>
      <c r="G496" s="1">
        <v>17</v>
      </c>
      <c r="H496" s="1">
        <v>16</v>
      </c>
      <c r="I496" s="1">
        <v>0</v>
      </c>
      <c r="J496" s="1">
        <v>17</v>
      </c>
    </row>
    <row r="497" spans="1:10" ht="66">
      <c r="A497" s="3" t="s">
        <v>516</v>
      </c>
      <c r="B497" s="1">
        <v>88</v>
      </c>
      <c r="C497" s="1">
        <v>1</v>
      </c>
      <c r="D497" s="1">
        <v>1</v>
      </c>
      <c r="E497" s="1">
        <v>1</v>
      </c>
      <c r="F497" s="1">
        <v>0</v>
      </c>
      <c r="G497" s="1">
        <v>9</v>
      </c>
      <c r="H497" s="1">
        <v>1</v>
      </c>
      <c r="I497" s="1">
        <v>0</v>
      </c>
      <c r="J497" s="1">
        <v>9</v>
      </c>
    </row>
    <row r="498" spans="1:10" ht="66">
      <c r="A498" s="3" t="s">
        <v>517</v>
      </c>
      <c r="B498" s="1">
        <v>0</v>
      </c>
      <c r="C498" s="1">
        <v>2</v>
      </c>
      <c r="D498" s="1">
        <v>1</v>
      </c>
      <c r="E498" s="1">
        <v>2</v>
      </c>
      <c r="F498" s="1">
        <v>0</v>
      </c>
      <c r="G498" s="1">
        <v>6</v>
      </c>
      <c r="H498" s="1">
        <v>5</v>
      </c>
      <c r="I498" s="1">
        <v>0</v>
      </c>
      <c r="J498" s="1">
        <v>6</v>
      </c>
    </row>
    <row r="499" spans="1:10" ht="66">
      <c r="A499" s="3" t="s">
        <v>518</v>
      </c>
      <c r="B499" s="1">
        <v>94</v>
      </c>
      <c r="C499" s="1">
        <v>1</v>
      </c>
      <c r="D499" s="1">
        <v>1</v>
      </c>
      <c r="E499" s="1">
        <v>7</v>
      </c>
      <c r="F499" s="1">
        <v>0</v>
      </c>
      <c r="G499" s="1">
        <v>20</v>
      </c>
      <c r="H499" s="1">
        <v>1</v>
      </c>
      <c r="I499" s="1">
        <v>0</v>
      </c>
      <c r="J499" s="1">
        <v>20</v>
      </c>
    </row>
    <row r="500" spans="1:10" ht="66">
      <c r="A500" s="3" t="s">
        <v>519</v>
      </c>
      <c r="B500" s="1">
        <v>0</v>
      </c>
      <c r="C500" s="1">
        <v>2</v>
      </c>
      <c r="D500" s="1">
        <v>1</v>
      </c>
      <c r="E500" s="1">
        <v>6</v>
      </c>
      <c r="F500" s="1">
        <v>0</v>
      </c>
      <c r="G500" s="1">
        <v>12</v>
      </c>
      <c r="H500" s="1">
        <v>12</v>
      </c>
      <c r="I500" s="1">
        <v>0</v>
      </c>
      <c r="J500" s="1">
        <v>12</v>
      </c>
    </row>
    <row r="501" spans="1:10" ht="66">
      <c r="A501" s="3" t="s">
        <v>520</v>
      </c>
      <c r="B501" s="1">
        <v>78</v>
      </c>
      <c r="C501" s="1">
        <v>1</v>
      </c>
      <c r="D501" s="1">
        <v>1</v>
      </c>
      <c r="E501" s="1">
        <v>4</v>
      </c>
      <c r="F501" s="1">
        <v>0</v>
      </c>
      <c r="G501" s="1">
        <v>13</v>
      </c>
      <c r="H501" s="1">
        <v>12</v>
      </c>
      <c r="I501" s="1">
        <v>5</v>
      </c>
      <c r="J501" s="1">
        <v>13</v>
      </c>
    </row>
    <row r="502" spans="1:10" ht="66">
      <c r="A502" s="3" t="s">
        <v>521</v>
      </c>
      <c r="B502" s="1">
        <v>0</v>
      </c>
      <c r="C502" s="1">
        <v>2</v>
      </c>
      <c r="D502" s="1">
        <v>1</v>
      </c>
      <c r="E502" s="1">
        <v>5</v>
      </c>
      <c r="F502" s="1">
        <v>0</v>
      </c>
      <c r="G502" s="1">
        <v>4</v>
      </c>
      <c r="H502" s="1">
        <v>4</v>
      </c>
      <c r="I502" s="1">
        <v>0</v>
      </c>
      <c r="J502" s="1">
        <v>4</v>
      </c>
    </row>
    <row r="503" spans="1:10" ht="82.5">
      <c r="A503" s="3" t="s">
        <v>522</v>
      </c>
      <c r="B503" s="1">
        <v>0</v>
      </c>
      <c r="C503" s="1">
        <v>3</v>
      </c>
      <c r="D503" s="1">
        <v>1</v>
      </c>
      <c r="E503" s="1">
        <v>2</v>
      </c>
      <c r="F503" s="1">
        <v>0</v>
      </c>
      <c r="G503" s="1">
        <v>12</v>
      </c>
      <c r="H503" s="1">
        <v>1</v>
      </c>
      <c r="I503" s="1">
        <v>0</v>
      </c>
      <c r="J503" s="1">
        <v>1</v>
      </c>
    </row>
    <row r="504" spans="1:10" ht="82.5">
      <c r="A504" s="3" t="s">
        <v>523</v>
      </c>
      <c r="B504" s="1">
        <v>0</v>
      </c>
      <c r="C504" s="1">
        <v>3</v>
      </c>
      <c r="D504" s="1">
        <v>1</v>
      </c>
      <c r="E504" s="1">
        <v>2</v>
      </c>
      <c r="F504" s="1">
        <v>0</v>
      </c>
      <c r="G504" s="1">
        <v>12</v>
      </c>
      <c r="H504" s="1">
        <v>1</v>
      </c>
      <c r="I504" s="1">
        <v>0</v>
      </c>
      <c r="J504" s="1">
        <v>1</v>
      </c>
    </row>
    <row r="505" spans="1:10" ht="82.5">
      <c r="A505" s="3" t="s">
        <v>524</v>
      </c>
      <c r="B505" s="1">
        <v>0</v>
      </c>
      <c r="C505" s="1">
        <v>3</v>
      </c>
      <c r="D505" s="1">
        <v>1</v>
      </c>
      <c r="E505" s="1">
        <v>2</v>
      </c>
      <c r="F505" s="1">
        <v>0</v>
      </c>
      <c r="G505" s="1">
        <v>12</v>
      </c>
      <c r="H505" s="1">
        <v>1</v>
      </c>
      <c r="I505" s="1">
        <v>0</v>
      </c>
      <c r="J505" s="1">
        <v>1</v>
      </c>
    </row>
    <row r="506" spans="1:10" ht="82.5">
      <c r="A506" s="3" t="s">
        <v>525</v>
      </c>
      <c r="B506" s="1">
        <v>0</v>
      </c>
      <c r="C506" s="1">
        <v>3</v>
      </c>
      <c r="D506" s="1">
        <v>1</v>
      </c>
      <c r="E506" s="1">
        <v>2</v>
      </c>
      <c r="F506" s="1">
        <v>0</v>
      </c>
      <c r="G506" s="1">
        <v>12</v>
      </c>
      <c r="H506" s="1">
        <v>1</v>
      </c>
      <c r="I506" s="1">
        <v>0</v>
      </c>
      <c r="J506" s="1">
        <v>1</v>
      </c>
    </row>
    <row r="507" spans="1:10" ht="82.5">
      <c r="A507" s="3" t="s">
        <v>526</v>
      </c>
      <c r="B507" s="1">
        <v>0</v>
      </c>
      <c r="C507" s="1">
        <v>3</v>
      </c>
      <c r="D507" s="1">
        <v>1</v>
      </c>
      <c r="E507" s="1">
        <v>2</v>
      </c>
      <c r="F507" s="1">
        <v>0</v>
      </c>
      <c r="G507" s="1">
        <v>12</v>
      </c>
      <c r="H507" s="1">
        <v>1</v>
      </c>
      <c r="I507" s="1">
        <v>0</v>
      </c>
      <c r="J507" s="1">
        <v>1</v>
      </c>
    </row>
    <row r="508" spans="1:10" ht="82.5">
      <c r="A508" s="3" t="s">
        <v>527</v>
      </c>
      <c r="B508" s="1">
        <v>0</v>
      </c>
      <c r="C508" s="1">
        <v>3</v>
      </c>
      <c r="D508" s="1">
        <v>1</v>
      </c>
      <c r="E508" s="1">
        <v>2</v>
      </c>
      <c r="F508" s="1">
        <v>0</v>
      </c>
      <c r="G508" s="1">
        <v>12</v>
      </c>
      <c r="H508" s="1">
        <v>1</v>
      </c>
      <c r="I508" s="1">
        <v>0</v>
      </c>
      <c r="J508" s="1">
        <v>1</v>
      </c>
    </row>
    <row r="509" spans="1:10" ht="66">
      <c r="A509" s="3" t="s">
        <v>528</v>
      </c>
      <c r="B509" s="1">
        <v>75</v>
      </c>
      <c r="C509" s="1">
        <v>1</v>
      </c>
      <c r="D509" s="1">
        <v>2</v>
      </c>
      <c r="E509" s="1">
        <v>15</v>
      </c>
      <c r="F509" s="1">
        <v>1</v>
      </c>
      <c r="G509" s="1">
        <v>6</v>
      </c>
      <c r="H509" s="1">
        <v>4</v>
      </c>
      <c r="I509" s="1">
        <v>1</v>
      </c>
      <c r="J509" s="1">
        <v>6</v>
      </c>
    </row>
    <row r="510" spans="1:10" ht="66">
      <c r="A510" s="3" t="s">
        <v>529</v>
      </c>
      <c r="B510" s="1">
        <v>66</v>
      </c>
      <c r="C510" s="1">
        <v>1</v>
      </c>
      <c r="D510" s="1">
        <v>2</v>
      </c>
      <c r="E510" s="1">
        <v>8</v>
      </c>
      <c r="F510" s="1">
        <v>0</v>
      </c>
      <c r="G510" s="1">
        <v>3</v>
      </c>
      <c r="H510" s="1">
        <v>2</v>
      </c>
      <c r="I510" s="1">
        <v>0</v>
      </c>
      <c r="J510" s="1">
        <v>3</v>
      </c>
    </row>
    <row r="511" spans="1:10" ht="66">
      <c r="A511" s="3" t="s">
        <v>530</v>
      </c>
      <c r="B511" s="1">
        <v>80</v>
      </c>
      <c r="C511" s="1">
        <v>2</v>
      </c>
      <c r="D511" s="1">
        <v>1</v>
      </c>
      <c r="E511" s="1">
        <v>7</v>
      </c>
      <c r="F511" s="1">
        <v>0</v>
      </c>
      <c r="G511" s="1">
        <v>5</v>
      </c>
      <c r="H511" s="1">
        <v>2</v>
      </c>
      <c r="I511" s="1">
        <v>0</v>
      </c>
      <c r="J511" s="1">
        <v>5</v>
      </c>
    </row>
    <row r="512" spans="1:10" ht="49.5">
      <c r="A512" s="3" t="s">
        <v>531</v>
      </c>
      <c r="B512" s="1">
        <v>0</v>
      </c>
      <c r="C512" s="1">
        <v>2</v>
      </c>
      <c r="D512" s="1">
        <v>1</v>
      </c>
      <c r="E512" s="1">
        <v>0</v>
      </c>
      <c r="F512" s="1">
        <v>3</v>
      </c>
      <c r="G512" s="1">
        <v>2</v>
      </c>
      <c r="H512" s="1">
        <v>2</v>
      </c>
      <c r="I512" s="1">
        <v>0</v>
      </c>
      <c r="J512" s="1">
        <v>2</v>
      </c>
    </row>
    <row r="513" spans="1:10" ht="33">
      <c r="A513" s="3" t="s">
        <v>532</v>
      </c>
      <c r="B513" s="1">
        <v>77</v>
      </c>
      <c r="C513" s="1">
        <v>1</v>
      </c>
      <c r="D513" s="1">
        <v>1</v>
      </c>
      <c r="E513" s="1">
        <v>3</v>
      </c>
      <c r="F513" s="1">
        <v>0</v>
      </c>
      <c r="G513" s="1">
        <v>12</v>
      </c>
      <c r="H513" s="1">
        <v>12</v>
      </c>
      <c r="I513" s="1">
        <v>6</v>
      </c>
      <c r="J513" s="1">
        <v>12</v>
      </c>
    </row>
    <row r="514" spans="1:10" ht="49.5">
      <c r="A514" s="3" t="s">
        <v>533</v>
      </c>
      <c r="B514" s="1">
        <v>100</v>
      </c>
      <c r="C514" s="1">
        <v>2</v>
      </c>
      <c r="D514" s="1">
        <v>1</v>
      </c>
      <c r="E514" s="1">
        <v>0</v>
      </c>
      <c r="F514" s="1">
        <v>0</v>
      </c>
      <c r="G514" s="1">
        <v>2</v>
      </c>
      <c r="H514" s="1">
        <v>2</v>
      </c>
      <c r="I514" s="1">
        <v>11</v>
      </c>
      <c r="J514" s="1">
        <v>2</v>
      </c>
    </row>
    <row r="515" spans="1:10" ht="49.5">
      <c r="A515" s="3" t="s">
        <v>534</v>
      </c>
      <c r="B515" s="1">
        <v>22</v>
      </c>
      <c r="C515" s="1">
        <v>1</v>
      </c>
      <c r="D515" s="1">
        <v>1</v>
      </c>
      <c r="E515" s="1">
        <v>1</v>
      </c>
      <c r="F515" s="1">
        <v>2</v>
      </c>
      <c r="G515" s="1">
        <v>9</v>
      </c>
      <c r="H515" s="1">
        <v>6</v>
      </c>
      <c r="I515" s="1">
        <v>2</v>
      </c>
      <c r="J515" s="1">
        <v>9</v>
      </c>
    </row>
    <row r="516" spans="1:10" ht="66">
      <c r="A516" s="3" t="s">
        <v>535</v>
      </c>
      <c r="B516" s="1">
        <v>19</v>
      </c>
      <c r="C516" s="1">
        <v>2</v>
      </c>
      <c r="D516" s="1">
        <v>1</v>
      </c>
      <c r="E516" s="1">
        <v>0</v>
      </c>
      <c r="F516" s="1">
        <v>0</v>
      </c>
      <c r="G516" s="1">
        <v>18</v>
      </c>
      <c r="H516" s="1">
        <v>6</v>
      </c>
      <c r="I516" s="1">
        <v>5</v>
      </c>
      <c r="J516" s="1">
        <v>6</v>
      </c>
    </row>
    <row r="517" spans="1:10" ht="66">
      <c r="A517" s="3" t="s">
        <v>536</v>
      </c>
      <c r="B517" s="1">
        <v>83</v>
      </c>
      <c r="C517" s="1">
        <v>1</v>
      </c>
      <c r="D517" s="1">
        <v>1</v>
      </c>
      <c r="E517" s="1">
        <v>0</v>
      </c>
      <c r="F517" s="1">
        <v>0</v>
      </c>
      <c r="G517" s="1">
        <v>6</v>
      </c>
      <c r="H517" s="1">
        <v>1</v>
      </c>
      <c r="I517" s="1">
        <v>0</v>
      </c>
      <c r="J517" s="1">
        <v>6</v>
      </c>
    </row>
    <row r="518" spans="1:10" ht="82.5">
      <c r="A518" s="3" t="s">
        <v>537</v>
      </c>
      <c r="B518" s="1">
        <v>0</v>
      </c>
      <c r="C518" s="1">
        <v>1</v>
      </c>
      <c r="D518" s="1">
        <v>2</v>
      </c>
      <c r="E518" s="1">
        <v>1</v>
      </c>
      <c r="F518" s="1">
        <v>0</v>
      </c>
      <c r="G518" s="1">
        <v>1</v>
      </c>
      <c r="H518" s="1">
        <v>1</v>
      </c>
      <c r="I518" s="1">
        <v>0</v>
      </c>
      <c r="J518" s="1">
        <v>1</v>
      </c>
    </row>
    <row r="519" spans="1:10" ht="49.5">
      <c r="A519" s="3" t="s">
        <v>538</v>
      </c>
      <c r="B519" s="1">
        <v>75</v>
      </c>
      <c r="C519" s="1">
        <v>2</v>
      </c>
      <c r="D519" s="1">
        <v>1</v>
      </c>
      <c r="E519" s="1">
        <v>8</v>
      </c>
      <c r="F519" s="1">
        <v>0</v>
      </c>
      <c r="G519" s="1">
        <v>4</v>
      </c>
      <c r="H519" s="1">
        <v>2</v>
      </c>
      <c r="I519" s="1">
        <v>0</v>
      </c>
      <c r="J519" s="1">
        <v>4</v>
      </c>
    </row>
    <row r="520" spans="1:10" ht="66">
      <c r="A520" s="3" t="s">
        <v>539</v>
      </c>
      <c r="B520" s="1">
        <v>71</v>
      </c>
      <c r="C520" s="1">
        <v>1</v>
      </c>
      <c r="D520" s="1">
        <v>1</v>
      </c>
      <c r="E520" s="1">
        <v>1</v>
      </c>
      <c r="F520" s="1">
        <v>0</v>
      </c>
      <c r="G520" s="1">
        <v>7</v>
      </c>
      <c r="H520" s="1">
        <v>7</v>
      </c>
      <c r="I520" s="1">
        <v>6</v>
      </c>
      <c r="J520" s="1">
        <v>7</v>
      </c>
    </row>
    <row r="521" spans="1:10" ht="49.5">
      <c r="A521" s="3" t="s">
        <v>540</v>
      </c>
      <c r="B521" s="1">
        <v>71</v>
      </c>
      <c r="C521" s="1">
        <v>2</v>
      </c>
      <c r="D521" s="1">
        <v>1</v>
      </c>
      <c r="E521" s="1">
        <v>18</v>
      </c>
      <c r="F521" s="1">
        <v>0</v>
      </c>
      <c r="G521" s="1">
        <v>7</v>
      </c>
      <c r="H521" s="1">
        <v>3</v>
      </c>
      <c r="I521" s="1">
        <v>2</v>
      </c>
      <c r="J521" s="1">
        <v>7</v>
      </c>
    </row>
    <row r="522" spans="1:10" ht="82.5">
      <c r="A522" s="3" t="s">
        <v>541</v>
      </c>
      <c r="B522" s="1">
        <v>84</v>
      </c>
      <c r="C522" s="1">
        <v>1</v>
      </c>
      <c r="D522" s="1">
        <v>2</v>
      </c>
      <c r="E522" s="1">
        <v>4</v>
      </c>
      <c r="F522" s="1">
        <v>0</v>
      </c>
      <c r="G522" s="1">
        <v>17</v>
      </c>
      <c r="H522" s="1">
        <v>13</v>
      </c>
      <c r="I522" s="1">
        <v>12</v>
      </c>
      <c r="J522" s="1">
        <v>17</v>
      </c>
    </row>
    <row r="523" spans="1:10" ht="132">
      <c r="A523" s="3" t="s">
        <v>542</v>
      </c>
      <c r="B523" s="1">
        <v>0</v>
      </c>
      <c r="C523" s="1">
        <v>1</v>
      </c>
      <c r="D523" s="1">
        <v>2</v>
      </c>
      <c r="E523" s="1">
        <v>2</v>
      </c>
      <c r="F523" s="1">
        <v>0</v>
      </c>
      <c r="G523" s="1">
        <v>1</v>
      </c>
      <c r="H523" s="1">
        <v>1</v>
      </c>
      <c r="I523" s="1">
        <v>0</v>
      </c>
      <c r="J523" s="1">
        <v>1</v>
      </c>
    </row>
    <row r="524" spans="1:10" ht="132">
      <c r="A524" s="3" t="s">
        <v>543</v>
      </c>
      <c r="B524" s="1">
        <v>0</v>
      </c>
      <c r="C524" s="1">
        <v>1</v>
      </c>
      <c r="D524" s="1">
        <v>2</v>
      </c>
      <c r="E524" s="1">
        <v>1</v>
      </c>
      <c r="F524" s="1">
        <v>0</v>
      </c>
      <c r="G524" s="1">
        <v>1</v>
      </c>
      <c r="H524" s="1">
        <v>1</v>
      </c>
      <c r="I524" s="1">
        <v>0</v>
      </c>
      <c r="J524" s="1">
        <v>1</v>
      </c>
    </row>
    <row r="525" spans="1:10" ht="165">
      <c r="A525" s="3" t="s">
        <v>544</v>
      </c>
      <c r="B525" s="1">
        <v>0</v>
      </c>
      <c r="C525" s="1">
        <v>1</v>
      </c>
      <c r="D525" s="1">
        <v>2</v>
      </c>
      <c r="E525" s="1">
        <v>1</v>
      </c>
      <c r="F525" s="1">
        <v>0</v>
      </c>
      <c r="G525" s="1">
        <v>1</v>
      </c>
      <c r="H525" s="1">
        <v>1</v>
      </c>
      <c r="I525" s="1">
        <v>0</v>
      </c>
      <c r="J525" s="1">
        <v>1</v>
      </c>
    </row>
    <row r="526" spans="1:10" ht="115.5">
      <c r="A526" s="3" t="s">
        <v>545</v>
      </c>
      <c r="B526" s="1">
        <v>0</v>
      </c>
      <c r="C526" s="1">
        <v>1</v>
      </c>
      <c r="D526" s="1">
        <v>2</v>
      </c>
      <c r="E526" s="1">
        <v>1</v>
      </c>
      <c r="F526" s="1">
        <v>0</v>
      </c>
      <c r="G526" s="1">
        <v>1</v>
      </c>
      <c r="H526" s="1">
        <v>1</v>
      </c>
      <c r="I526" s="1">
        <v>0</v>
      </c>
      <c r="J526" s="1">
        <v>1</v>
      </c>
    </row>
    <row r="527" spans="1:10" ht="82.5">
      <c r="A527" s="3" t="s">
        <v>546</v>
      </c>
      <c r="B527" s="1">
        <v>82</v>
      </c>
      <c r="C527" s="1">
        <v>1</v>
      </c>
      <c r="D527" s="1">
        <v>2</v>
      </c>
      <c r="E527" s="1">
        <v>3</v>
      </c>
      <c r="F527" s="1">
        <v>0</v>
      </c>
      <c r="G527" s="1">
        <v>21</v>
      </c>
      <c r="H527" s="1">
        <v>15</v>
      </c>
      <c r="I527" s="1">
        <v>11</v>
      </c>
      <c r="J527" s="1">
        <v>21</v>
      </c>
    </row>
    <row r="528" spans="1:10" ht="82.5">
      <c r="A528" s="3" t="s">
        <v>547</v>
      </c>
      <c r="B528" s="1">
        <v>57</v>
      </c>
      <c r="C528" s="1">
        <v>1</v>
      </c>
      <c r="D528" s="1">
        <v>2</v>
      </c>
      <c r="E528" s="1">
        <v>3</v>
      </c>
      <c r="F528" s="1">
        <v>0</v>
      </c>
      <c r="G528" s="1">
        <v>7</v>
      </c>
      <c r="H528" s="1">
        <v>7</v>
      </c>
      <c r="I528" s="1">
        <v>2</v>
      </c>
      <c r="J528" s="1">
        <v>7</v>
      </c>
    </row>
    <row r="529" spans="1:10" ht="66">
      <c r="A529" s="3" t="s">
        <v>548</v>
      </c>
      <c r="B529" s="1">
        <v>77</v>
      </c>
      <c r="C529" s="1">
        <v>1</v>
      </c>
      <c r="D529" s="1">
        <v>2</v>
      </c>
      <c r="E529" s="1">
        <v>12</v>
      </c>
      <c r="F529" s="1">
        <v>0</v>
      </c>
      <c r="G529" s="1">
        <v>10</v>
      </c>
      <c r="H529" s="1">
        <v>6</v>
      </c>
      <c r="I529" s="1">
        <v>14</v>
      </c>
      <c r="J529" s="1">
        <v>10</v>
      </c>
    </row>
    <row r="530" spans="1:10" ht="82.5">
      <c r="A530" s="3" t="s">
        <v>549</v>
      </c>
      <c r="B530" s="1">
        <v>0</v>
      </c>
      <c r="C530" s="1">
        <v>1</v>
      </c>
      <c r="D530" s="1">
        <v>2</v>
      </c>
      <c r="E530" s="1">
        <v>3</v>
      </c>
      <c r="F530" s="1">
        <v>0</v>
      </c>
      <c r="G530" s="1">
        <v>1</v>
      </c>
      <c r="H530" s="1">
        <v>1</v>
      </c>
      <c r="I530" s="1">
        <v>0</v>
      </c>
      <c r="J530" s="1">
        <v>1</v>
      </c>
    </row>
    <row r="531" spans="1:10" ht="82.5">
      <c r="A531" s="3" t="s">
        <v>550</v>
      </c>
      <c r="B531" s="1">
        <v>0</v>
      </c>
      <c r="C531" s="1">
        <v>1</v>
      </c>
      <c r="D531" s="1">
        <v>2</v>
      </c>
      <c r="E531" s="1">
        <v>1</v>
      </c>
      <c r="F531" s="1">
        <v>0</v>
      </c>
      <c r="G531" s="1">
        <v>1</v>
      </c>
      <c r="H531" s="1">
        <v>1</v>
      </c>
      <c r="I531" s="1">
        <v>0</v>
      </c>
      <c r="J531" s="1">
        <v>1</v>
      </c>
    </row>
    <row r="532" spans="1:10" ht="99">
      <c r="A532" s="3" t="s">
        <v>551</v>
      </c>
      <c r="B532" s="1">
        <v>0</v>
      </c>
      <c r="C532" s="1">
        <v>1</v>
      </c>
      <c r="D532" s="1">
        <v>2</v>
      </c>
      <c r="E532" s="1">
        <v>1</v>
      </c>
      <c r="F532" s="1">
        <v>0</v>
      </c>
      <c r="G532" s="1">
        <v>1</v>
      </c>
      <c r="H532" s="1">
        <v>1</v>
      </c>
      <c r="I532" s="1">
        <v>0</v>
      </c>
      <c r="J532" s="1">
        <v>1</v>
      </c>
    </row>
    <row r="533" spans="1:10" ht="99">
      <c r="A533" s="3" t="s">
        <v>552</v>
      </c>
      <c r="B533" s="1">
        <v>0</v>
      </c>
      <c r="C533" s="1">
        <v>1</v>
      </c>
      <c r="D533" s="1">
        <v>2</v>
      </c>
      <c r="E533" s="1">
        <v>1</v>
      </c>
      <c r="F533" s="1">
        <v>0</v>
      </c>
      <c r="G533" s="1">
        <v>1</v>
      </c>
      <c r="H533" s="1">
        <v>1</v>
      </c>
      <c r="I533" s="1">
        <v>0</v>
      </c>
      <c r="J533" s="1">
        <v>1</v>
      </c>
    </row>
    <row r="534" spans="1:10" ht="82.5">
      <c r="A534" s="3" t="s">
        <v>553</v>
      </c>
      <c r="B534" s="1">
        <v>0</v>
      </c>
      <c r="C534" s="1">
        <v>2</v>
      </c>
      <c r="D534" s="1">
        <v>1</v>
      </c>
      <c r="E534" s="1">
        <v>0</v>
      </c>
      <c r="F534" s="1">
        <v>0</v>
      </c>
      <c r="G534" s="1">
        <v>1</v>
      </c>
      <c r="H534" s="1">
        <v>1</v>
      </c>
      <c r="I534" s="1">
        <v>0</v>
      </c>
      <c r="J534" s="1">
        <v>1</v>
      </c>
    </row>
    <row r="535" spans="1:10" ht="82.5">
      <c r="A535" s="3" t="s">
        <v>554</v>
      </c>
      <c r="B535" s="1">
        <v>68</v>
      </c>
      <c r="C535" s="1">
        <v>1</v>
      </c>
      <c r="D535" s="1">
        <v>2</v>
      </c>
      <c r="E535" s="1">
        <v>2</v>
      </c>
      <c r="F535" s="1">
        <v>0</v>
      </c>
      <c r="G535" s="1">
        <v>9</v>
      </c>
      <c r="H535" s="1">
        <v>9</v>
      </c>
      <c r="I535" s="1">
        <v>4</v>
      </c>
      <c r="J535" s="1">
        <v>9</v>
      </c>
    </row>
    <row r="536" spans="1:10" ht="82.5">
      <c r="A536" s="3" t="s">
        <v>555</v>
      </c>
      <c r="B536" s="1">
        <v>57</v>
      </c>
      <c r="C536" s="1">
        <v>1</v>
      </c>
      <c r="D536" s="1">
        <v>2</v>
      </c>
      <c r="E536" s="1">
        <v>3</v>
      </c>
      <c r="F536" s="1">
        <v>0</v>
      </c>
      <c r="G536" s="1">
        <v>7</v>
      </c>
      <c r="H536" s="1">
        <v>7</v>
      </c>
      <c r="I536" s="1">
        <v>2</v>
      </c>
      <c r="J536" s="1">
        <v>7</v>
      </c>
    </row>
    <row r="537" spans="1:10" ht="82.5">
      <c r="A537" s="3" t="s">
        <v>556</v>
      </c>
      <c r="B537" s="1">
        <v>58</v>
      </c>
      <c r="C537" s="1">
        <v>1</v>
      </c>
      <c r="D537" s="1">
        <v>2</v>
      </c>
      <c r="E537" s="1">
        <v>3</v>
      </c>
      <c r="F537" s="1">
        <v>0</v>
      </c>
      <c r="G537" s="1">
        <v>8</v>
      </c>
      <c r="H537" s="1">
        <v>8</v>
      </c>
      <c r="I537" s="1">
        <v>3</v>
      </c>
      <c r="J537" s="1">
        <v>8</v>
      </c>
    </row>
    <row r="538" spans="1:10" ht="66">
      <c r="A538" s="3" t="s">
        <v>557</v>
      </c>
      <c r="B538" s="1">
        <v>100</v>
      </c>
      <c r="C538" s="1">
        <v>1</v>
      </c>
      <c r="D538" s="1">
        <v>1</v>
      </c>
      <c r="E538" s="1">
        <v>0</v>
      </c>
      <c r="F538" s="1">
        <v>0</v>
      </c>
      <c r="G538" s="1">
        <v>1</v>
      </c>
      <c r="H538" s="1">
        <v>1</v>
      </c>
      <c r="I538" s="1">
        <v>0</v>
      </c>
      <c r="J538" s="1">
        <v>1</v>
      </c>
    </row>
    <row r="539" spans="1:10" ht="66">
      <c r="A539" s="3" t="s">
        <v>558</v>
      </c>
      <c r="B539" s="1">
        <v>62</v>
      </c>
      <c r="C539" s="1">
        <v>1</v>
      </c>
      <c r="D539" s="1">
        <v>2</v>
      </c>
      <c r="E539" s="1">
        <v>2</v>
      </c>
      <c r="F539" s="1">
        <v>0</v>
      </c>
      <c r="G539" s="1">
        <v>8</v>
      </c>
      <c r="H539" s="1">
        <v>7</v>
      </c>
      <c r="I539" s="1">
        <v>2</v>
      </c>
      <c r="J539" s="1">
        <v>8</v>
      </c>
    </row>
    <row r="540" spans="1:10" ht="66">
      <c r="A540" s="3" t="s">
        <v>559</v>
      </c>
      <c r="B540" s="1">
        <v>60</v>
      </c>
      <c r="C540" s="1">
        <v>1</v>
      </c>
      <c r="D540" s="1">
        <v>1</v>
      </c>
      <c r="E540" s="1">
        <v>0</v>
      </c>
      <c r="F540" s="1">
        <v>0</v>
      </c>
      <c r="G540" s="1">
        <v>5</v>
      </c>
      <c r="H540" s="1">
        <v>5</v>
      </c>
      <c r="I540" s="1">
        <v>4</v>
      </c>
      <c r="J540" s="1">
        <v>5</v>
      </c>
    </row>
    <row r="541" spans="1:10" ht="66">
      <c r="A541" s="3" t="s">
        <v>560</v>
      </c>
      <c r="B541" s="1">
        <v>100</v>
      </c>
      <c r="C541" s="1">
        <v>1</v>
      </c>
      <c r="D541" s="1">
        <v>1</v>
      </c>
      <c r="E541" s="1">
        <v>1</v>
      </c>
      <c r="F541" s="1">
        <v>0</v>
      </c>
      <c r="G541" s="1">
        <v>1</v>
      </c>
      <c r="H541" s="1">
        <v>1</v>
      </c>
      <c r="I541" s="1">
        <v>0</v>
      </c>
      <c r="J541" s="1">
        <v>1</v>
      </c>
    </row>
    <row r="542" spans="1:10" ht="66">
      <c r="A542" s="3" t="s">
        <v>561</v>
      </c>
      <c r="B542" s="1">
        <v>57</v>
      </c>
      <c r="C542" s="1">
        <v>1</v>
      </c>
      <c r="D542" s="1">
        <v>2</v>
      </c>
      <c r="E542" s="1">
        <v>3</v>
      </c>
      <c r="F542" s="1">
        <v>0</v>
      </c>
      <c r="G542" s="1">
        <v>7</v>
      </c>
      <c r="H542" s="1">
        <v>7</v>
      </c>
      <c r="I542" s="1">
        <v>2</v>
      </c>
      <c r="J542" s="1">
        <v>7</v>
      </c>
    </row>
    <row r="543" spans="1:10" ht="66">
      <c r="A543" s="3" t="s">
        <v>562</v>
      </c>
      <c r="B543" s="1">
        <v>0</v>
      </c>
      <c r="C543" s="1">
        <v>1</v>
      </c>
      <c r="D543" s="1">
        <v>1</v>
      </c>
      <c r="E543" s="1">
        <v>1</v>
      </c>
      <c r="F543" s="1">
        <v>0</v>
      </c>
      <c r="G543" s="1">
        <v>6</v>
      </c>
      <c r="H543" s="1">
        <v>1</v>
      </c>
      <c r="I543" s="1">
        <v>0</v>
      </c>
      <c r="J543" s="1">
        <v>6</v>
      </c>
    </row>
    <row r="544" spans="1:10" ht="82.5">
      <c r="A544" s="3" t="s">
        <v>563</v>
      </c>
      <c r="B544" s="1">
        <v>75</v>
      </c>
      <c r="C544" s="1">
        <v>1</v>
      </c>
      <c r="D544" s="1">
        <v>2</v>
      </c>
      <c r="E544" s="1">
        <v>2</v>
      </c>
      <c r="F544" s="1">
        <v>0</v>
      </c>
      <c r="G544" s="1">
        <v>14</v>
      </c>
      <c r="H544" s="1">
        <v>10</v>
      </c>
      <c r="I544" s="1">
        <v>5</v>
      </c>
      <c r="J544" s="1">
        <v>14</v>
      </c>
    </row>
    <row r="545" spans="1:10" ht="66">
      <c r="A545" s="3" t="s">
        <v>564</v>
      </c>
      <c r="B545" s="1">
        <v>0</v>
      </c>
      <c r="C545" s="1">
        <v>2</v>
      </c>
      <c r="D545" s="1">
        <v>1</v>
      </c>
      <c r="E545" s="1">
        <v>0</v>
      </c>
      <c r="F545" s="1">
        <v>0</v>
      </c>
      <c r="G545" s="1">
        <v>1</v>
      </c>
      <c r="H545" s="1">
        <v>1</v>
      </c>
      <c r="I545" s="1">
        <v>0</v>
      </c>
      <c r="J545" s="1">
        <v>1</v>
      </c>
    </row>
    <row r="546" spans="1:10" ht="49.5">
      <c r="A546" s="3" t="s">
        <v>565</v>
      </c>
      <c r="B546" s="1">
        <v>66</v>
      </c>
      <c r="C546" s="1">
        <v>1</v>
      </c>
      <c r="D546" s="1">
        <v>1</v>
      </c>
      <c r="E546" s="1">
        <v>0</v>
      </c>
      <c r="F546" s="1">
        <v>0</v>
      </c>
      <c r="G546" s="1">
        <v>3</v>
      </c>
      <c r="H546" s="1">
        <v>1</v>
      </c>
      <c r="I546" s="1">
        <v>0</v>
      </c>
      <c r="J546" s="1">
        <v>3</v>
      </c>
    </row>
    <row r="547" spans="1:10" ht="66">
      <c r="A547" s="3" t="s">
        <v>566</v>
      </c>
      <c r="B547" s="1">
        <v>50</v>
      </c>
      <c r="C547" s="1">
        <v>2</v>
      </c>
      <c r="D547" s="1">
        <v>1</v>
      </c>
      <c r="E547" s="1">
        <v>0</v>
      </c>
      <c r="F547" s="1">
        <v>0</v>
      </c>
      <c r="G547" s="1">
        <v>4</v>
      </c>
      <c r="H547" s="1">
        <v>4</v>
      </c>
      <c r="I547" s="1">
        <v>1</v>
      </c>
      <c r="J547" s="1">
        <v>4</v>
      </c>
    </row>
    <row r="548" spans="1:10" ht="49.5">
      <c r="A548" s="3" t="s">
        <v>567</v>
      </c>
      <c r="B548" s="1">
        <v>0</v>
      </c>
      <c r="C548" s="1">
        <v>2</v>
      </c>
      <c r="D548" s="1">
        <v>1</v>
      </c>
      <c r="E548" s="1">
        <v>0</v>
      </c>
      <c r="F548" s="1">
        <v>0</v>
      </c>
      <c r="G548" s="1">
        <v>3</v>
      </c>
      <c r="H548" s="1">
        <v>3</v>
      </c>
      <c r="I548" s="1">
        <v>0</v>
      </c>
      <c r="J548" s="1">
        <v>3</v>
      </c>
    </row>
    <row r="549" spans="1:10">
      <c r="A549" s="11" t="s">
        <v>568</v>
      </c>
      <c r="B549" s="11">
        <f>AVERAGE(B2:B548)</f>
        <v>37.425959780621575</v>
      </c>
      <c r="C549" s="11">
        <f t="shared" ref="C549:J549" si="0">AVERAGE(C2:C548)</f>
        <v>1.7020109689213894</v>
      </c>
      <c r="D549" s="11">
        <f t="shared" si="0"/>
        <v>1.206581352833638</v>
      </c>
      <c r="E549" s="11">
        <f t="shared" si="0"/>
        <v>3.036563071297989</v>
      </c>
      <c r="F549" s="11">
        <f t="shared" si="0"/>
        <v>0.3217550274223035</v>
      </c>
      <c r="G549" s="11">
        <f t="shared" si="0"/>
        <v>8.9597806215722127</v>
      </c>
      <c r="H549" s="11">
        <f t="shared" si="0"/>
        <v>3.956124314442413</v>
      </c>
      <c r="I549" s="11">
        <f t="shared" si="0"/>
        <v>1.6087751371115173</v>
      </c>
      <c r="J549" s="11">
        <f t="shared" si="0"/>
        <v>5.1316270566727606</v>
      </c>
    </row>
  </sheetData>
  <phoneticPr fontId="3" type="noConversion"/>
  <hyperlinks>
    <hyperlink ref="A548" r:id="rId1" location="1274" display="../../../MyUnderstandProject3_html/dictionary_C.html - 1274"/>
    <hyperlink ref="A547" r:id="rId2" location="958" display="../../../MyUnderstandProject3_html/dictionary_C.html - 958"/>
    <hyperlink ref="A546" r:id="rId3" location="15432" display="../../../MyUnderstandProject3_html/dictionary_C.html - 15432"/>
    <hyperlink ref="A545" r:id="rId4" location="204" display="../../../MyUnderstandProject3_html/dictionary_C.html - 204"/>
    <hyperlink ref="A544" r:id="rId5" location="1352" display="../../../MyUnderstandProject3_html/dictionary_C.html - 1352"/>
    <hyperlink ref="A543" r:id="rId6" location="1531" display="../../../MyUnderstandProject3_html/dictionary_C.html - 1531"/>
    <hyperlink ref="A542" r:id="rId7" location="7919" display="../../../MyUnderstandProject3_html/dictionary_C.html - 7919"/>
    <hyperlink ref="A541" r:id="rId8" location="2728" display="../../../MyUnderstandProject3_html/dictionary_C.html - 2728"/>
    <hyperlink ref="A540" r:id="rId9" location="2727" display="../../../MyUnderstandProject3_html/dictionary_C.html - 2727"/>
    <hyperlink ref="A539" r:id="rId10" location="7918" display="../../../MyUnderstandProject3_html/dictionary_C.html - 7918"/>
    <hyperlink ref="A538" r:id="rId11" location="1408" display="../../../MyUnderstandProject3_html/dictionary_C.html - 1408"/>
    <hyperlink ref="A537" r:id="rId12" location="6229" display="../../../MyUnderstandProject3_html/dictionary_C.html - 6229"/>
    <hyperlink ref="A536" r:id="rId13" location="7917" display="../../../MyUnderstandProject3_html/dictionary_C.html - 7917"/>
    <hyperlink ref="A535" r:id="rId14" location="7916" display="../../../MyUnderstandProject3_html/dictionary_C.html - 7916"/>
    <hyperlink ref="A534" r:id="rId15" location="1049" display="../../../MyUnderstandProject3_html/dictionary_C.html - 1049"/>
    <hyperlink ref="A533" r:id="rId16" location="7878" display="../../../MyUnderstandProject3_html/dictionary_C.html - 7878"/>
    <hyperlink ref="A532" r:id="rId17" location="7874" display="../../../MyUnderstandProject3_html/dictionary_C.html - 7874"/>
    <hyperlink ref="A531" r:id="rId18" location="7827" display="../../../MyUnderstandProject3_html/dictionary_C.html - 7827"/>
    <hyperlink ref="A530" r:id="rId19" location="7822" display="../../../MyUnderstandProject3_html/dictionary_C.html - 7822"/>
    <hyperlink ref="A529" r:id="rId20" location="7821" display="../../../MyUnderstandProject3_html/dictionary_C.html - 7821"/>
    <hyperlink ref="A528" r:id="rId21" location="1517" display="../../../MyUnderstandProject3_html/dictionary_C.html - 1517"/>
    <hyperlink ref="A527" r:id="rId22" location="3190" display="../../../MyUnderstandProject3_html/dictionary_C.html - 3190"/>
    <hyperlink ref="A526" r:id="rId23" location="2669" display="../../../MyUnderstandProject3_html/dictionary_C.html - 2669"/>
    <hyperlink ref="A525" r:id="rId24" location="2615" display="../../../MyUnderstandProject3_html/dictionary_C.html - 2615"/>
    <hyperlink ref="A524" r:id="rId25" location="2613" display="../../../MyUnderstandProject3_html/dictionary_C.html - 2613"/>
    <hyperlink ref="A523" r:id="rId26" location="2604" display="../../../MyUnderstandProject3_html/dictionary_C.html - 2604"/>
    <hyperlink ref="A522" r:id="rId27" location="2602" display="../../../MyUnderstandProject3_html/dictionary_C.html - 2602"/>
    <hyperlink ref="A521" r:id="rId28" location="12613" display="../../../MyUnderstandProject3_html/dictionary_C.html - 12613"/>
    <hyperlink ref="A520" r:id="rId29" location="2882" display="../../../MyUnderstandProject3_html/dictionary_C.html - 2882"/>
    <hyperlink ref="A519" r:id="rId30" location="3552" display="../../../MyUnderstandProject3_html/dictionary_C.html - 3552"/>
    <hyperlink ref="A518" r:id="rId31" location="12161" display="../../../MyUnderstandProject3_html/dictionary_C.html - 12161"/>
    <hyperlink ref="A517" r:id="rId32" location="951" display="../../../MyUnderstandProject3_html/dictionary_C.html - 951"/>
    <hyperlink ref="A516" r:id="rId33" location="7377" display="../../../MyUnderstandProject3_html/dictionary_C.html - 7377"/>
    <hyperlink ref="A515" r:id="rId34" location="46" display="../../../MyUnderstandProject3_html/dictionary_C.html - 46"/>
    <hyperlink ref="A514" r:id="rId35" location="45" display="../../../MyUnderstandProject3_html/dictionary_C.html - 45"/>
    <hyperlink ref="A513" r:id="rId36" location="44" display="../../../MyUnderstandProject3_html/dictionary_C.html - 44"/>
    <hyperlink ref="A512" r:id="rId37" location="1302" display="../../../MyUnderstandProject3_html/dictionary_C.html - 1302"/>
    <hyperlink ref="A511" r:id="rId38" location="11719" display="../../../MyUnderstandProject3_html/dictionary_C.html - 11719"/>
    <hyperlink ref="A510" r:id="rId39" location="1235" display="../../../MyUnderstandProject3_html/dictionary_C.html - 1235"/>
    <hyperlink ref="A509" r:id="rId40" location="2821" display="../../../MyUnderstandProject3_html/dictionary_C.html - 2821"/>
    <hyperlink ref="A508" r:id="rId41" location="13592" display="../../../MyUnderstandProject3_html/dictionary_C.html - 13592"/>
    <hyperlink ref="A507" r:id="rId42" location="2083" display="../../../MyUnderstandProject3_html/dictionary_C.html - 2083"/>
    <hyperlink ref="A506" r:id="rId43" location="2082" display="../../../MyUnderstandProject3_html/dictionary_C.html - 2082"/>
    <hyperlink ref="A505" r:id="rId44" location="2081" display="../../../MyUnderstandProject3_html/dictionary_C.html - 2081"/>
    <hyperlink ref="A504" r:id="rId45" location="634" display="../../../MyUnderstandProject3_html/dictionary_C.html - 634"/>
    <hyperlink ref="A503" r:id="rId46" location="1289" display="../../../MyUnderstandProject3_html/dictionary_C.html - 1289"/>
    <hyperlink ref="A502" r:id="rId47" location="10094" display="../../../MyUnderstandProject3_html/dictionary_C.html - 10094"/>
    <hyperlink ref="A501" r:id="rId48" location="1277" display="../../../MyUnderstandProject3_html/dictionary_C.html - 1277"/>
    <hyperlink ref="A500" r:id="rId49" location="3717" display="../../../MyUnderstandProject3_html/dictionary_C.html - 3717"/>
    <hyperlink ref="A499" r:id="rId50" location="3751" display="../../../MyUnderstandProject3_html/dictionary_C.html - 3751"/>
    <hyperlink ref="A498" r:id="rId51" location="13447" display="../../../MyUnderstandProject3_html/dictionary_C.html - 13447"/>
    <hyperlink ref="A497" r:id="rId52" location="2254" display="../../../MyUnderstandProject3_html/dictionary_C.html - 2254"/>
    <hyperlink ref="A496" r:id="rId53" location="7480" display="../../../MyUnderstandProject3_html/dictionary_C.html - 7480"/>
    <hyperlink ref="A495" r:id="rId54" location="1276" display="../../../MyUnderstandProject3_html/dictionary_C.html - 1276"/>
    <hyperlink ref="A494" r:id="rId55" location="1133" display="../../../MyUnderstandProject3_html/dictionary_C.html - 1133"/>
    <hyperlink ref="A493" r:id="rId56" location="9092" display="../../../MyUnderstandProject3_html/dictionary_C.html - 9092"/>
    <hyperlink ref="A492" r:id="rId57" location="11577" display="../../../MyUnderstandProject3_html/dictionary_C.html - 11577"/>
    <hyperlink ref="A491" r:id="rId58" location="2996" display="../../../MyUnderstandProject3_html/dictionary_C.html - 2996"/>
    <hyperlink ref="A490" r:id="rId59" location="3427" display="../../../MyUnderstandProject3_html/dictionary_C.html - 3427"/>
    <hyperlink ref="A489" r:id="rId60" location="3418" display="../../../MyUnderstandProject3_html/dictionary_C.html - 3418"/>
    <hyperlink ref="A488" r:id="rId61" location="2995" display="../../../MyUnderstandProject3_html/dictionary_C.html - 2995"/>
    <hyperlink ref="A487" r:id="rId62" location="2994" display="../../../MyUnderstandProject3_html/dictionary_C.html - 2994"/>
    <hyperlink ref="A486" r:id="rId63" location="9719" display="../../../MyUnderstandProject3_html/dictionary_C.html - 9719"/>
    <hyperlink ref="A485" r:id="rId64" location="10770" display="../../../MyUnderstandProject3_html/dictionary_C.html - 10770"/>
    <hyperlink ref="A484" r:id="rId65" location="4699" display="../../../MyUnderstandProject3_html/dictionary_C.html - 4699"/>
    <hyperlink ref="A483" r:id="rId66" location="13273" display="../../../MyUnderstandProject3_html/dictionary_C.html - 13273"/>
    <hyperlink ref="A482" r:id="rId67" location="9844" display="../../../MyUnderstandProject3_html/dictionary_C.html - 9844"/>
    <hyperlink ref="A481" r:id="rId68" location="9836" display="../../../MyUnderstandProject3_html/dictionary_C.html - 9836"/>
    <hyperlink ref="A480" r:id="rId69" location="1489" display="../../../MyUnderstandProject3_html/dictionary_C.html - 1489"/>
    <hyperlink ref="A479" r:id="rId70" location="2822" display="../../../MyUnderstandProject3_html/dictionary_C.html - 2822"/>
    <hyperlink ref="A478" r:id="rId71" location="1482" display="../../../MyUnderstandProject3_html/dictionary_C.html - 1482"/>
    <hyperlink ref="A477" r:id="rId72" location="1488" display="../../../MyUnderstandProject3_html/dictionary_C.html - 1488"/>
    <hyperlink ref="A476" r:id="rId73" location="10302" display="../../../MyUnderstandProject3_html/dictionary_C.html - 10302"/>
    <hyperlink ref="A475" r:id="rId74" location="4506" display="../../../MyUnderstandProject3_html/dictionary_C.html - 4506"/>
    <hyperlink ref="A474" r:id="rId75" location="9135" display="../../../MyUnderstandProject3_html/dictionary_C.html - 9135"/>
    <hyperlink ref="A473" r:id="rId76" location="1275" display="../../../MyUnderstandProject3_html/dictionary_C.html - 1275"/>
    <hyperlink ref="A472" r:id="rId77" location="2825" display="../../../MyUnderstandProject3_html/dictionary_C.html - 2825"/>
    <hyperlink ref="A471" r:id="rId78" location="3043" display="../../../MyUnderstandProject3_html/dictionary_C.html - 3043"/>
    <hyperlink ref="A470" r:id="rId79" location="3057" display="../../../MyUnderstandProject3_html/dictionary_C.html - 3057"/>
    <hyperlink ref="A469" r:id="rId80" location="13337" display="../../../MyUnderstandProject3_html/dictionary_C.html - 13337"/>
    <hyperlink ref="A468" r:id="rId81" location="13332" display="../../../MyUnderstandProject3_html/dictionary_C.html - 13332"/>
    <hyperlink ref="A467" r:id="rId82" location="13327" display="../../../MyUnderstandProject3_html/dictionary_C.html - 13327"/>
    <hyperlink ref="A466" r:id="rId83" location="13322" display="../../../MyUnderstandProject3_html/dictionary_C.html - 13322"/>
    <hyperlink ref="A465" r:id="rId84" location="13317" display="../../../MyUnderstandProject3_html/dictionary_C.html - 13317"/>
    <hyperlink ref="A464" r:id="rId85" location="13312" display="../../../MyUnderstandProject3_html/dictionary_C.html - 13312"/>
    <hyperlink ref="A463" r:id="rId86" location="13307" display="../../../MyUnderstandProject3_html/dictionary_C.html - 13307"/>
    <hyperlink ref="A462" r:id="rId87" location="13302" display="../../../MyUnderstandProject3_html/dictionary_C.html - 13302"/>
    <hyperlink ref="A461" r:id="rId88" location="13289" display="../../../MyUnderstandProject3_html/dictionary_C.html - 13289"/>
    <hyperlink ref="A460" r:id="rId89" location="8599" display="../../../MyUnderstandProject3_html/dictionary_C.html - 8599"/>
    <hyperlink ref="A459" r:id="rId90" location="8594" display="../../../MyUnderstandProject3_html/dictionary_C.html - 8594"/>
    <hyperlink ref="A458" r:id="rId91" location="8589" display="../../../MyUnderstandProject3_html/dictionary_C.html - 8589"/>
    <hyperlink ref="A457" r:id="rId92" location="8585" display="../../../MyUnderstandProject3_html/dictionary_C.html - 8585"/>
    <hyperlink ref="A456" r:id="rId93" location="8581" display="../../../MyUnderstandProject3_html/dictionary_C.html - 8581"/>
    <hyperlink ref="A455" r:id="rId94" location="8577" display="../../../MyUnderstandProject3_html/dictionary_C.html - 8577"/>
    <hyperlink ref="A454" r:id="rId95" location="8573" display="../../../MyUnderstandProject3_html/dictionary_C.html - 8573"/>
    <hyperlink ref="A453" r:id="rId96" location="8569" display="../../../MyUnderstandProject3_html/dictionary_C.html - 8569"/>
    <hyperlink ref="A452" r:id="rId97" location="8568" display="../../../MyUnderstandProject3_html/dictionary_C.html - 8568"/>
    <hyperlink ref="A451" r:id="rId98" location="7973" display="../../../MyUnderstandProject3_html/dictionary_C.html - 7973"/>
    <hyperlink ref="A450" r:id="rId99" location="7972" display="../../../MyUnderstandProject3_html/dictionary_C.html - 7972"/>
    <hyperlink ref="A449" r:id="rId100" location="5416" display="../../../MyUnderstandProject3_html/dictionary_C.html - 5416"/>
    <hyperlink ref="A448" r:id="rId101" location="13031" display="../../../MyUnderstandProject3_html/dictionary_C.html - 13031"/>
    <hyperlink ref="A447" r:id="rId102" location="7212" display="../../../MyUnderstandProject3_html/dictionary_C.html - 7212"/>
    <hyperlink ref="A446" r:id="rId103" location="7615" display="../../../MyUnderstandProject3_html/dictionary_C.html - 7615"/>
    <hyperlink ref="A445" r:id="rId104" location="146" display="../../../MyUnderstandProject3_html/dictionary_C.html - 146"/>
    <hyperlink ref="A444" r:id="rId105" location="7716" display="../../../MyUnderstandProject3_html/dictionary_C.html - 7716"/>
    <hyperlink ref="A443" r:id="rId106" location="7698" display="../../../MyUnderstandProject3_html/dictionary_C.html - 7698"/>
    <hyperlink ref="A442" r:id="rId107" location="8237" display="../../../MyUnderstandProject3_html/dictionary_C.html - 8237"/>
    <hyperlink ref="A441" r:id="rId108" location="2080" display="../../../MyUnderstandProject3_html/dictionary_C.html - 2080"/>
    <hyperlink ref="A440" r:id="rId109" location="2079" display="../../../MyUnderstandProject3_html/dictionary_C.html - 2079"/>
    <hyperlink ref="A439" r:id="rId110" location="10888" display="../../../MyUnderstandProject3_html/dictionary_C.html - 10888"/>
    <hyperlink ref="A438" r:id="rId111" location="4718" display="../../../MyUnderstandProject3_html/dictionary_C.html - 4718"/>
    <hyperlink ref="A437" r:id="rId112" location="11625" display="../../../MyUnderstandProject3_html/dictionary_C.html - 11625"/>
    <hyperlink ref="A436" r:id="rId113" location="7274" display="../../../MyUnderstandProject3_html/dictionary_C.html - 7274"/>
    <hyperlink ref="A435" r:id="rId114" location="5270" display="../../../MyUnderstandProject3_html/dictionary_C.html - 5270"/>
    <hyperlink ref="A434" r:id="rId115" location="2507" display="../../../MyUnderstandProject3_html/dictionary_C.html - 2507"/>
    <hyperlink ref="A433" r:id="rId116" location="2483" display="../../../MyUnderstandProject3_html/dictionary_C.html - 2483"/>
    <hyperlink ref="A432" r:id="rId117" location="1028" display="../../../MyUnderstandProject3_html/dictionary_C.html - 1028"/>
    <hyperlink ref="A431" r:id="rId118" location="3628" display="../../../MyUnderstandProject3_html/dictionary_C.html - 3628"/>
    <hyperlink ref="A430" r:id="rId119" location="4213" display="../../../MyUnderstandProject3_html/dictionary_C.html - 4213"/>
    <hyperlink ref="A429" r:id="rId120" location="4404" display="../../../MyUnderstandProject3_html/dictionary_C.html - 4404"/>
    <hyperlink ref="A428" r:id="rId121" location="434" display="../../../MyUnderstandProject3_html/dictionary_C.html - 434"/>
    <hyperlink ref="A427" r:id="rId122" location="433" display="../../../MyUnderstandProject3_html/dictionary_C.html - 433"/>
    <hyperlink ref="A426" r:id="rId123" location="8729" display="../../../MyUnderstandProject3_html/dictionary_C.html - 8729"/>
    <hyperlink ref="A425" r:id="rId124" location="367" display="../../../MyUnderstandProject3_html/dictionary_C.html - 367"/>
    <hyperlink ref="A424" r:id="rId125" location="8769" display="../../../MyUnderstandProject3_html/dictionary_C.html - 8769"/>
    <hyperlink ref="A423" r:id="rId126" location="152" display="../../../MyUnderstandProject3_html/dictionary_C.html - 152"/>
    <hyperlink ref="A422" r:id="rId127" location="150" display="../../../MyUnderstandProject3_html/dictionary_C.html - 150"/>
    <hyperlink ref="A421" r:id="rId128" location="64" display="../../../MyUnderstandProject3_html/dictionary_C.html - 64"/>
    <hyperlink ref="A420" r:id="rId129" location="9518" display="../../../MyUnderstandProject3_html/dictionary_C.html - 9518"/>
    <hyperlink ref="A419" r:id="rId130" location="4405" display="../../../MyUnderstandProject3_html/dictionary_C.html - 4405"/>
    <hyperlink ref="A418" r:id="rId131" location="151" display="../../../MyUnderstandProject3_html/dictionary_C.html - 151"/>
    <hyperlink ref="A417" r:id="rId132" location="149" display="../../../MyUnderstandProject3_html/dictionary_C.html - 149"/>
    <hyperlink ref="A416" r:id="rId133" location="4403" display="../../../MyUnderstandProject3_html/dictionary_C.html - 4403"/>
    <hyperlink ref="A415" r:id="rId134" location="148" display="../../../MyUnderstandProject3_html/dictionary_C.html - 148"/>
    <hyperlink ref="A414" r:id="rId135" location="4753" display="../../../MyUnderstandProject3_html/dictionary_C.html - 4753"/>
    <hyperlink ref="A413" r:id="rId136" location="2078" display="../../../MyUnderstandProject3_html/dictionary_C.html - 2078"/>
    <hyperlink ref="A412" r:id="rId137" location="2077" display="../../../MyUnderstandProject3_html/dictionary_C.html - 2077"/>
    <hyperlink ref="A411" r:id="rId138" location="2076" display="../../../MyUnderstandProject3_html/dictionary_C.html - 2076"/>
    <hyperlink ref="A410" r:id="rId139" location="9652" display="../../../MyUnderstandProject3_html/dictionary_C.html - 9652"/>
    <hyperlink ref="A409" r:id="rId140" location="51" display="../../../MyUnderstandProject3_html/dictionary_C.html - 51"/>
    <hyperlink ref="A408" r:id="rId141" location="1292" display="../../../MyUnderstandProject3_html/dictionary_C.html - 1292"/>
    <hyperlink ref="A407" r:id="rId142" location="9513" display="../../../MyUnderstandProject3_html/dictionary_C.html - 9513"/>
    <hyperlink ref="A406" r:id="rId143" location="1303" display="../../../MyUnderstandProject3_html/dictionary_C.html - 1303"/>
    <hyperlink ref="A405" r:id="rId144" location="6" display="../../../MyUnderstandProject3_html/dictionary_C.html - 6"/>
    <hyperlink ref="A404" r:id="rId145" location="13915" display="../../../MyUnderstandProject3_html/dictionary_C.html - 13915"/>
    <hyperlink ref="A403" r:id="rId146" location="9807" display="../../../MyUnderstandProject3_html/dictionary_C.html - 9807"/>
    <hyperlink ref="A402" r:id="rId147" location="1891" display="../../../MyUnderstandProject3_html/dictionary_C.html - 1891"/>
    <hyperlink ref="A401" r:id="rId148" location="1514" display="../../../MyUnderstandProject3_html/dictionary_C.html - 1514"/>
    <hyperlink ref="A400" r:id="rId149" location="2075" display="../../../MyUnderstandProject3_html/dictionary_C.html - 2075"/>
    <hyperlink ref="A399" r:id="rId150" location="333" display="../../../MyUnderstandProject3_html/dictionary_C.html - 333"/>
    <hyperlink ref="A398" r:id="rId151" location="2074" display="../../../MyUnderstandProject3_html/dictionary_C.html - 2074"/>
    <hyperlink ref="A397" r:id="rId152" location="2073" display="../../../MyUnderstandProject3_html/dictionary_C.html - 2073"/>
    <hyperlink ref="A396" r:id="rId153" location="2072" display="../../../MyUnderstandProject3_html/dictionary_C.html - 2072"/>
    <hyperlink ref="A395" r:id="rId154" location="2457" display="../../../MyUnderstandProject3_html/dictionary_C.html - 2457"/>
    <hyperlink ref="A394" r:id="rId155" location="2322" display="../../../MyUnderstandProject3_html/dictionary_C.html - 2322"/>
    <hyperlink ref="A393" r:id="rId156" location="12476" display="../../../MyUnderstandProject3_html/dictionary_C.html - 12476"/>
    <hyperlink ref="A392" r:id="rId157" location="13195" display="../../../MyUnderstandProject3_html/dictionary_C.html - 13195"/>
    <hyperlink ref="A391" r:id="rId158" location="2456" display="../../../MyUnderstandProject3_html/dictionary_C.html - 2456"/>
    <hyperlink ref="A390" r:id="rId159" location="2237" display="../../../MyUnderstandProject3_html/dictionary_C.html - 2237"/>
    <hyperlink ref="A389" r:id="rId160" location="8184" display="../../../MyUnderstandProject3_html/dictionary_C.html - 8184"/>
    <hyperlink ref="A388" r:id="rId161" location="13081" display="../../../MyUnderstandProject3_html/dictionary_C.html - 13081"/>
    <hyperlink ref="A387" r:id="rId162" location="9089" display="../../../MyUnderstandProject3_html/dictionary_C.html - 9089"/>
    <hyperlink ref="A386" r:id="rId163" location="9510" display="../../../MyUnderstandProject3_html/dictionary_C.html - 9510"/>
    <hyperlink ref="A385" r:id="rId164" location="2239" display="../../../MyUnderstandProject3_html/dictionary_C.html - 2239"/>
    <hyperlink ref="A384" r:id="rId165" location="2185" display="../../../MyUnderstandProject3_html/dictionary_C.html - 2185"/>
    <hyperlink ref="A383" r:id="rId166" location="4427" display="../../../MyUnderstandProject3_html/dictionary_C.html - 4427"/>
    <hyperlink ref="A382" r:id="rId167" location="7800" display="../../../MyUnderstandProject3_html/dictionary_C.html - 7800"/>
    <hyperlink ref="A381" r:id="rId168" location="3288" display="../../../MyUnderstandProject3_html/dictionary_C.html - 3288"/>
    <hyperlink ref="A380" r:id="rId169" location="4171" display="../../../MyUnderstandProject3_html/dictionary_C.html - 4171"/>
    <hyperlink ref="A379" r:id="rId170" location="4835" display="../../../MyUnderstandProject3_html/dictionary_C.html - 4835"/>
    <hyperlink ref="A378" r:id="rId171" location="5475" display="../../../MyUnderstandProject3_html/dictionary_C.html - 5475"/>
    <hyperlink ref="A377" r:id="rId172" location="11510" display="../../../MyUnderstandProject3_html/dictionary_C.html - 11510"/>
    <hyperlink ref="A376" r:id="rId173" location="2240" display="../../../MyUnderstandProject3_html/dictionary_C.html - 2240"/>
    <hyperlink ref="A375" r:id="rId174" location="3332" display="../../../MyUnderstandProject3_html/dictionary_C.html - 3332"/>
    <hyperlink ref="A374" r:id="rId175" location="1320" display="../../../MyUnderstandProject3_html/dictionary_C.html - 1320"/>
    <hyperlink ref="A373" r:id="rId176" location="3016" display="../../../MyUnderstandProject3_html/dictionary_C.html - 3016"/>
    <hyperlink ref="A372" r:id="rId177" location="3024" display="../../../MyUnderstandProject3_html/dictionary_C.html - 3024"/>
    <hyperlink ref="A371" r:id="rId178" location="329" display="../../../MyUnderstandProject3_html/dictionary_C.html - 329"/>
    <hyperlink ref="A370" r:id="rId179" location="313" display="../../../MyUnderstandProject3_html/dictionary_C.html - 313"/>
    <hyperlink ref="A369" r:id="rId180" location="1319" display="../../../MyUnderstandProject3_html/dictionary_C.html - 1319"/>
    <hyperlink ref="A368" r:id="rId181" location="1226" display="../../../MyUnderstandProject3_html/dictionary_C.html - 1226"/>
    <hyperlink ref="A367" r:id="rId182" location="1786" display="../../../MyUnderstandProject3_html/dictionary_C.html - 1786"/>
    <hyperlink ref="A366" r:id="rId183" location="1785" display="../../../MyUnderstandProject3_html/dictionary_C.html - 1785"/>
    <hyperlink ref="A365" r:id="rId184" location="6088" display="../../../MyUnderstandProject3_html/dictionary_C.html - 6088"/>
    <hyperlink ref="A364" r:id="rId185" location="8986" display="../../../MyUnderstandProject3_html/dictionary_C.html - 8986"/>
    <hyperlink ref="A363" r:id="rId186" location="9503" display="../../../MyUnderstandProject3_html/dictionary_C.html - 9503"/>
    <hyperlink ref="A362" r:id="rId187" location="6912" display="../../../MyUnderstandProject3_html/dictionary_C.html - 6912"/>
    <hyperlink ref="A361" r:id="rId188" location="1318" display="../../../MyUnderstandProject3_html/dictionary_C.html - 1318"/>
    <hyperlink ref="A360" r:id="rId189" location="10496" display="../../../MyUnderstandProject3_html/dictionary_C.html - 10496"/>
    <hyperlink ref="A359" r:id="rId190" location="10519" display="../../../MyUnderstandProject3_html/dictionary_C.html - 10519"/>
    <hyperlink ref="A358" r:id="rId191" location="1499" display="../../../MyUnderstandProject3_html/dictionary_C.html - 1499"/>
    <hyperlink ref="A357" r:id="rId192" location="5193" display="../../../MyUnderstandProject3_html/dictionary_C.html - 5193"/>
    <hyperlink ref="A356" r:id="rId193" location="3283" display="../../../MyUnderstandProject3_html/dictionary_C.html - 3283"/>
    <hyperlink ref="A355" r:id="rId194" location="10497" display="../../../MyUnderstandProject3_html/dictionary_C.html - 10497"/>
    <hyperlink ref="A354" r:id="rId195" location="1307" display="../../../MyUnderstandProject3_html/dictionary_C.html - 1307"/>
    <hyperlink ref="A353" r:id="rId196" location="2032" display="../../../MyUnderstandProject3_html/dictionary_C.html - 2032"/>
    <hyperlink ref="A352" r:id="rId197" location="3275" display="../../../MyUnderstandProject3_html/dictionary_C.html - 3275"/>
    <hyperlink ref="A351" r:id="rId198" location="7423" display="../../../MyUnderstandProject3_html/dictionary_C.html - 7423"/>
    <hyperlink ref="A350" r:id="rId199" location="3337" display="../../../MyUnderstandProject3_html/dictionary_C.html - 3337"/>
    <hyperlink ref="A349" r:id="rId200" location="1508" display="../../../MyUnderstandProject3_html/dictionary_C.html - 1508"/>
    <hyperlink ref="A348" r:id="rId201" location="15193" display="../../../MyUnderstandProject3_html/dictionary_C.html - 15193"/>
    <hyperlink ref="A347" r:id="rId202" location="3319" display="../../../MyUnderstandProject3_html/dictionary_C.html - 3319"/>
    <hyperlink ref="A346" r:id="rId203" location="10238" display="../../../MyUnderstandProject3_html/dictionary_C.html - 10238"/>
    <hyperlink ref="A345" r:id="rId204" location="3338" display="../../../MyUnderstandProject3_html/dictionary_C.html - 3338"/>
    <hyperlink ref="A344" r:id="rId205" location="2236" display="../../../MyUnderstandProject3_html/dictionary_C.html - 2236"/>
    <hyperlink ref="A343" r:id="rId206" location="2455" display="../../../MyUnderstandProject3_html/dictionary_C.html - 2455"/>
    <hyperlink ref="A342" r:id="rId207" location="2022" display="../../../MyUnderstandProject3_html/dictionary_C.html - 2022"/>
    <hyperlink ref="A341" r:id="rId208" location="6454" display="../../../MyUnderstandProject3_html/dictionary_C.html - 6454"/>
    <hyperlink ref="A340" r:id="rId209" location="2868" display="../../../MyUnderstandProject3_html/dictionary_C.html - 2868"/>
    <hyperlink ref="A339" r:id="rId210" location="2852" display="../../../MyUnderstandProject3_html/dictionary_C.html - 2852"/>
    <hyperlink ref="A338" r:id="rId211" location="9896" display="../../../MyUnderstandProject3_html/dictionary_C.html - 9896"/>
    <hyperlink ref="A337" r:id="rId212" location="1949" display="../../../MyUnderstandProject3_html/dictionary_C.html - 1949"/>
    <hyperlink ref="A336" r:id="rId213" location="2071" display="../../../MyUnderstandProject3_html/dictionary_C.html - 2071"/>
    <hyperlink ref="A335" r:id="rId214" location="2070" display="../../../MyUnderstandProject3_html/dictionary_C.html - 2070"/>
    <hyperlink ref="A334" r:id="rId215" location="9160" display="../../../MyUnderstandProject3_html/dictionary_C.html - 9160"/>
    <hyperlink ref="A333" r:id="rId216" location="7011" display="../../../MyUnderstandProject3_html/dictionary_C.html - 7011"/>
    <hyperlink ref="A332" r:id="rId217" location="3324" display="../../../MyUnderstandProject3_html/dictionary_C.html - 3324"/>
    <hyperlink ref="A331" r:id="rId218" location="3330" display="../../../MyUnderstandProject3_html/dictionary_C.html - 3330"/>
    <hyperlink ref="A330" r:id="rId219" location="6408" display="../../../MyUnderstandProject3_html/dictionary_C.html - 6408"/>
    <hyperlink ref="A329" r:id="rId220" location="2069" display="../../../MyUnderstandProject3_html/dictionary_C.html - 2069"/>
    <hyperlink ref="A328" r:id="rId221" location="8177" display="../../../MyUnderstandProject3_html/dictionary_C.html - 8177"/>
    <hyperlink ref="A327" r:id="rId222" location="8182" display="../../../MyUnderstandProject3_html/dictionary_C.html - 8182"/>
    <hyperlink ref="A326" r:id="rId223" location="1733" display="../../../MyUnderstandProject3_html/dictionary_C.html - 1733"/>
    <hyperlink ref="A325" r:id="rId224" location="9101" display="../../../MyUnderstandProject3_html/dictionary_C.html - 9101"/>
    <hyperlink ref="A324" r:id="rId225" location="2068" display="../../../MyUnderstandProject3_html/dictionary_C.html - 2068"/>
    <hyperlink ref="A323" r:id="rId226" location="2067" display="../../../MyUnderstandProject3_html/dictionary_C.html - 2067"/>
    <hyperlink ref="A322" r:id="rId227" location="2066" display="../../../MyUnderstandProject3_html/dictionary_C.html - 2066"/>
    <hyperlink ref="A321" r:id="rId228" location="2065" display="../../../MyUnderstandProject3_html/dictionary_C.html - 2065"/>
    <hyperlink ref="A320" r:id="rId229" location="2870" display="../../../MyUnderstandProject3_html/dictionary_C.html - 2870"/>
    <hyperlink ref="A319" r:id="rId230" location="8616" display="../../../MyUnderstandProject3_html/dictionary_C.html - 8616"/>
    <hyperlink ref="A318" r:id="rId231" location="11252" display="../../../MyUnderstandProject3_html/dictionary_C.html - 11252"/>
    <hyperlink ref="A317" r:id="rId232" location="2869" display="../../../MyUnderstandProject3_html/dictionary_C.html - 2869"/>
    <hyperlink ref="A316" r:id="rId233" location="2064" display="../../../MyUnderstandProject3_html/dictionary_C.html - 2064"/>
    <hyperlink ref="A315" r:id="rId234" location="2063" display="../../../MyUnderstandProject3_html/dictionary_C.html - 2063"/>
    <hyperlink ref="A314" r:id="rId235" location="2062" display="../../../MyUnderstandProject3_html/dictionary_C.html - 2062"/>
    <hyperlink ref="A313" r:id="rId236" location="10254" display="../../../MyUnderstandProject3_html/dictionary_C.html - 10254"/>
    <hyperlink ref="A312" r:id="rId237" location="10288" display="../../../MyUnderstandProject3_html/dictionary_C.html - 10288"/>
    <hyperlink ref="A311" r:id="rId238" location="2871" display="../../../MyUnderstandProject3_html/dictionary_C.html - 2871"/>
    <hyperlink ref="A310" r:id="rId239" location="2061" display="../../../MyUnderstandProject3_html/dictionary_C.html - 2061"/>
    <hyperlink ref="A309" r:id="rId240" location="2060" display="../../../MyUnderstandProject3_html/dictionary_C.html - 2060"/>
    <hyperlink ref="A308" r:id="rId241" location="2059" display="../../../MyUnderstandProject3_html/dictionary_C.html - 2059"/>
    <hyperlink ref="A307" r:id="rId242" location="14053" display="../../../MyUnderstandProject3_html/dictionary_C.html - 14053"/>
    <hyperlink ref="A306" r:id="rId243" location="12411" display="../../../MyUnderstandProject3_html/dictionary_C.html - 12411"/>
    <hyperlink ref="A305" r:id="rId244" location="2872" display="../../../MyUnderstandProject3_html/dictionary_C.html - 2872"/>
    <hyperlink ref="A304" r:id="rId245" location="8155" display="../../../MyUnderstandProject3_html/dictionary_C.html - 8155"/>
    <hyperlink ref="A303" r:id="rId246" location="43" display="../../../MyUnderstandProject3_html/dictionary_C.html - 43"/>
    <hyperlink ref="A302" r:id="rId247" location="8408" display="../../../MyUnderstandProject3_html/dictionary_C.html - 8408"/>
    <hyperlink ref="A301" r:id="rId248" location="9627" display="../../../MyUnderstandProject3_html/dictionary_C.html - 9627"/>
    <hyperlink ref="A300" r:id="rId249" location="14690" display="../../../MyUnderstandProject3_html/dictionary_C.html - 14690"/>
    <hyperlink ref="A299" r:id="rId250" location="5988" display="../../../MyUnderstandProject3_html/dictionary_C.html - 5988"/>
    <hyperlink ref="A298" r:id="rId251" location="1943" display="../../../MyUnderstandProject3_html/dictionary_C.html - 1943"/>
    <hyperlink ref="A297" r:id="rId252" location="335" display="../../../MyUnderstandProject3_html/dictionary_C.html - 335"/>
    <hyperlink ref="A296" r:id="rId253" location="2769" display="../../../MyUnderstandProject3_html/dictionary_C.html - 2769"/>
    <hyperlink ref="A295" r:id="rId254" location="2768" display="../../../MyUnderstandProject3_html/dictionary_C.html - 2768"/>
    <hyperlink ref="A294" r:id="rId255" location="2940" display="../../../MyUnderstandProject3_html/dictionary_C.html - 2940"/>
    <hyperlink ref="A293" r:id="rId256" location="2939" display="../../../MyUnderstandProject3_html/dictionary_C.html - 2939"/>
    <hyperlink ref="A292" r:id="rId257" location="2820" display="../../../MyUnderstandProject3_html/dictionary_C.html - 2820"/>
    <hyperlink ref="A291" r:id="rId258" location="11162" display="../../../MyUnderstandProject3_html/dictionary_C.html - 11162"/>
    <hyperlink ref="A290" r:id="rId259" location="10581" display="../../../MyUnderstandProject3_html/dictionary_C.html - 10581"/>
    <hyperlink ref="A289" r:id="rId260" location="9132" display="../../../MyUnderstandProject3_html/dictionary_C.html - 9132"/>
    <hyperlink ref="A288" r:id="rId261" location="15165" display="../../../MyUnderstandProject3_html/dictionary_C.html - 15165"/>
    <hyperlink ref="A287" r:id="rId262" location="9166" display="../../../MyUnderstandProject3_html/dictionary_C.html - 9166"/>
    <hyperlink ref="A286" r:id="rId263" location="6439" display="../../../MyUnderstandProject3_html/dictionary_C.html - 6439"/>
    <hyperlink ref="A285" r:id="rId264" location="787" display="../../../MyUnderstandProject3_html/dictionary_C.html - 787"/>
    <hyperlink ref="A284" r:id="rId265" location="8194" display="../../../MyUnderstandProject3_html/dictionary_C.html - 8194"/>
    <hyperlink ref="A283" r:id="rId266" location="1005" display="../../../MyUnderstandProject3_html/dictionary_C.html - 1005"/>
    <hyperlink ref="A282" r:id="rId267" location="5639" display="../../../MyUnderstandProject3_html/dictionary_C.html - 5639"/>
    <hyperlink ref="A281" r:id="rId268" location="5556" display="../../../MyUnderstandProject3_html/dictionary_C.html - 5556"/>
    <hyperlink ref="A280" r:id="rId269" location="912" display="../../../MyUnderstandProject3_html/dictionary_C.html - 912"/>
    <hyperlink ref="A279" r:id="rId270" location="836" display="../../../MyUnderstandProject3_html/dictionary_C.html - 836"/>
    <hyperlink ref="A278" r:id="rId271" location="810" display="../../../MyUnderstandProject3_html/dictionary_C.html - 810"/>
    <hyperlink ref="A277" r:id="rId272" location="328" display="../../../MyUnderstandProject3_html/dictionary_C.html - 328"/>
    <hyperlink ref="A276" r:id="rId273" location="188" display="../../../MyUnderstandProject3_html/dictionary_C.html - 188"/>
    <hyperlink ref="A275" r:id="rId274" location="595" display="../../../MyUnderstandProject3_html/dictionary_C.html - 595"/>
    <hyperlink ref="A274" r:id="rId275" location="1916" display="../../../MyUnderstandProject3_html/dictionary_C.html - 1916"/>
    <hyperlink ref="A273" r:id="rId276" location="601" display="../../../MyUnderstandProject3_html/dictionary_C.html - 601"/>
    <hyperlink ref="A272" r:id="rId277" location="600" display="../../../MyUnderstandProject3_html/dictionary_C.html - 600"/>
    <hyperlink ref="A271" r:id="rId278" location="190" display="../../../MyUnderstandProject3_html/dictionary_C.html - 190"/>
    <hyperlink ref="A270" r:id="rId279" location="14556" display="../../../MyUnderstandProject3_html/dictionary_C.html - 14556"/>
    <hyperlink ref="A269" r:id="rId280" location="604" display="../../../MyUnderstandProject3_html/dictionary_C.html - 604"/>
    <hyperlink ref="A268" r:id="rId281" location="9268" display="../../../MyUnderstandProject3_html/dictionary_C.html - 9268"/>
    <hyperlink ref="A267" r:id="rId282" location="4891" display="../../../MyUnderstandProject3_html/dictionary_C.html - 4891"/>
    <hyperlink ref="A266" r:id="rId283" location="497" display="../../../MyUnderstandProject3_html/dictionary_C.html - 497"/>
    <hyperlink ref="A265" r:id="rId284" location="14844" display="../../../MyUnderstandProject3_html/dictionary_C.html - 14844"/>
    <hyperlink ref="A264" r:id="rId285" location="4789" display="../../../MyUnderstandProject3_html/dictionary_C.html - 4789"/>
    <hyperlink ref="A263" r:id="rId286" location="596" display="../../../MyUnderstandProject3_html/dictionary_C.html - 596"/>
    <hyperlink ref="A262" r:id="rId287" location="602" display="../../../MyUnderstandProject3_html/dictionary_C.html - 602"/>
    <hyperlink ref="A261" r:id="rId288" location="9281" display="../../../MyUnderstandProject3_html/dictionary_C.html - 9281"/>
    <hyperlink ref="A260" r:id="rId289" location="9280" display="../../../MyUnderstandProject3_html/dictionary_C.html - 9280"/>
    <hyperlink ref="A259" r:id="rId290" location="1477" display="../../../MyUnderstandProject3_html/dictionary_C.html - 1477"/>
    <hyperlink ref="A258" r:id="rId291" location="599" display="../../../MyUnderstandProject3_html/dictionary_C.html - 599"/>
    <hyperlink ref="A257" r:id="rId292" location="603" display="../../../MyUnderstandProject3_html/dictionary_C.html - 603"/>
    <hyperlink ref="A256" r:id="rId293" location="598" display="../../../MyUnderstandProject3_html/dictionary_C.html - 598"/>
    <hyperlink ref="A255" r:id="rId294" location="6689" display="../../../MyUnderstandProject3_html/dictionary_C.html - 6689"/>
    <hyperlink ref="A254" r:id="rId295" location="6677" display="../../../MyUnderstandProject3_html/dictionary_C.html - 6677"/>
    <hyperlink ref="A253" r:id="rId296" location="6676" display="../../../MyUnderstandProject3_html/dictionary_C.html - 6676"/>
    <hyperlink ref="A252" r:id="rId297" location="4119" display="../../../MyUnderstandProject3_html/dictionary_C.html - 4119"/>
    <hyperlink ref="A251" r:id="rId298" location="4111" display="../../../MyUnderstandProject3_html/dictionary_C.html - 4111"/>
    <hyperlink ref="A250" r:id="rId299" location="1584" display="../../../MyUnderstandProject3_html/dictionary_C.html - 1584"/>
    <hyperlink ref="A249" r:id="rId300" location="1547" display="../../../MyUnderstandProject3_html/dictionary_C.html - 1547"/>
    <hyperlink ref="A248" r:id="rId301" location="6496" display="../../../MyUnderstandProject3_html/dictionary_C.html - 6496"/>
    <hyperlink ref="A247" r:id="rId302" location="11787" display="../../../MyUnderstandProject3_html/dictionary_C.html - 11787"/>
    <hyperlink ref="A246" r:id="rId303" location="1585" display="../../../MyUnderstandProject3_html/dictionary_C.html - 1585"/>
    <hyperlink ref="A245" r:id="rId304" location="1582" display="../../../MyUnderstandProject3_html/dictionary_C.html - 1582"/>
    <hyperlink ref="A244" r:id="rId305" location="1583" display="../../../MyUnderstandProject3_html/dictionary_C.html - 1583"/>
    <hyperlink ref="A243" r:id="rId306" location="167" display="../../../MyUnderstandProject3_html/dictionary_C.html - 167"/>
    <hyperlink ref="A242" r:id="rId307" location="192" display="../../../MyUnderstandProject3_html/dictionary_C.html - 192"/>
    <hyperlink ref="A241" r:id="rId308" location="8457" display="../../../MyUnderstandProject3_html/dictionary_C.html - 8457"/>
    <hyperlink ref="A240" r:id="rId309" location="2058" display="../../../MyUnderstandProject3_html/dictionary_C.html - 2058"/>
    <hyperlink ref="A239" r:id="rId310" location="2057" display="../../../MyUnderstandProject3_html/dictionary_C.html - 2057"/>
    <hyperlink ref="A238" r:id="rId311" location="7764" display="../../../MyUnderstandProject3_html/dictionary_C.html - 7764"/>
    <hyperlink ref="A237" r:id="rId312" location="2056" display="../../../MyUnderstandProject3_html/dictionary_C.html - 2056"/>
    <hyperlink ref="A236" r:id="rId313" location="1626" display="../../../MyUnderstandProject3_html/dictionary_C.html - 1626"/>
    <hyperlink ref="A235" r:id="rId314" location="1645" display="../../../MyUnderstandProject3_html/dictionary_C.html - 1645"/>
    <hyperlink ref="A234" r:id="rId315" location="5728" display="../../../MyUnderstandProject3_html/dictionary_C.html - 5728"/>
    <hyperlink ref="A233" r:id="rId316" location="1111" display="../../../MyUnderstandProject3_html/dictionary_C.html - 1111"/>
    <hyperlink ref="A232" r:id="rId317" location="4469" display="../../../MyUnderstandProject3_html/dictionary_C.html - 4469"/>
    <hyperlink ref="A231" r:id="rId318" location="1051" display="../../../MyUnderstandProject3_html/dictionary_C.html - 1051"/>
    <hyperlink ref="A230" r:id="rId319" location="1110" display="../../../MyUnderstandProject3_html/dictionary_C.html - 1110"/>
    <hyperlink ref="A229" r:id="rId320" location="1109" display="../../../MyUnderstandProject3_html/dictionary_C.html - 1109"/>
    <hyperlink ref="A228" r:id="rId321" location="9286" display="../../../MyUnderstandProject3_html/dictionary_C.html - 9286"/>
    <hyperlink ref="A227" r:id="rId322" location="5799" display="../../../MyUnderstandProject3_html/dictionary_C.html - 5799"/>
    <hyperlink ref="A226" r:id="rId323" location="3807" display="../../../MyUnderstandProject3_html/dictionary_C.html - 3807"/>
    <hyperlink ref="A225" r:id="rId324" location="6504" display="../../../MyUnderstandProject3_html/dictionary_C.html - 6504"/>
    <hyperlink ref="A224" r:id="rId325" location="2235" display="../../../MyUnderstandProject3_html/dictionary_C.html - 2235"/>
    <hyperlink ref="A223" r:id="rId326" location="2818" display="../../../MyUnderstandProject3_html/dictionary_C.html - 2818"/>
    <hyperlink ref="A222" r:id="rId327" location="6790" display="../../../MyUnderstandProject3_html/dictionary_C.html - 6790"/>
    <hyperlink ref="A221" r:id="rId328" location="10129" display="../../../MyUnderstandProject3_html/dictionary_C.html - 10129"/>
    <hyperlink ref="A220" r:id="rId329" location="5722" display="../../../MyUnderstandProject3_html/dictionary_C.html - 5722"/>
    <hyperlink ref="A219" r:id="rId330" location="6546" display="../../../MyUnderstandProject3_html/dictionary_C.html - 6546"/>
    <hyperlink ref="A218" r:id="rId331" location="1581" display="../../../MyUnderstandProject3_html/dictionary_C.html - 1581"/>
    <hyperlink ref="A217" r:id="rId332" location="4838" display="../../../MyUnderstandProject3_html/dictionary_C.html - 4838"/>
    <hyperlink ref="A216" r:id="rId333" location="5922" display="../../../MyUnderstandProject3_html/dictionary_C.html - 5922"/>
    <hyperlink ref="A215" r:id="rId334" location="3056" display="../../../MyUnderstandProject3_html/dictionary_C.html - 3056"/>
    <hyperlink ref="A214" r:id="rId335" location="1207" display="../../../MyUnderstandProject3_html/dictionary_C.html - 1207"/>
    <hyperlink ref="A213" r:id="rId336" location="7432" display="../../../MyUnderstandProject3_html/dictionary_C.html - 7432"/>
    <hyperlink ref="A212" r:id="rId337" location="189" display="../../../MyUnderstandProject3_html/dictionary_C.html - 189"/>
    <hyperlink ref="A211" r:id="rId338" location="14733" display="../../../MyUnderstandProject3_html/dictionary_C.html - 14733"/>
    <hyperlink ref="A210" r:id="rId339" location="47" display="../../../MyUnderstandProject3_html/dictionary_C.html - 47"/>
    <hyperlink ref="A209" r:id="rId340" location="3767" display="../../../MyUnderstandProject3_html/dictionary_C.html - 3767"/>
    <hyperlink ref="A208" r:id="rId341" location="3766" display="../../../MyUnderstandProject3_html/dictionary_C.html - 3766"/>
    <hyperlink ref="A207" r:id="rId342" location="336" display="../../../MyUnderstandProject3_html/dictionary_C.html - 336"/>
    <hyperlink ref="A206" r:id="rId343" location="1534" display="../../../MyUnderstandProject3_html/dictionary_C.html - 1534"/>
    <hyperlink ref="A205" r:id="rId344" location="6251" display="../../../MyUnderstandProject3_html/dictionary_C.html - 6251"/>
    <hyperlink ref="A204" r:id="rId345" location="1543" display="../../../MyUnderstandProject3_html/dictionary_C.html - 1543"/>
    <hyperlink ref="A203" r:id="rId346" location="8316" display="../../../MyUnderstandProject3_html/dictionary_C.html - 8316"/>
    <hyperlink ref="A202" r:id="rId347" location="5893" display="../../../MyUnderstandProject3_html/dictionary_C.html - 5893"/>
    <hyperlink ref="A201" r:id="rId348" location="5911" display="../../../MyUnderstandProject3_html/dictionary_C.html - 5911"/>
    <hyperlink ref="A200" r:id="rId349" location="9301" display="../../../MyUnderstandProject3_html/dictionary_C.html - 9301"/>
    <hyperlink ref="A199" r:id="rId350" location="7079" display="../../../MyUnderstandProject3_html/dictionary_C.html - 7079"/>
    <hyperlink ref="A198" r:id="rId351" location="8297" display="../../../MyUnderstandProject3_html/dictionary_C.html - 8297"/>
    <hyperlink ref="A197" r:id="rId352" location="5692" display="../../../MyUnderstandProject3_html/dictionary_C.html - 5692"/>
    <hyperlink ref="A196" r:id="rId353" location="5041" display="../../../MyUnderstandProject3_html/dictionary_C.html - 5041"/>
    <hyperlink ref="A195" r:id="rId354" location="977" display="../../../MyUnderstandProject3_html/dictionary_C.html - 977"/>
    <hyperlink ref="A194" r:id="rId355" location="2116" display="../../../MyUnderstandProject3_html/dictionary_C.html - 2116"/>
    <hyperlink ref="A193" r:id="rId356" location="1168" display="../../../MyUnderstandProject3_html/dictionary_C.html - 1168"/>
    <hyperlink ref="A192" r:id="rId357" location="8244" display="../../../MyUnderstandProject3_html/dictionary_C.html - 8244"/>
    <hyperlink ref="A191" r:id="rId358" location="1175" display="../../../MyUnderstandProject3_html/dictionary_C.html - 1175"/>
    <hyperlink ref="A190" r:id="rId359" location="9977" display="../../../MyUnderstandProject3_html/dictionary_C.html - 9977"/>
    <hyperlink ref="A189" r:id="rId360" location="4174" display="../../../MyUnderstandProject3_html/dictionary_C.html - 4174"/>
    <hyperlink ref="A188" r:id="rId361" location="1616" display="../../../MyUnderstandProject3_html/dictionary_C.html - 1616"/>
    <hyperlink ref="A187" r:id="rId362" location="7189" display="../../../MyUnderstandProject3_html/dictionary_C.html - 7189"/>
    <hyperlink ref="A186" r:id="rId363" location="1597" display="../../../MyUnderstandProject3_html/dictionary_C.html - 1597"/>
    <hyperlink ref="A185" r:id="rId364" location="1000" display="../../../MyUnderstandProject3_html/dictionary_C.html - 1000"/>
    <hyperlink ref="A184" r:id="rId365" location="9105" display="../../../MyUnderstandProject3_html/dictionary_C.html - 9105"/>
    <hyperlink ref="A183" r:id="rId366" location="5329" display="../../../MyUnderstandProject3_html/dictionary_C.html - 5329"/>
    <hyperlink ref="A182" r:id="rId367" location="5296" display="../../../MyUnderstandProject3_html/dictionary_C.html - 5296"/>
    <hyperlink ref="A181" r:id="rId368" location="658" display="../../../MyUnderstandProject3_html/dictionary_C.html - 658"/>
    <hyperlink ref="A180" r:id="rId369" location="287" display="../../../MyUnderstandProject3_html/dictionary_C.html - 287"/>
    <hyperlink ref="A179" r:id="rId370" location="12437" display="../../../MyUnderstandProject3_html/dictionary_C.html - 12437"/>
    <hyperlink ref="A178" r:id="rId371" location="12076" display="../../../MyUnderstandProject3_html/dictionary_C.html - 12076"/>
    <hyperlink ref="A177" r:id="rId372" location="8558" display="../../../MyUnderstandProject3_html/dictionary_C.html - 8558"/>
    <hyperlink ref="A176" r:id="rId373" location="8565" display="../../../MyUnderstandProject3_html/dictionary_C.html - 8565"/>
    <hyperlink ref="A175" r:id="rId374" location="10290" display="../../../MyUnderstandProject3_html/dictionary_C.html - 10290"/>
    <hyperlink ref="A174" r:id="rId375" location="10008" display="../../../MyUnderstandProject3_html/dictionary_C.html - 10008"/>
    <hyperlink ref="A173" r:id="rId376" location="640" display="../../../MyUnderstandProject3_html/dictionary_C.html - 640"/>
    <hyperlink ref="A172" r:id="rId377" location="10199" display="../../../MyUnderstandProject3_html/dictionary_C.html - 10199"/>
    <hyperlink ref="A171" r:id="rId378" location="14266" display="../../../MyUnderstandProject3_html/dictionary_C.html - 14266"/>
    <hyperlink ref="A170" r:id="rId379" location="5295" display="../../../MyUnderstandProject3_html/dictionary_C.html - 5295"/>
    <hyperlink ref="A169" r:id="rId380" location="2540" display="../../../MyUnderstandProject3_html/dictionary_C.html - 2540"/>
    <hyperlink ref="A168" r:id="rId381" location="2531" display="../../../MyUnderstandProject3_html/dictionary_C.html - 2531"/>
    <hyperlink ref="A167" r:id="rId382" location="2512" display="../../../MyUnderstandProject3_html/dictionary_C.html - 2512"/>
    <hyperlink ref="A166" r:id="rId383" location="2524" display="../../../MyUnderstandProject3_html/dictionary_C.html - 2524"/>
    <hyperlink ref="A165" r:id="rId384" location="13033" display="../../../MyUnderstandProject3_html/dictionary_C.html - 13033"/>
    <hyperlink ref="A164" r:id="rId385" location="286" display="../../../MyUnderstandProject3_html/dictionary_C.html - 286"/>
    <hyperlink ref="A163" r:id="rId386" location="5685" display="../../../MyUnderstandProject3_html/dictionary_C.html - 5685"/>
    <hyperlink ref="A162" r:id="rId387" location="2734" display="../../../MyUnderstandProject3_html/dictionary_C.html - 2734"/>
    <hyperlink ref="A161" r:id="rId388" location="12583" display="../../../MyUnderstandProject3_html/dictionary_C.html - 12583"/>
    <hyperlink ref="A160" r:id="rId389" location="1710" display="../../../MyUnderstandProject3_html/dictionary_C.html - 1710"/>
    <hyperlink ref="A159" r:id="rId390" location="12311" display="../../../MyUnderstandProject3_html/dictionary_C.html - 12311"/>
    <hyperlink ref="A158" r:id="rId391" location="9140" display="../../../MyUnderstandProject3_html/dictionary_C.html - 9140"/>
    <hyperlink ref="A157" r:id="rId392" location="2758" display="../../../MyUnderstandProject3_html/dictionary_C.html - 2758"/>
    <hyperlink ref="A156" r:id="rId393" location="1944" display="../../../MyUnderstandProject3_html/dictionary_C.html - 1944"/>
    <hyperlink ref="A155" r:id="rId394" location="9063" display="../../../MyUnderstandProject3_html/dictionary_C.html - 9063"/>
    <hyperlink ref="A154" r:id="rId395" location="5984" display="../../../MyUnderstandProject3_html/dictionary_C.html - 5984"/>
    <hyperlink ref="A153" r:id="rId396" location="5934" display="../../../MyUnderstandProject3_html/dictionary_C.html - 5934"/>
    <hyperlink ref="A152" r:id="rId397" location="11071" display="../../../MyUnderstandProject3_html/dictionary_C.html - 11071"/>
    <hyperlink ref="A151" r:id="rId398" location="6579" display="../../../MyUnderstandProject3_html/dictionary_C.html - 6579"/>
    <hyperlink ref="A150" r:id="rId399" location="13925" display="../../../MyUnderstandProject3_html/dictionary_C.html - 13925"/>
    <hyperlink ref="A149" r:id="rId400" location="1923" display="../../../MyUnderstandProject3_html/dictionary_C.html - 1923"/>
    <hyperlink ref="A148" r:id="rId401" location="710" display="../../../MyUnderstandProject3_html/dictionary_C.html - 710"/>
    <hyperlink ref="A147" r:id="rId402" location="8047" display="../../../MyUnderstandProject3_html/dictionary_C.html - 8047"/>
    <hyperlink ref="A146" r:id="rId403" location="8044" display="../../../MyUnderstandProject3_html/dictionary_C.html - 8044"/>
    <hyperlink ref="A145" r:id="rId404" location="8041" display="../../../MyUnderstandProject3_html/dictionary_C.html - 8041"/>
    <hyperlink ref="A144" r:id="rId405" location="8037" display="../../../MyUnderstandProject3_html/dictionary_C.html - 8037"/>
    <hyperlink ref="A143" r:id="rId406" location="8033" display="../../../MyUnderstandProject3_html/dictionary_C.html - 8033"/>
    <hyperlink ref="A142" r:id="rId407" location="8029" display="../../../MyUnderstandProject3_html/dictionary_C.html - 8029"/>
    <hyperlink ref="A141" r:id="rId408" location="8025" display="../../../MyUnderstandProject3_html/dictionary_C.html - 8025"/>
    <hyperlink ref="A140" r:id="rId409" location="8021" display="../../../MyUnderstandProject3_html/dictionary_C.html - 8021"/>
    <hyperlink ref="A139" r:id="rId410" location="8018" display="../../../MyUnderstandProject3_html/dictionary_C.html - 8018"/>
    <hyperlink ref="A138" r:id="rId411" location="8015" display="../../../MyUnderstandProject3_html/dictionary_C.html - 8015"/>
    <hyperlink ref="A137" r:id="rId412" location="8011" display="../../../MyUnderstandProject3_html/dictionary_C.html - 8011"/>
    <hyperlink ref="A136" r:id="rId413" location="8006" display="../../../MyUnderstandProject3_html/dictionary_C.html - 8006"/>
    <hyperlink ref="A135" r:id="rId414" location="8002" display="../../../MyUnderstandProject3_html/dictionary_C.html - 8002"/>
    <hyperlink ref="A134" r:id="rId415" location="7998" display="../../../MyUnderstandProject3_html/dictionary_C.html - 7998"/>
    <hyperlink ref="A133" r:id="rId416" location="7993" display="../../../MyUnderstandProject3_html/dictionary_C.html - 7993"/>
    <hyperlink ref="A132" r:id="rId417" location="7992" display="../../../MyUnderstandProject3_html/dictionary_C.html - 7992"/>
    <hyperlink ref="A131" r:id="rId418" location="341" display="../../../MyUnderstandProject3_html/dictionary_C.html - 341"/>
    <hyperlink ref="A130" r:id="rId419" location="492" display="../../../MyUnderstandProject3_html/dictionary_C.html - 492"/>
    <hyperlink ref="A129" r:id="rId420" location="460" display="../../../MyUnderstandProject3_html/dictionary_C.html - 460"/>
    <hyperlink ref="A128" r:id="rId421" location="459" display="../../../MyUnderstandProject3_html/dictionary_C.html - 459"/>
    <hyperlink ref="A127" r:id="rId422" location="3183" display="../../../MyUnderstandProject3_html/dictionary_C.html - 3183"/>
    <hyperlink ref="A126" r:id="rId423" location="622" display="../../../MyUnderstandProject3_html/dictionary_C.html - 622"/>
    <hyperlink ref="A125" r:id="rId424" location="9804" display="../../../MyUnderstandProject3_html/dictionary_C.html - 9804"/>
    <hyperlink ref="A124" r:id="rId425" location="5028" display="../../../MyUnderstandProject3_html/dictionary_C.html - 5028"/>
    <hyperlink ref="A123" r:id="rId426" location="6316" display="../../../MyUnderstandProject3_html/dictionary_C.html - 6316"/>
    <hyperlink ref="A122" r:id="rId427" location="6312" display="../../../MyUnderstandProject3_html/dictionary_C.html - 6312"/>
    <hyperlink ref="A121" r:id="rId428" location="6308" display="../../../MyUnderstandProject3_html/dictionary_C.html - 6308"/>
    <hyperlink ref="A120" r:id="rId429" location="6303" display="../../../MyUnderstandProject3_html/dictionary_C.html - 6303"/>
    <hyperlink ref="A119" r:id="rId430" location="6298" display="../../../MyUnderstandProject3_html/dictionary_C.html - 6298"/>
    <hyperlink ref="A118" r:id="rId431" location="6297" display="../../../MyUnderstandProject3_html/dictionary_C.html - 6297"/>
    <hyperlink ref="A117" r:id="rId432" location="12131" display="../../../MyUnderstandProject3_html/dictionary_C.html - 12131"/>
    <hyperlink ref="A116" r:id="rId433" location="9444" display="../../../MyUnderstandProject3_html/dictionary_C.html - 9444"/>
    <hyperlink ref="A115" r:id="rId434" location="6264" display="../../../MyUnderstandProject3_html/dictionary_C.html - 6264"/>
    <hyperlink ref="A114" r:id="rId435" location="6290" display="../../../MyUnderstandProject3_html/dictionary_C.html - 6290"/>
    <hyperlink ref="A113" r:id="rId436" location="6380" display="../../../MyUnderstandProject3_html/dictionary_C.html - 6380"/>
    <hyperlink ref="A112" r:id="rId437" location="9445" display="../../../MyUnderstandProject3_html/dictionary_C.html - 9445"/>
    <hyperlink ref="A111" r:id="rId438" location="14245" display="../../../MyUnderstandProject3_html/dictionary_C.html - 14245"/>
    <hyperlink ref="A110" r:id="rId439" location="3166" display="../../../MyUnderstandProject3_html/dictionary_C.html - 3166"/>
    <hyperlink ref="A109" r:id="rId440" location="3155" display="../../../MyUnderstandProject3_html/dictionary_C.html - 3155"/>
    <hyperlink ref="A108" r:id="rId441" location="7562" display="../../../MyUnderstandProject3_html/dictionary_C.html - 7562"/>
    <hyperlink ref="A107" r:id="rId442" location="1764" display="../../../MyUnderstandProject3_html/dictionary_C.html - 1764"/>
    <hyperlink ref="A106" r:id="rId443" location="7564" display="../../../MyUnderstandProject3_html/dictionary_C.html - 7564"/>
    <hyperlink ref="A105" r:id="rId444" location="6385" display="../../../MyUnderstandProject3_html/dictionary_C.html - 6385"/>
    <hyperlink ref="A104" r:id="rId445" location="14252" display="../../../MyUnderstandProject3_html/dictionary_C.html - 14252"/>
    <hyperlink ref="A103" r:id="rId446" location="6402" display="../../../MyUnderstandProject3_html/dictionary_C.html - 6402"/>
    <hyperlink ref="A102" r:id="rId447" location="9228" display="../../../MyUnderstandProject3_html/dictionary_C.html - 9228"/>
    <hyperlink ref="A101" r:id="rId448" location="12992" display="../../../MyUnderstandProject3_html/dictionary_C.html - 12992"/>
    <hyperlink ref="A100" r:id="rId449" location="1839" display="../../../MyUnderstandProject3_html/dictionary_C.html - 1839"/>
    <hyperlink ref="A99" r:id="rId450" location="7553" display="../../../MyUnderstandProject3_html/dictionary_C.html - 7553"/>
    <hyperlink ref="A98" r:id="rId451" location="291" display="../../../MyUnderstandProject3_html/dictionary_C.html - 291"/>
    <hyperlink ref="A97" r:id="rId452" location="11874" display="../../../MyUnderstandProject3_html/dictionary_C.html - 11874"/>
    <hyperlink ref="A96" r:id="rId453" location="5279" display="../../../MyUnderstandProject3_html/dictionary_C.html - 5279"/>
    <hyperlink ref="A95" r:id="rId454" location="7565" display="../../../MyUnderstandProject3_html/dictionary_C.html - 7565"/>
    <hyperlink ref="A94" r:id="rId455" location="7563" display="../../../MyUnderstandProject3_html/dictionary_C.html - 7563"/>
    <hyperlink ref="A93" r:id="rId456" location="7561" display="../../../MyUnderstandProject3_html/dictionary_C.html - 7561"/>
    <hyperlink ref="A92" r:id="rId457" location="227" display="../../../MyUnderstandProject3_html/dictionary_C.html - 227"/>
    <hyperlink ref="A91" r:id="rId458" location="1648" display="../../../MyUnderstandProject3_html/dictionary_C.html - 1648"/>
    <hyperlink ref="A90" r:id="rId459" location="14517" display="../../../MyUnderstandProject3_html/dictionary_C.html - 14517"/>
    <hyperlink ref="A89" r:id="rId460" location="5491" display="../../../MyUnderstandProject3_html/dictionary_C.html - 5491"/>
    <hyperlink ref="A88" r:id="rId461" location="3933" display="../../../MyUnderstandProject3_html/dictionary_C.html - 3933"/>
    <hyperlink ref="A87" r:id="rId462" location="8980" display="../../../MyUnderstandProject3_html/dictionary_C.html - 8980"/>
    <hyperlink ref="A86" r:id="rId463" location="11243" display="../../../MyUnderstandProject3_html/dictionary_C.html - 11243"/>
    <hyperlink ref="A85" r:id="rId464" location="3410" display="../../../MyUnderstandProject3_html/dictionary_C.html - 3410"/>
    <hyperlink ref="A84" r:id="rId465" location="3407" display="../../../MyUnderstandProject3_html/dictionary_C.html - 3407"/>
    <hyperlink ref="A83" r:id="rId466" location="3402" display="../../../MyUnderstandProject3_html/dictionary_C.html - 3402"/>
    <hyperlink ref="A82" r:id="rId467" location="2592" display="../../../MyUnderstandProject3_html/dictionary_C.html - 2592"/>
    <hyperlink ref="A81" r:id="rId468" location="3384" display="../../../MyUnderstandProject3_html/dictionary_C.html - 3384"/>
    <hyperlink ref="A80" r:id="rId469" location="3377" display="../../../MyUnderstandProject3_html/dictionary_C.html - 3377"/>
    <hyperlink ref="A79" r:id="rId470" location="2591" display="../../../MyUnderstandProject3_html/dictionary_C.html - 2591"/>
    <hyperlink ref="A78" r:id="rId471" location="10645" display="../../../MyUnderstandProject3_html/dictionary_C.html - 10645"/>
    <hyperlink ref="A77" r:id="rId472" location="10641" display="../../../MyUnderstandProject3_html/dictionary_C.html - 10641"/>
    <hyperlink ref="A76" r:id="rId473" location="10640" display="../../../MyUnderstandProject3_html/dictionary_C.html - 10640"/>
    <hyperlink ref="A75" r:id="rId474" location="9247" display="../../../MyUnderstandProject3_html/dictionary_C.html - 9247"/>
    <hyperlink ref="A74" r:id="rId475" location="6401" display="../../../MyUnderstandProject3_html/dictionary_C.html - 6401"/>
    <hyperlink ref="A73" r:id="rId476" location="3821" display="../../../MyUnderstandProject3_html/dictionary_C.html - 3821"/>
    <hyperlink ref="A72" r:id="rId477" location="6100" display="../../../MyUnderstandProject3_html/dictionary_C.html - 6100"/>
    <hyperlink ref="A71" r:id="rId478" location="1331" display="../../../MyUnderstandProject3_html/dictionary_C.html - 1331"/>
    <hyperlink ref="A70" r:id="rId479" location="13674" display="../../../MyUnderstandProject3_html/dictionary_C.html - 13674"/>
    <hyperlink ref="A69" r:id="rId480" location="13647" display="../../../MyUnderstandProject3_html/dictionary_C.html - 13647"/>
    <hyperlink ref="A68" r:id="rId481" location="3934" display="../../../MyUnderstandProject3_html/dictionary_C.html - 3934"/>
    <hyperlink ref="A67" r:id="rId482" location="12059" display="../../../MyUnderstandProject3_html/dictionary_C.html - 12059"/>
    <hyperlink ref="A66" r:id="rId483" location="6625" display="../../../MyUnderstandProject3_html/dictionary_C.html - 6625"/>
    <hyperlink ref="A65" r:id="rId484" location="9251" display="../../../MyUnderstandProject3_html/dictionary_C.html - 9251"/>
    <hyperlink ref="A64" r:id="rId485" location="2911" display="../../../MyUnderstandProject3_html/dictionary_C.html - 2911"/>
    <hyperlink ref="A63" r:id="rId486" location="6906" display="../../../MyUnderstandProject3_html/dictionary_C.html - 6906"/>
    <hyperlink ref="A62" r:id="rId487" location="6797" display="../../../MyUnderstandProject3_html/dictionary_C.html - 6797"/>
    <hyperlink ref="A61" r:id="rId488" location="13176" display="../../../MyUnderstandProject3_html/dictionary_C.html - 13176"/>
    <hyperlink ref="A60" r:id="rId489" location="13171" display="../../../MyUnderstandProject3_html/dictionary_C.html - 13171"/>
    <hyperlink ref="A59" r:id="rId490" location="13165" display="../../../MyUnderstandProject3_html/dictionary_C.html - 13165"/>
    <hyperlink ref="A58" r:id="rId491" location="6907" display="../../../MyUnderstandProject3_html/dictionary_C.html - 6907"/>
    <hyperlink ref="A57" r:id="rId492" location="12329" display="../../../MyUnderstandProject3_html/dictionary_C.html - 12329"/>
    <hyperlink ref="A56" r:id="rId493" location="6905" display="../../../MyUnderstandProject3_html/dictionary_C.html - 6905"/>
    <hyperlink ref="A55" r:id="rId494" location="5027" display="../../../MyUnderstandProject3_html/dictionary_C.html - 5027"/>
    <hyperlink ref="A54" r:id="rId495" location="13548" display="../../../MyUnderstandProject3_html/dictionary_C.html - 13548"/>
    <hyperlink ref="A53" r:id="rId496" location="5407" display="../../../MyUnderstandProject3_html/dictionary_C.html - 5407"/>
    <hyperlink ref="A52" r:id="rId497" location="2546" display="../../../MyUnderstandProject3_html/dictionary_C.html - 2546"/>
    <hyperlink ref="A51" r:id="rId498" location="4185" display="../../../MyUnderstandProject3_html/dictionary_C.html - 4185"/>
    <hyperlink ref="A50" r:id="rId499" location="4184" display="../../../MyUnderstandProject3_html/dictionary_C.html - 4184"/>
    <hyperlink ref="A49" r:id="rId500" location="6378" display="../../../MyUnderstandProject3_html/dictionary_C.html - 6378"/>
    <hyperlink ref="A48" r:id="rId501" location="4964" display="../../../MyUnderstandProject3_html/dictionary_C.html - 4964"/>
    <hyperlink ref="A47" r:id="rId502" location="4963" display="../../../MyUnderstandProject3_html/dictionary_C.html - 4963"/>
    <hyperlink ref="A46" r:id="rId503" location="3182" display="../../../MyUnderstandProject3_html/dictionary_C.html - 3182"/>
    <hyperlink ref="A45" r:id="rId504" location="1812" display="../../../MyUnderstandProject3_html/dictionary_C.html - 1812"/>
    <hyperlink ref="A44" r:id="rId505" location="3028" display="../../../MyUnderstandProject3_html/dictionary_C.html - 3028"/>
    <hyperlink ref="A43" r:id="rId506" location="4687" display="../../../MyUnderstandProject3_html/dictionary_C.html - 4687"/>
    <hyperlink ref="A42" r:id="rId507" location="702" display="../../../MyUnderstandProject3_html/dictionary_C.html - 702"/>
    <hyperlink ref="A41" r:id="rId508" location="701" display="../../../MyUnderstandProject3_html/dictionary_C.html - 701"/>
    <hyperlink ref="A40" r:id="rId509" location="4575" display="../../../MyUnderstandProject3_html/dictionary_C.html - 4575"/>
    <hyperlink ref="A39" r:id="rId510" location="1836" display="../../../MyUnderstandProject3_html/dictionary_C.html - 1836"/>
    <hyperlink ref="A38" r:id="rId511" location="6639" display="../../../MyUnderstandProject3_html/dictionary_C.html - 6639"/>
    <hyperlink ref="A37" r:id="rId512" location="6638" display="../../../MyUnderstandProject3_html/dictionary_C.html - 6638"/>
    <hyperlink ref="A36" r:id="rId513" location="5232" display="../../../MyUnderstandProject3_html/dictionary_C.html - 5232"/>
    <hyperlink ref="A35" r:id="rId514" location="5208" display="../../../MyUnderstandProject3_html/dictionary_C.html - 5208"/>
    <hyperlink ref="A34" r:id="rId515" location="10858" display="../../../MyUnderstandProject3_html/dictionary_C.html - 10858"/>
    <hyperlink ref="A33" r:id="rId516" location="10791" display="../../../MyUnderstandProject3_html/dictionary_C.html - 10791"/>
    <hyperlink ref="A32" r:id="rId517" location="10786" display="../../../MyUnderstandProject3_html/dictionary_C.html - 10786"/>
    <hyperlink ref="A31" r:id="rId518" location="10783" display="../../../MyUnderstandProject3_html/dictionary_C.html - 10783"/>
    <hyperlink ref="A30" r:id="rId519" location="8981" display="../../../MyUnderstandProject3_html/dictionary_C.html - 8981"/>
    <hyperlink ref="A29" r:id="rId520" location="10857" display="../../../MyUnderstandProject3_html/dictionary_C.html - 10857"/>
    <hyperlink ref="A28" r:id="rId521" location="5495" display="../../../MyUnderstandProject3_html/dictionary_C.html - 5495"/>
    <hyperlink ref="A27" r:id="rId522" location="663" display="../../../MyUnderstandProject3_html/dictionary_C.html - 663"/>
    <hyperlink ref="A26" r:id="rId523" location="432" display="../../../MyUnderstandProject3_html/dictionary_C.html - 432"/>
    <hyperlink ref="A25" r:id="rId524" location="2234" display="../../../MyUnderstandProject3_html/dictionary_C.html - 2234"/>
    <hyperlink ref="A24" r:id="rId525" location="1915" display="../../../MyUnderstandProject3_html/dictionary_C.html - 1915"/>
    <hyperlink ref="A23" r:id="rId526" location="4946" display="../../../MyUnderstandProject3_html/dictionary_C.html - 4946"/>
    <hyperlink ref="A22" r:id="rId527" location="42" display="../../../MyUnderstandProject3_html/dictionary_C.html - 42"/>
    <hyperlink ref="A21" r:id="rId528" location="3623" display="../../../MyUnderstandProject3_html/dictionary_C.html - 3623"/>
    <hyperlink ref="A20" r:id="rId529" location="8498" display="../../../MyUnderstandProject3_html/dictionary_C.html - 8498"/>
    <hyperlink ref="A19" r:id="rId530" location="3610" display="../../../MyUnderstandProject3_html/dictionary_C.html - 3610"/>
    <hyperlink ref="A18" r:id="rId531" location="15105" display="../../../MyUnderstandProject3_html/dictionary_C.html - 15105"/>
    <hyperlink ref="A17" r:id="rId532" location="6220" display="../../../MyUnderstandProject3_html/dictionary_C.html - 6220"/>
    <hyperlink ref="A16" r:id="rId533" location="10373" display="../../../MyUnderstandProject3_html/dictionary_C.html - 10373"/>
    <hyperlink ref="A15" r:id="rId534" location="2173" display="../../../MyUnderstandProject3_html/dictionary_C.html - 2173"/>
    <hyperlink ref="A14" r:id="rId535" location="9339" display="../../../MyUnderstandProject3_html/dictionary_C.html - 9339"/>
    <hyperlink ref="A13" r:id="rId536" location="2172" display="../../../MyUnderstandProject3_html/dictionary_C.html - 2172"/>
    <hyperlink ref="A12" r:id="rId537" location="14394" display="../../../MyUnderstandProject3_html/dictionary_C.html - 14394"/>
    <hyperlink ref="A11" r:id="rId538" location="12798" display="../../../MyUnderstandProject3_html/dictionary_C.html - 12798"/>
    <hyperlink ref="A10" r:id="rId539" location="12797" display="../../../MyUnderstandProject3_html/dictionary_C.html - 12797"/>
    <hyperlink ref="A9" r:id="rId540" location="15210" display="../../../MyUnderstandProject3_html/dictionary_C.html - 15210"/>
    <hyperlink ref="A8" r:id="rId541" location="10481" display="../../../MyUnderstandProject3_html/dictionary_C.html - 10481"/>
    <hyperlink ref="A7" r:id="rId542" location="2127" display="../../../MyUnderstandProject3_html/dictionary_C.html - 2127"/>
    <hyperlink ref="A6" r:id="rId543" location="9131" display="../../../MyUnderstandProject3_html/dictionary_C.html - 9131"/>
    <hyperlink ref="A5" r:id="rId544" location="8220" display="../../../MyUnderstandProject3_html/dictionary_C.html - 8220"/>
    <hyperlink ref="A4" r:id="rId545" location="11715" display="../../../MyUnderstandProject3_html/dictionary_C.html - 11715"/>
    <hyperlink ref="A3" r:id="rId546" location="12251" display="../../../MyUnderstandProject3_html/dictionary_C.html - 12251"/>
    <hyperlink ref="A2" r:id="rId547" location="2042" display="../../../MyUnderstandProject3_html/dictionary_C.html - 2042"/>
  </hyperlinks>
  <pageMargins left="0.7" right="0.7" top="0.75" bottom="0.75" header="0.3" footer="0.3"/>
  <pageSetup paperSize="9" orientation="portrait" r:id="rId548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49"/>
  <sheetViews>
    <sheetView workbookViewId="0">
      <selection sqref="A1:XFD1048576"/>
    </sheetView>
  </sheetViews>
  <sheetFormatPr defaultColWidth="9.5" defaultRowHeight="16.5"/>
  <cols>
    <col min="1" max="1" width="9.5" style="13"/>
    <col min="2" max="16384" width="9.5" style="11"/>
  </cols>
  <sheetData>
    <row r="1" spans="1:10" ht="6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82.5">
      <c r="A2" s="12" t="s">
        <v>10</v>
      </c>
      <c r="B2" s="1">
        <v>50</v>
      </c>
      <c r="C2" s="1">
        <v>1</v>
      </c>
      <c r="D2" s="1">
        <v>1</v>
      </c>
      <c r="E2" s="1">
        <v>32</v>
      </c>
      <c r="F2" s="1">
        <v>0</v>
      </c>
      <c r="G2" s="1">
        <v>2</v>
      </c>
      <c r="H2" s="1">
        <v>1</v>
      </c>
      <c r="I2" s="1">
        <v>0</v>
      </c>
      <c r="J2" s="1">
        <v>2</v>
      </c>
    </row>
    <row r="3" spans="1:10" ht="82.5">
      <c r="A3" s="12" t="s">
        <v>11</v>
      </c>
      <c r="B3" s="1">
        <v>0</v>
      </c>
      <c r="C3" s="1">
        <v>3</v>
      </c>
      <c r="D3" s="1">
        <v>1</v>
      </c>
      <c r="E3" s="1">
        <v>2</v>
      </c>
      <c r="F3" s="1">
        <v>0</v>
      </c>
      <c r="G3" s="1">
        <v>12</v>
      </c>
      <c r="H3" s="1">
        <v>1</v>
      </c>
      <c r="I3" s="1">
        <v>0</v>
      </c>
      <c r="J3" s="1">
        <v>1</v>
      </c>
    </row>
    <row r="4" spans="1:10" ht="82.5">
      <c r="A4" s="12" t="s">
        <v>12</v>
      </c>
      <c r="B4" s="1">
        <v>0</v>
      </c>
      <c r="C4" s="1">
        <v>3</v>
      </c>
      <c r="D4" s="1">
        <v>1</v>
      </c>
      <c r="E4" s="1">
        <v>2</v>
      </c>
      <c r="F4" s="1">
        <v>0</v>
      </c>
      <c r="G4" s="1">
        <v>12</v>
      </c>
      <c r="H4" s="1">
        <v>1</v>
      </c>
      <c r="I4" s="1">
        <v>0</v>
      </c>
      <c r="J4" s="1">
        <v>1</v>
      </c>
    </row>
    <row r="5" spans="1:10" ht="82.5">
      <c r="A5" s="12" t="s">
        <v>13</v>
      </c>
      <c r="B5" s="1">
        <v>50</v>
      </c>
      <c r="C5" s="1">
        <v>2</v>
      </c>
      <c r="D5" s="1">
        <v>1</v>
      </c>
      <c r="E5" s="1">
        <v>2</v>
      </c>
      <c r="F5" s="1">
        <v>0</v>
      </c>
      <c r="G5" s="1">
        <v>7</v>
      </c>
      <c r="H5" s="1">
        <v>4</v>
      </c>
      <c r="I5" s="1">
        <v>3</v>
      </c>
      <c r="J5" s="1">
        <v>4</v>
      </c>
    </row>
    <row r="6" spans="1:10" ht="66">
      <c r="A6" s="12" t="s">
        <v>14</v>
      </c>
      <c r="B6" s="1">
        <v>0</v>
      </c>
      <c r="C6" s="1">
        <v>1</v>
      </c>
      <c r="D6" s="1">
        <v>2</v>
      </c>
      <c r="E6" s="1">
        <v>14</v>
      </c>
      <c r="F6" s="1">
        <v>0</v>
      </c>
      <c r="G6" s="1">
        <v>3</v>
      </c>
      <c r="H6" s="1">
        <v>3</v>
      </c>
      <c r="I6" s="1">
        <v>0</v>
      </c>
      <c r="J6" s="1">
        <v>3</v>
      </c>
    </row>
    <row r="7" spans="1:10" ht="66">
      <c r="A7" s="12" t="s">
        <v>15</v>
      </c>
      <c r="B7" s="1">
        <v>75</v>
      </c>
      <c r="C7" s="1">
        <v>1</v>
      </c>
      <c r="D7" s="1">
        <v>2</v>
      </c>
      <c r="E7" s="1">
        <v>5</v>
      </c>
      <c r="F7" s="1">
        <v>0</v>
      </c>
      <c r="G7" s="1">
        <v>4</v>
      </c>
      <c r="H7" s="1">
        <v>2</v>
      </c>
      <c r="I7" s="1">
        <v>0</v>
      </c>
      <c r="J7" s="1">
        <v>4</v>
      </c>
    </row>
    <row r="8" spans="1:10" ht="66">
      <c r="A8" s="12" t="s">
        <v>16</v>
      </c>
      <c r="B8" s="1">
        <v>85</v>
      </c>
      <c r="C8" s="1">
        <v>1</v>
      </c>
      <c r="D8" s="1">
        <v>1</v>
      </c>
      <c r="E8" s="1">
        <v>9</v>
      </c>
      <c r="F8" s="1">
        <v>0</v>
      </c>
      <c r="G8" s="1">
        <v>9</v>
      </c>
      <c r="H8" s="1">
        <v>3</v>
      </c>
      <c r="I8" s="1">
        <v>1</v>
      </c>
      <c r="J8" s="1">
        <v>9</v>
      </c>
    </row>
    <row r="9" spans="1:10" ht="82.5">
      <c r="A9" s="12" t="s">
        <v>17</v>
      </c>
      <c r="B9" s="1">
        <v>100</v>
      </c>
      <c r="C9" s="1">
        <v>2</v>
      </c>
      <c r="D9" s="1">
        <v>1</v>
      </c>
      <c r="E9" s="1">
        <v>0</v>
      </c>
      <c r="F9" s="1">
        <v>0</v>
      </c>
      <c r="G9" s="1">
        <v>2</v>
      </c>
      <c r="H9" s="1">
        <v>2</v>
      </c>
      <c r="I9" s="1">
        <v>6</v>
      </c>
      <c r="J9" s="1">
        <v>2</v>
      </c>
    </row>
    <row r="10" spans="1:10" ht="66">
      <c r="A10" s="12" t="s">
        <v>18</v>
      </c>
      <c r="B10" s="1">
        <v>83</v>
      </c>
      <c r="C10" s="1">
        <v>1</v>
      </c>
      <c r="D10" s="1">
        <v>1</v>
      </c>
      <c r="E10" s="1">
        <v>11</v>
      </c>
      <c r="F10" s="1">
        <v>0</v>
      </c>
      <c r="G10" s="1">
        <v>20</v>
      </c>
      <c r="H10" s="1">
        <v>15</v>
      </c>
      <c r="I10" s="1">
        <v>6</v>
      </c>
      <c r="J10" s="1">
        <v>20</v>
      </c>
    </row>
    <row r="11" spans="1:10" ht="82.5">
      <c r="A11" s="12" t="s">
        <v>19</v>
      </c>
      <c r="B11" s="1">
        <v>40</v>
      </c>
      <c r="C11" s="1">
        <v>1</v>
      </c>
      <c r="D11" s="1">
        <v>1</v>
      </c>
      <c r="E11" s="1">
        <v>1</v>
      </c>
      <c r="F11" s="1">
        <v>0</v>
      </c>
      <c r="G11" s="1">
        <v>5</v>
      </c>
      <c r="H11" s="1">
        <v>5</v>
      </c>
      <c r="I11" s="1">
        <v>2</v>
      </c>
      <c r="J11" s="1">
        <v>5</v>
      </c>
    </row>
    <row r="12" spans="1:10" ht="82.5">
      <c r="A12" s="12" t="s">
        <v>20</v>
      </c>
      <c r="B12" s="1">
        <v>0</v>
      </c>
      <c r="C12" s="1">
        <v>2</v>
      </c>
      <c r="D12" s="1">
        <v>1</v>
      </c>
      <c r="E12" s="1">
        <v>9</v>
      </c>
      <c r="F12" s="1">
        <v>0</v>
      </c>
      <c r="G12" s="1">
        <v>10</v>
      </c>
      <c r="H12" s="1">
        <v>3</v>
      </c>
      <c r="I12" s="1">
        <v>0</v>
      </c>
      <c r="J12" s="1">
        <v>10</v>
      </c>
    </row>
    <row r="13" spans="1:10" ht="82.5">
      <c r="A13" s="12" t="s">
        <v>21</v>
      </c>
      <c r="B13" s="1">
        <v>80</v>
      </c>
      <c r="C13" s="1">
        <v>1</v>
      </c>
      <c r="D13" s="1">
        <v>1</v>
      </c>
      <c r="E13" s="1">
        <v>1</v>
      </c>
      <c r="F13" s="1">
        <v>0</v>
      </c>
      <c r="G13" s="1">
        <v>10</v>
      </c>
      <c r="H13" s="1">
        <v>10</v>
      </c>
      <c r="I13" s="1">
        <v>5</v>
      </c>
      <c r="J13" s="1">
        <v>10</v>
      </c>
    </row>
    <row r="14" spans="1:10" ht="82.5">
      <c r="A14" s="12" t="s">
        <v>22</v>
      </c>
      <c r="B14" s="1">
        <v>0</v>
      </c>
      <c r="C14" s="1">
        <v>2</v>
      </c>
      <c r="D14" s="1">
        <v>1</v>
      </c>
      <c r="E14" s="1">
        <v>1</v>
      </c>
      <c r="F14" s="1">
        <v>0</v>
      </c>
      <c r="G14" s="1">
        <v>8</v>
      </c>
      <c r="H14" s="1">
        <v>3</v>
      </c>
      <c r="I14" s="1">
        <v>2</v>
      </c>
      <c r="J14" s="1">
        <v>3</v>
      </c>
    </row>
    <row r="15" spans="1:10" ht="66">
      <c r="A15" s="12" t="s">
        <v>23</v>
      </c>
      <c r="B15" s="1">
        <v>89</v>
      </c>
      <c r="C15" s="1">
        <v>1</v>
      </c>
      <c r="D15" s="1">
        <v>1</v>
      </c>
      <c r="E15" s="1">
        <v>6</v>
      </c>
      <c r="F15" s="1">
        <v>0</v>
      </c>
      <c r="G15" s="1">
        <v>11</v>
      </c>
      <c r="H15" s="1">
        <v>1</v>
      </c>
      <c r="I15" s="1">
        <v>0</v>
      </c>
      <c r="J15" s="1">
        <v>11</v>
      </c>
    </row>
    <row r="16" spans="1:10" ht="82.5">
      <c r="A16" s="12" t="s">
        <v>24</v>
      </c>
      <c r="B16" s="1">
        <v>94</v>
      </c>
      <c r="C16" s="1">
        <v>2</v>
      </c>
      <c r="D16" s="1">
        <v>1</v>
      </c>
      <c r="E16" s="1">
        <v>13</v>
      </c>
      <c r="F16" s="1">
        <v>0</v>
      </c>
      <c r="G16" s="1">
        <v>28</v>
      </c>
      <c r="H16" s="1">
        <v>18</v>
      </c>
      <c r="I16" s="1">
        <v>0</v>
      </c>
      <c r="J16" s="1">
        <v>28</v>
      </c>
    </row>
    <row r="17" spans="1:10" ht="82.5">
      <c r="A17" s="12" t="s">
        <v>25</v>
      </c>
      <c r="B17" s="1">
        <v>89</v>
      </c>
      <c r="C17" s="1">
        <v>1</v>
      </c>
      <c r="D17" s="1">
        <v>1</v>
      </c>
      <c r="E17" s="1">
        <v>2</v>
      </c>
      <c r="F17" s="1">
        <v>0</v>
      </c>
      <c r="G17" s="1">
        <v>7</v>
      </c>
      <c r="H17" s="1">
        <v>4</v>
      </c>
      <c r="I17" s="1">
        <v>3</v>
      </c>
      <c r="J17" s="1">
        <v>7</v>
      </c>
    </row>
    <row r="18" spans="1:10" ht="115.5">
      <c r="A18" s="12" t="s">
        <v>26</v>
      </c>
      <c r="B18" s="1">
        <v>0</v>
      </c>
      <c r="C18" s="1">
        <v>1</v>
      </c>
      <c r="D18" s="1">
        <v>2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</row>
    <row r="19" spans="1:10" ht="82.5">
      <c r="A19" s="12" t="s">
        <v>27</v>
      </c>
      <c r="B19" s="1">
        <v>0</v>
      </c>
      <c r="C19" s="1">
        <v>2</v>
      </c>
      <c r="D19" s="1">
        <v>1</v>
      </c>
      <c r="E19" s="1">
        <v>1</v>
      </c>
      <c r="F19" s="1">
        <v>0</v>
      </c>
      <c r="G19" s="1">
        <v>8</v>
      </c>
      <c r="H19" s="1">
        <v>3</v>
      </c>
      <c r="I19" s="1">
        <v>2</v>
      </c>
      <c r="J19" s="1">
        <v>3</v>
      </c>
    </row>
    <row r="20" spans="1:10" ht="66">
      <c r="A20" s="12" t="s">
        <v>28</v>
      </c>
      <c r="B20" s="1">
        <v>51</v>
      </c>
      <c r="C20" s="1">
        <v>1</v>
      </c>
      <c r="D20" s="1">
        <v>1</v>
      </c>
      <c r="E20" s="1">
        <v>3</v>
      </c>
      <c r="F20" s="1">
        <v>0</v>
      </c>
      <c r="G20" s="1">
        <v>12</v>
      </c>
      <c r="H20" s="1">
        <v>12</v>
      </c>
      <c r="I20" s="1">
        <v>4</v>
      </c>
      <c r="J20" s="1">
        <v>12</v>
      </c>
    </row>
    <row r="21" spans="1:10" ht="66">
      <c r="A21" s="12" t="s">
        <v>29</v>
      </c>
      <c r="B21" s="1">
        <v>80</v>
      </c>
      <c r="C21" s="1">
        <v>1</v>
      </c>
      <c r="D21" s="1">
        <v>1</v>
      </c>
      <c r="E21" s="1">
        <v>3</v>
      </c>
      <c r="F21" s="1">
        <v>2</v>
      </c>
      <c r="G21" s="1">
        <v>5</v>
      </c>
      <c r="H21" s="1">
        <v>5</v>
      </c>
      <c r="I21" s="1">
        <v>1</v>
      </c>
      <c r="J21" s="1">
        <v>5</v>
      </c>
    </row>
    <row r="22" spans="1:10" ht="66">
      <c r="A22" s="12" t="s">
        <v>30</v>
      </c>
      <c r="B22" s="1">
        <v>100</v>
      </c>
      <c r="C22" s="1">
        <v>2</v>
      </c>
      <c r="D22" s="1">
        <v>1</v>
      </c>
      <c r="E22" s="1">
        <v>0</v>
      </c>
      <c r="F22" s="1">
        <v>0</v>
      </c>
      <c r="G22" s="1">
        <v>2</v>
      </c>
      <c r="H22" s="1">
        <v>2</v>
      </c>
      <c r="I22" s="1">
        <v>17</v>
      </c>
      <c r="J22" s="1">
        <v>2</v>
      </c>
    </row>
    <row r="23" spans="1:10" ht="49.5">
      <c r="A23" s="12" t="s">
        <v>31</v>
      </c>
      <c r="B23" s="1">
        <v>42</v>
      </c>
      <c r="C23" s="1">
        <v>1</v>
      </c>
      <c r="D23" s="1">
        <v>1</v>
      </c>
      <c r="E23" s="1">
        <v>4</v>
      </c>
      <c r="F23" s="1">
        <v>1</v>
      </c>
      <c r="G23" s="1">
        <v>7</v>
      </c>
      <c r="H23" s="1">
        <v>7</v>
      </c>
      <c r="I23" s="1">
        <v>1</v>
      </c>
      <c r="J23" s="1">
        <v>7</v>
      </c>
    </row>
    <row r="24" spans="1:10" ht="66">
      <c r="A24" s="12" t="s">
        <v>32</v>
      </c>
      <c r="B24" s="1">
        <v>50</v>
      </c>
      <c r="C24" s="1">
        <v>1</v>
      </c>
      <c r="D24" s="1">
        <v>1</v>
      </c>
      <c r="E24" s="1">
        <v>5</v>
      </c>
      <c r="F24" s="1">
        <v>0</v>
      </c>
      <c r="G24" s="1">
        <v>11</v>
      </c>
      <c r="H24" s="1">
        <v>11</v>
      </c>
      <c r="I24" s="1">
        <v>2</v>
      </c>
      <c r="J24" s="1">
        <v>11</v>
      </c>
    </row>
    <row r="25" spans="1:10" ht="82.5">
      <c r="A25" s="12" t="s">
        <v>33</v>
      </c>
      <c r="B25" s="1">
        <v>47</v>
      </c>
      <c r="C25" s="1">
        <v>2</v>
      </c>
      <c r="D25" s="1">
        <v>1</v>
      </c>
      <c r="E25" s="1">
        <v>0</v>
      </c>
      <c r="F25" s="1">
        <v>0</v>
      </c>
      <c r="G25" s="1">
        <v>21</v>
      </c>
      <c r="H25" s="1">
        <v>9</v>
      </c>
      <c r="I25" s="1">
        <v>3</v>
      </c>
      <c r="J25" s="1">
        <v>9</v>
      </c>
    </row>
    <row r="26" spans="1:10" ht="66">
      <c r="A26" s="12" t="s">
        <v>34</v>
      </c>
      <c r="B26" s="1">
        <v>50</v>
      </c>
      <c r="C26" s="1">
        <v>3</v>
      </c>
      <c r="D26" s="1">
        <v>1</v>
      </c>
      <c r="E26" s="1">
        <v>0</v>
      </c>
      <c r="F26" s="1">
        <v>0</v>
      </c>
      <c r="G26" s="1">
        <v>4</v>
      </c>
      <c r="H26" s="1">
        <v>1</v>
      </c>
      <c r="I26" s="1">
        <v>0</v>
      </c>
      <c r="J26" s="1">
        <v>2</v>
      </c>
    </row>
    <row r="27" spans="1:10" ht="99">
      <c r="A27" s="12" t="s">
        <v>35</v>
      </c>
      <c r="B27" s="1">
        <v>60</v>
      </c>
      <c r="C27" s="1">
        <v>1</v>
      </c>
      <c r="D27" s="1">
        <v>2</v>
      </c>
      <c r="E27" s="1">
        <v>2</v>
      </c>
      <c r="F27" s="1">
        <v>0</v>
      </c>
      <c r="G27" s="1">
        <v>5</v>
      </c>
      <c r="H27" s="1">
        <v>5</v>
      </c>
      <c r="I27" s="1">
        <v>3</v>
      </c>
      <c r="J27" s="1">
        <v>5</v>
      </c>
    </row>
    <row r="28" spans="1:10" ht="82.5">
      <c r="A28" s="12" t="s">
        <v>36</v>
      </c>
      <c r="B28" s="1">
        <v>69</v>
      </c>
      <c r="C28" s="1">
        <v>1</v>
      </c>
      <c r="D28" s="1">
        <v>3</v>
      </c>
      <c r="E28" s="1">
        <v>1</v>
      </c>
      <c r="F28" s="1">
        <v>0</v>
      </c>
      <c r="G28" s="1">
        <v>7</v>
      </c>
      <c r="H28" s="1">
        <v>6</v>
      </c>
      <c r="I28" s="1">
        <v>4</v>
      </c>
      <c r="J28" s="1">
        <v>7</v>
      </c>
    </row>
    <row r="29" spans="1:10" ht="99">
      <c r="A29" s="12" t="s">
        <v>37</v>
      </c>
      <c r="B29" s="1">
        <v>0</v>
      </c>
      <c r="C29" s="1">
        <v>1</v>
      </c>
      <c r="D29" s="1">
        <v>2</v>
      </c>
      <c r="E29" s="1">
        <v>3</v>
      </c>
      <c r="F29" s="1">
        <v>0</v>
      </c>
      <c r="G29" s="1">
        <v>2</v>
      </c>
      <c r="H29" s="1">
        <v>2</v>
      </c>
      <c r="I29" s="1">
        <v>2</v>
      </c>
      <c r="J29" s="1">
        <v>2</v>
      </c>
    </row>
    <row r="30" spans="1:10" ht="115.5">
      <c r="A30" s="12" t="s">
        <v>38</v>
      </c>
      <c r="B30" s="1">
        <v>77</v>
      </c>
      <c r="C30" s="1">
        <v>2</v>
      </c>
      <c r="D30" s="1">
        <v>1</v>
      </c>
      <c r="E30" s="1">
        <v>4</v>
      </c>
      <c r="F30" s="1">
        <v>0</v>
      </c>
      <c r="G30" s="1">
        <v>5</v>
      </c>
      <c r="H30" s="1">
        <v>5</v>
      </c>
      <c r="I30" s="1">
        <v>8</v>
      </c>
      <c r="J30" s="1">
        <v>5</v>
      </c>
    </row>
    <row r="31" spans="1:10" ht="132">
      <c r="A31" s="12" t="s">
        <v>39</v>
      </c>
      <c r="B31" s="1">
        <v>0</v>
      </c>
      <c r="C31" s="1">
        <v>1</v>
      </c>
      <c r="D31" s="1">
        <v>2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</row>
    <row r="32" spans="1:10" ht="132">
      <c r="A32" s="12" t="s">
        <v>40</v>
      </c>
      <c r="B32" s="1">
        <v>0</v>
      </c>
      <c r="C32" s="1">
        <v>1</v>
      </c>
      <c r="D32" s="1">
        <v>2</v>
      </c>
      <c r="E32" s="1">
        <v>1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</row>
    <row r="33" spans="1:10" ht="132">
      <c r="A33" s="12" t="s">
        <v>41</v>
      </c>
      <c r="B33" s="1">
        <v>0</v>
      </c>
      <c r="C33" s="1">
        <v>2</v>
      </c>
      <c r="D33" s="1">
        <v>1</v>
      </c>
      <c r="E33" s="1">
        <v>7</v>
      </c>
      <c r="F33" s="1">
        <v>0</v>
      </c>
      <c r="G33" s="1">
        <v>4</v>
      </c>
      <c r="H33" s="1">
        <v>4</v>
      </c>
      <c r="I33" s="1">
        <v>0</v>
      </c>
      <c r="J33" s="1">
        <v>4</v>
      </c>
    </row>
    <row r="34" spans="1:10" ht="115.5">
      <c r="A34" s="12" t="s">
        <v>42</v>
      </c>
      <c r="B34" s="1">
        <v>0</v>
      </c>
      <c r="C34" s="1">
        <v>2</v>
      </c>
      <c r="D34" s="1">
        <v>1</v>
      </c>
      <c r="E34" s="1">
        <v>2</v>
      </c>
      <c r="F34" s="1">
        <v>0</v>
      </c>
      <c r="G34" s="1">
        <v>2</v>
      </c>
      <c r="H34" s="1">
        <v>2</v>
      </c>
      <c r="I34" s="1">
        <v>0</v>
      </c>
      <c r="J34" s="1">
        <v>2</v>
      </c>
    </row>
    <row r="35" spans="1:10" ht="115.5">
      <c r="A35" s="12" t="s">
        <v>43</v>
      </c>
      <c r="B35" s="1">
        <v>50</v>
      </c>
      <c r="C35" s="1">
        <v>2</v>
      </c>
      <c r="D35" s="1">
        <v>1</v>
      </c>
      <c r="E35" s="1">
        <v>1</v>
      </c>
      <c r="F35" s="1">
        <v>0</v>
      </c>
      <c r="G35" s="1">
        <v>4</v>
      </c>
      <c r="H35" s="1">
        <v>4</v>
      </c>
      <c r="I35" s="1">
        <v>2</v>
      </c>
      <c r="J35" s="1">
        <v>4</v>
      </c>
    </row>
    <row r="36" spans="1:10" ht="115.5">
      <c r="A36" s="12" t="s">
        <v>44</v>
      </c>
      <c r="B36" s="1">
        <v>71</v>
      </c>
      <c r="C36" s="1">
        <v>1</v>
      </c>
      <c r="D36" s="1">
        <v>1</v>
      </c>
      <c r="E36" s="1">
        <v>0</v>
      </c>
      <c r="F36" s="1">
        <v>0</v>
      </c>
      <c r="G36" s="1">
        <v>7</v>
      </c>
      <c r="H36" s="1">
        <v>5</v>
      </c>
      <c r="I36" s="1">
        <v>4</v>
      </c>
      <c r="J36" s="1">
        <v>7</v>
      </c>
    </row>
    <row r="37" spans="1:10" ht="99">
      <c r="A37" s="12" t="s">
        <v>45</v>
      </c>
      <c r="B37" s="1">
        <v>62</v>
      </c>
      <c r="C37" s="1">
        <v>1</v>
      </c>
      <c r="D37" s="1">
        <v>2</v>
      </c>
      <c r="E37" s="1">
        <v>2</v>
      </c>
      <c r="F37" s="1">
        <v>0</v>
      </c>
      <c r="G37" s="1">
        <v>6</v>
      </c>
      <c r="H37" s="1">
        <v>6</v>
      </c>
      <c r="I37" s="1">
        <v>5</v>
      </c>
      <c r="J37" s="1">
        <v>6</v>
      </c>
    </row>
    <row r="38" spans="1:10" ht="132">
      <c r="A38" s="12" t="s">
        <v>46</v>
      </c>
      <c r="B38" s="1">
        <v>0</v>
      </c>
      <c r="C38" s="1">
        <v>2</v>
      </c>
      <c r="D38" s="1">
        <v>1</v>
      </c>
      <c r="E38" s="1">
        <v>1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</row>
    <row r="39" spans="1:10" ht="115.5">
      <c r="A39" s="12" t="s">
        <v>47</v>
      </c>
      <c r="B39" s="1">
        <v>82</v>
      </c>
      <c r="C39" s="1">
        <v>1</v>
      </c>
      <c r="D39" s="1">
        <v>1</v>
      </c>
      <c r="E39" s="1">
        <v>3</v>
      </c>
      <c r="F39" s="1">
        <v>0</v>
      </c>
      <c r="G39" s="1">
        <v>13</v>
      </c>
      <c r="H39" s="1">
        <v>10</v>
      </c>
      <c r="I39" s="1">
        <v>3</v>
      </c>
      <c r="J39" s="1">
        <v>13</v>
      </c>
    </row>
    <row r="40" spans="1:10" ht="181.5">
      <c r="A40" s="12" t="s">
        <v>48</v>
      </c>
      <c r="B40" s="1">
        <v>0</v>
      </c>
      <c r="C40" s="1">
        <v>1</v>
      </c>
      <c r="D40" s="1">
        <v>2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</row>
    <row r="41" spans="1:10" ht="99">
      <c r="A41" s="12" t="s">
        <v>49</v>
      </c>
      <c r="B41" s="1">
        <v>78</v>
      </c>
      <c r="C41" s="1">
        <v>1</v>
      </c>
      <c r="D41" s="1">
        <v>1</v>
      </c>
      <c r="E41" s="1">
        <v>5</v>
      </c>
      <c r="F41" s="1">
        <v>0</v>
      </c>
      <c r="G41" s="1">
        <v>13</v>
      </c>
      <c r="H41" s="1">
        <v>12</v>
      </c>
      <c r="I41" s="1">
        <v>11</v>
      </c>
      <c r="J41" s="1">
        <v>13</v>
      </c>
    </row>
    <row r="42" spans="1:10" ht="99">
      <c r="A42" s="12" t="s">
        <v>50</v>
      </c>
      <c r="B42" s="1">
        <v>83</v>
      </c>
      <c r="C42" s="1">
        <v>2</v>
      </c>
      <c r="D42" s="1">
        <v>1</v>
      </c>
      <c r="E42" s="1">
        <v>1</v>
      </c>
      <c r="F42" s="1">
        <v>0</v>
      </c>
      <c r="G42" s="1">
        <v>4</v>
      </c>
      <c r="H42" s="1">
        <v>2</v>
      </c>
      <c r="I42" s="1">
        <v>3</v>
      </c>
      <c r="J42" s="1">
        <v>4</v>
      </c>
    </row>
    <row r="43" spans="1:10" ht="115.5">
      <c r="A43" s="12" t="s">
        <v>51</v>
      </c>
      <c r="B43" s="1">
        <v>70</v>
      </c>
      <c r="C43" s="1">
        <v>1</v>
      </c>
      <c r="D43" s="1">
        <v>1</v>
      </c>
      <c r="E43" s="1">
        <v>0</v>
      </c>
      <c r="F43" s="1">
        <v>0</v>
      </c>
      <c r="G43" s="1">
        <v>5</v>
      </c>
      <c r="H43" s="1">
        <v>1</v>
      </c>
      <c r="I43" s="1">
        <v>0</v>
      </c>
      <c r="J43" s="1">
        <v>5</v>
      </c>
    </row>
    <row r="44" spans="1:10" ht="115.5">
      <c r="A44" s="12" t="s">
        <v>52</v>
      </c>
      <c r="B44" s="1">
        <v>50</v>
      </c>
      <c r="C44" s="1">
        <v>1</v>
      </c>
      <c r="D44" s="1">
        <v>1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2</v>
      </c>
    </row>
    <row r="45" spans="1:10" ht="99">
      <c r="A45" s="12" t="s">
        <v>53</v>
      </c>
      <c r="B45" s="1">
        <v>41</v>
      </c>
      <c r="C45" s="1">
        <v>1</v>
      </c>
      <c r="D45" s="1">
        <v>2</v>
      </c>
      <c r="E45" s="1">
        <v>1</v>
      </c>
      <c r="F45" s="1">
        <v>0</v>
      </c>
      <c r="G45" s="1">
        <v>3</v>
      </c>
      <c r="H45" s="1">
        <v>3</v>
      </c>
      <c r="I45" s="1">
        <v>3</v>
      </c>
      <c r="J45" s="1">
        <v>3</v>
      </c>
    </row>
    <row r="46" spans="1:10" ht="82.5">
      <c r="A46" s="12" t="s">
        <v>54</v>
      </c>
      <c r="B46" s="1">
        <v>88</v>
      </c>
      <c r="C46" s="1">
        <v>2</v>
      </c>
      <c r="D46" s="1">
        <v>2</v>
      </c>
      <c r="E46" s="1">
        <v>29</v>
      </c>
      <c r="F46" s="1">
        <v>0</v>
      </c>
      <c r="G46" s="1">
        <v>27</v>
      </c>
      <c r="H46" s="1">
        <v>25</v>
      </c>
      <c r="I46" s="1">
        <v>19</v>
      </c>
      <c r="J46" s="1">
        <v>27</v>
      </c>
    </row>
    <row r="47" spans="1:10" ht="99">
      <c r="A47" s="12" t="s">
        <v>55</v>
      </c>
      <c r="B47" s="1">
        <v>19</v>
      </c>
      <c r="C47" s="1">
        <v>2</v>
      </c>
      <c r="D47" s="1">
        <v>1</v>
      </c>
      <c r="E47" s="1">
        <v>6</v>
      </c>
      <c r="F47" s="1">
        <v>0</v>
      </c>
      <c r="G47" s="1">
        <v>4</v>
      </c>
      <c r="H47" s="1">
        <v>4</v>
      </c>
      <c r="I47" s="1">
        <v>4</v>
      </c>
      <c r="J47" s="1">
        <v>4</v>
      </c>
    </row>
    <row r="48" spans="1:10" ht="99">
      <c r="A48" s="12" t="s">
        <v>56</v>
      </c>
      <c r="B48" s="1">
        <v>100</v>
      </c>
      <c r="C48" s="1">
        <v>2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3</v>
      </c>
      <c r="J48" s="1">
        <v>2</v>
      </c>
    </row>
    <row r="49" spans="1:10" ht="99">
      <c r="A49" s="12" t="s">
        <v>57</v>
      </c>
      <c r="B49" s="1">
        <v>80</v>
      </c>
      <c r="C49" s="1">
        <v>1</v>
      </c>
      <c r="D49" s="1">
        <v>1</v>
      </c>
      <c r="E49" s="1">
        <v>0</v>
      </c>
      <c r="F49" s="1">
        <v>0</v>
      </c>
      <c r="G49" s="1">
        <v>5</v>
      </c>
      <c r="H49" s="1">
        <v>1</v>
      </c>
      <c r="I49" s="1">
        <v>0</v>
      </c>
      <c r="J49" s="1">
        <v>5</v>
      </c>
    </row>
    <row r="50" spans="1:10" ht="66">
      <c r="A50" s="12" t="s">
        <v>58</v>
      </c>
      <c r="B50" s="1">
        <v>100</v>
      </c>
      <c r="C50" s="1">
        <v>1</v>
      </c>
      <c r="D50" s="1">
        <v>1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</row>
    <row r="51" spans="1:10" ht="82.5">
      <c r="A51" s="12" t="s">
        <v>59</v>
      </c>
      <c r="B51" s="1">
        <v>100</v>
      </c>
      <c r="C51" s="1">
        <v>1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1</v>
      </c>
    </row>
    <row r="52" spans="1:10" ht="99">
      <c r="A52" s="12" t="s">
        <v>60</v>
      </c>
      <c r="B52" s="1">
        <v>91</v>
      </c>
      <c r="C52" s="1">
        <v>1</v>
      </c>
      <c r="D52" s="1">
        <v>1</v>
      </c>
      <c r="E52" s="1">
        <v>3</v>
      </c>
      <c r="F52" s="1">
        <v>0</v>
      </c>
      <c r="G52" s="1">
        <v>4</v>
      </c>
      <c r="H52" s="1">
        <v>1</v>
      </c>
      <c r="I52" s="1">
        <v>0</v>
      </c>
      <c r="J52" s="1">
        <v>4</v>
      </c>
    </row>
    <row r="53" spans="1:10" ht="82.5">
      <c r="A53" s="12" t="s">
        <v>61</v>
      </c>
      <c r="B53" s="1">
        <v>62</v>
      </c>
      <c r="C53" s="1">
        <v>2</v>
      </c>
      <c r="D53" s="1">
        <v>1</v>
      </c>
      <c r="E53" s="1">
        <v>10</v>
      </c>
      <c r="F53" s="1">
        <v>0</v>
      </c>
      <c r="G53" s="1">
        <v>4</v>
      </c>
      <c r="H53" s="1">
        <v>3</v>
      </c>
      <c r="I53" s="1">
        <v>3</v>
      </c>
      <c r="J53" s="1">
        <v>4</v>
      </c>
    </row>
    <row r="54" spans="1:10" ht="82.5">
      <c r="A54" s="12" t="s">
        <v>62</v>
      </c>
      <c r="B54" s="1">
        <v>62</v>
      </c>
      <c r="C54" s="1">
        <v>1</v>
      </c>
      <c r="D54" s="1">
        <v>1</v>
      </c>
      <c r="E54" s="1">
        <v>1</v>
      </c>
      <c r="F54" s="1">
        <v>0</v>
      </c>
      <c r="G54" s="1">
        <v>4</v>
      </c>
      <c r="H54" s="1">
        <v>1</v>
      </c>
      <c r="I54" s="1">
        <v>0</v>
      </c>
      <c r="J54" s="1">
        <v>4</v>
      </c>
    </row>
    <row r="55" spans="1:10" ht="82.5">
      <c r="A55" s="12" t="s">
        <v>63</v>
      </c>
      <c r="B55" s="1">
        <v>50</v>
      </c>
      <c r="C55" s="1">
        <v>2</v>
      </c>
      <c r="D55" s="1">
        <v>1</v>
      </c>
      <c r="E55" s="1">
        <v>7</v>
      </c>
      <c r="F55" s="1">
        <v>0</v>
      </c>
      <c r="G55" s="1">
        <v>3</v>
      </c>
      <c r="H55" s="1">
        <v>3</v>
      </c>
      <c r="I55" s="1">
        <v>4</v>
      </c>
      <c r="J55" s="1">
        <v>3</v>
      </c>
    </row>
    <row r="56" spans="1:10" ht="99">
      <c r="A56" s="12" t="s">
        <v>64</v>
      </c>
      <c r="B56" s="1">
        <v>0</v>
      </c>
      <c r="C56" s="1">
        <v>1</v>
      </c>
      <c r="D56" s="1">
        <v>1</v>
      </c>
      <c r="E56" s="1">
        <v>1</v>
      </c>
      <c r="F56" s="1">
        <v>2</v>
      </c>
      <c r="G56" s="1">
        <v>4</v>
      </c>
      <c r="H56" s="1">
        <v>1</v>
      </c>
      <c r="I56" s="1">
        <v>0</v>
      </c>
      <c r="J56" s="1">
        <v>4</v>
      </c>
    </row>
    <row r="57" spans="1:10" ht="99">
      <c r="A57" s="12" t="s">
        <v>65</v>
      </c>
      <c r="B57" s="1">
        <v>71</v>
      </c>
      <c r="C57" s="1">
        <v>2</v>
      </c>
      <c r="D57" s="1">
        <v>1</v>
      </c>
      <c r="E57" s="1">
        <v>7</v>
      </c>
      <c r="F57" s="1">
        <v>0</v>
      </c>
      <c r="G57" s="1">
        <v>7</v>
      </c>
      <c r="H57" s="1">
        <v>6</v>
      </c>
      <c r="I57" s="1">
        <v>1</v>
      </c>
      <c r="J57" s="1">
        <v>7</v>
      </c>
    </row>
    <row r="58" spans="1:10" ht="115.5">
      <c r="A58" s="12" t="s">
        <v>66</v>
      </c>
      <c r="B58" s="1">
        <v>0</v>
      </c>
      <c r="C58" s="1">
        <v>2</v>
      </c>
      <c r="D58" s="1">
        <v>1</v>
      </c>
      <c r="E58" s="1">
        <v>4</v>
      </c>
      <c r="F58" s="1">
        <v>0</v>
      </c>
      <c r="G58" s="1">
        <v>5</v>
      </c>
      <c r="H58" s="1">
        <v>1</v>
      </c>
      <c r="I58" s="1">
        <v>0</v>
      </c>
      <c r="J58" s="1">
        <v>1</v>
      </c>
    </row>
    <row r="59" spans="1:10" ht="148.5">
      <c r="A59" s="12" t="s">
        <v>67</v>
      </c>
      <c r="B59" s="1">
        <v>0</v>
      </c>
      <c r="C59" s="1">
        <v>1</v>
      </c>
      <c r="D59" s="1">
        <v>2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1</v>
      </c>
    </row>
    <row r="60" spans="1:10" ht="165">
      <c r="A60" s="12" t="s">
        <v>68</v>
      </c>
      <c r="B60" s="1">
        <v>0</v>
      </c>
      <c r="C60" s="1">
        <v>1</v>
      </c>
      <c r="D60" s="1">
        <v>2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</row>
    <row r="61" spans="1:10" ht="148.5">
      <c r="A61" s="12" t="s">
        <v>69</v>
      </c>
      <c r="B61" s="1">
        <v>0</v>
      </c>
      <c r="C61" s="1">
        <v>1</v>
      </c>
      <c r="D61" s="1">
        <v>2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1</v>
      </c>
    </row>
    <row r="62" spans="1:10" ht="99">
      <c r="A62" s="12" t="s">
        <v>70</v>
      </c>
      <c r="B62" s="1">
        <v>76</v>
      </c>
      <c r="C62" s="1">
        <v>1</v>
      </c>
      <c r="D62" s="1">
        <v>1</v>
      </c>
      <c r="E62" s="1">
        <v>16</v>
      </c>
      <c r="F62" s="1">
        <v>0</v>
      </c>
      <c r="G62" s="1">
        <v>15</v>
      </c>
      <c r="H62" s="1">
        <v>12</v>
      </c>
      <c r="I62" s="1">
        <v>7</v>
      </c>
      <c r="J62" s="1">
        <v>15</v>
      </c>
    </row>
    <row r="63" spans="1:10" ht="99">
      <c r="A63" s="12" t="s">
        <v>71</v>
      </c>
      <c r="B63" s="1">
        <v>80</v>
      </c>
      <c r="C63" s="1">
        <v>2</v>
      </c>
      <c r="D63" s="1">
        <v>1</v>
      </c>
      <c r="E63" s="1">
        <v>3</v>
      </c>
      <c r="F63" s="1">
        <v>0</v>
      </c>
      <c r="G63" s="1">
        <v>9</v>
      </c>
      <c r="H63" s="1">
        <v>1</v>
      </c>
      <c r="I63" s="1">
        <v>0</v>
      </c>
      <c r="J63" s="1">
        <v>5</v>
      </c>
    </row>
    <row r="64" spans="1:10" ht="99">
      <c r="A64" s="12" t="s">
        <v>72</v>
      </c>
      <c r="B64" s="1">
        <v>66</v>
      </c>
      <c r="C64" s="1">
        <v>1</v>
      </c>
      <c r="D64" s="1">
        <v>2</v>
      </c>
      <c r="E64" s="1">
        <v>0</v>
      </c>
      <c r="F64" s="1">
        <v>0</v>
      </c>
      <c r="G64" s="1">
        <v>4</v>
      </c>
      <c r="H64" s="1">
        <v>3</v>
      </c>
      <c r="I64" s="1">
        <v>1</v>
      </c>
      <c r="J64" s="1">
        <v>4</v>
      </c>
    </row>
    <row r="65" spans="1:10" ht="115.5">
      <c r="A65" s="12" t="s">
        <v>73</v>
      </c>
      <c r="B65" s="1">
        <v>50</v>
      </c>
      <c r="C65" s="1">
        <v>1</v>
      </c>
      <c r="D65" s="1">
        <v>2</v>
      </c>
      <c r="E65" s="1">
        <v>0</v>
      </c>
      <c r="F65" s="1">
        <v>0</v>
      </c>
      <c r="G65" s="1">
        <v>4</v>
      </c>
      <c r="H65" s="1">
        <v>3</v>
      </c>
      <c r="I65" s="1">
        <v>1</v>
      </c>
      <c r="J65" s="1">
        <v>4</v>
      </c>
    </row>
    <row r="66" spans="1:10" ht="82.5">
      <c r="A66" s="12" t="s">
        <v>74</v>
      </c>
      <c r="B66" s="1">
        <v>50</v>
      </c>
      <c r="C66" s="1">
        <v>1</v>
      </c>
      <c r="D66" s="1">
        <v>3</v>
      </c>
      <c r="E66" s="1">
        <v>0</v>
      </c>
      <c r="F66" s="1">
        <v>0</v>
      </c>
      <c r="G66" s="1">
        <v>4</v>
      </c>
      <c r="H66" s="1">
        <v>4</v>
      </c>
      <c r="I66" s="1">
        <v>1</v>
      </c>
      <c r="J66" s="1">
        <v>4</v>
      </c>
    </row>
    <row r="67" spans="1:10" ht="82.5">
      <c r="A67" s="12" t="s">
        <v>75</v>
      </c>
      <c r="B67" s="1">
        <v>25</v>
      </c>
      <c r="C67" s="1">
        <v>2</v>
      </c>
      <c r="D67" s="1">
        <v>1</v>
      </c>
      <c r="E67" s="1">
        <v>1</v>
      </c>
      <c r="F67" s="1">
        <v>0</v>
      </c>
      <c r="G67" s="1">
        <v>2</v>
      </c>
      <c r="H67" s="1">
        <v>2</v>
      </c>
      <c r="I67" s="1">
        <v>1</v>
      </c>
      <c r="J67" s="1">
        <v>2</v>
      </c>
    </row>
    <row r="68" spans="1:10" ht="82.5">
      <c r="A68" s="12" t="s">
        <v>76</v>
      </c>
      <c r="B68" s="1">
        <v>62</v>
      </c>
      <c r="C68" s="1">
        <v>2</v>
      </c>
      <c r="D68" s="1">
        <v>1</v>
      </c>
      <c r="E68" s="1">
        <v>0</v>
      </c>
      <c r="F68" s="1">
        <v>0</v>
      </c>
      <c r="G68" s="1">
        <v>3</v>
      </c>
      <c r="H68" s="1">
        <v>3</v>
      </c>
      <c r="I68" s="1">
        <v>0</v>
      </c>
      <c r="J68" s="1">
        <v>3</v>
      </c>
    </row>
    <row r="69" spans="1:10" ht="99">
      <c r="A69" s="12" t="s">
        <v>77</v>
      </c>
      <c r="B69" s="1">
        <v>62</v>
      </c>
      <c r="C69" s="1">
        <v>2</v>
      </c>
      <c r="D69" s="1">
        <v>1</v>
      </c>
      <c r="E69" s="1">
        <v>6</v>
      </c>
      <c r="F69" s="1">
        <v>0</v>
      </c>
      <c r="G69" s="1">
        <v>8</v>
      </c>
      <c r="H69" s="1">
        <v>8</v>
      </c>
      <c r="I69" s="1">
        <v>3</v>
      </c>
      <c r="J69" s="1">
        <v>8</v>
      </c>
    </row>
    <row r="70" spans="1:10" ht="148.5">
      <c r="A70" s="12" t="s">
        <v>78</v>
      </c>
      <c r="B70" s="1">
        <v>0</v>
      </c>
      <c r="C70" s="1">
        <v>1</v>
      </c>
      <c r="D70" s="1">
        <v>2</v>
      </c>
      <c r="E70" s="1">
        <v>2</v>
      </c>
      <c r="F70" s="1">
        <v>0</v>
      </c>
      <c r="G70" s="1">
        <v>1</v>
      </c>
      <c r="H70" s="1">
        <v>1</v>
      </c>
      <c r="I70" s="1">
        <v>0</v>
      </c>
      <c r="J70" s="1">
        <v>1</v>
      </c>
    </row>
    <row r="71" spans="1:10" ht="82.5">
      <c r="A71" s="12" t="s">
        <v>79</v>
      </c>
      <c r="B71" s="1">
        <v>22</v>
      </c>
      <c r="C71" s="1">
        <v>1</v>
      </c>
      <c r="D71" s="1">
        <v>1</v>
      </c>
      <c r="E71" s="1">
        <v>1</v>
      </c>
      <c r="F71" s="1">
        <v>0</v>
      </c>
      <c r="G71" s="1">
        <v>3</v>
      </c>
      <c r="H71" s="1">
        <v>3</v>
      </c>
      <c r="I71" s="1">
        <v>3</v>
      </c>
      <c r="J71" s="1">
        <v>3</v>
      </c>
    </row>
    <row r="72" spans="1:10" ht="99">
      <c r="A72" s="12" t="s">
        <v>80</v>
      </c>
      <c r="B72" s="1">
        <v>0</v>
      </c>
      <c r="C72" s="1">
        <v>2</v>
      </c>
      <c r="D72" s="1">
        <v>1</v>
      </c>
      <c r="E72" s="1">
        <v>2</v>
      </c>
      <c r="F72" s="1">
        <v>0</v>
      </c>
      <c r="G72" s="1">
        <v>2</v>
      </c>
      <c r="H72" s="1">
        <v>2</v>
      </c>
      <c r="I72" s="1">
        <v>1</v>
      </c>
      <c r="J72" s="1">
        <v>2</v>
      </c>
    </row>
    <row r="73" spans="1:10" ht="99">
      <c r="A73" s="12" t="s">
        <v>81</v>
      </c>
      <c r="B73" s="1">
        <v>80</v>
      </c>
      <c r="C73" s="1">
        <v>1</v>
      </c>
      <c r="D73" s="1">
        <v>1</v>
      </c>
      <c r="E73" s="1">
        <v>8</v>
      </c>
      <c r="F73" s="1">
        <v>0</v>
      </c>
      <c r="G73" s="1">
        <v>14</v>
      </c>
      <c r="H73" s="1">
        <v>11</v>
      </c>
      <c r="I73" s="1">
        <v>1</v>
      </c>
      <c r="J73" s="1">
        <v>14</v>
      </c>
    </row>
    <row r="74" spans="1:10" ht="82.5">
      <c r="A74" s="12" t="s">
        <v>82</v>
      </c>
      <c r="B74" s="1">
        <v>88</v>
      </c>
      <c r="C74" s="1">
        <v>1</v>
      </c>
      <c r="D74" s="1">
        <v>1</v>
      </c>
      <c r="E74" s="1">
        <v>1</v>
      </c>
      <c r="F74" s="1">
        <v>0</v>
      </c>
      <c r="G74" s="1">
        <v>9</v>
      </c>
      <c r="H74" s="1">
        <v>1</v>
      </c>
      <c r="I74" s="1">
        <v>0</v>
      </c>
      <c r="J74" s="1">
        <v>9</v>
      </c>
    </row>
    <row r="75" spans="1:10" ht="99">
      <c r="A75" s="12" t="s">
        <v>83</v>
      </c>
      <c r="B75" s="1">
        <v>100</v>
      </c>
      <c r="C75" s="1">
        <v>2</v>
      </c>
      <c r="D75" s="1">
        <v>1</v>
      </c>
      <c r="E75" s="1">
        <v>0</v>
      </c>
      <c r="F75" s="1">
        <v>0</v>
      </c>
      <c r="G75" s="1">
        <v>2</v>
      </c>
      <c r="H75" s="1">
        <v>2</v>
      </c>
      <c r="I75" s="1">
        <v>4</v>
      </c>
      <c r="J75" s="1">
        <v>2</v>
      </c>
    </row>
    <row r="76" spans="1:10" ht="82.5">
      <c r="A76" s="12" t="s">
        <v>84</v>
      </c>
      <c r="B76" s="1">
        <v>63</v>
      </c>
      <c r="C76" s="1">
        <v>1</v>
      </c>
      <c r="D76" s="1">
        <v>1</v>
      </c>
      <c r="E76" s="1">
        <v>2</v>
      </c>
      <c r="F76" s="1">
        <v>0</v>
      </c>
      <c r="G76" s="1">
        <v>6</v>
      </c>
      <c r="H76" s="1">
        <v>6</v>
      </c>
      <c r="I76" s="1">
        <v>4</v>
      </c>
      <c r="J76" s="1">
        <v>6</v>
      </c>
    </row>
    <row r="77" spans="1:10" ht="115.5">
      <c r="A77" s="12" t="s">
        <v>85</v>
      </c>
      <c r="B77" s="1">
        <v>0</v>
      </c>
      <c r="C77" s="1">
        <v>2</v>
      </c>
      <c r="D77" s="1">
        <v>1</v>
      </c>
      <c r="E77" s="1">
        <v>1</v>
      </c>
      <c r="F77" s="1">
        <v>0</v>
      </c>
      <c r="G77" s="1">
        <v>1</v>
      </c>
      <c r="H77" s="1">
        <v>1</v>
      </c>
      <c r="I77" s="1">
        <v>0</v>
      </c>
      <c r="J77" s="1">
        <v>1</v>
      </c>
    </row>
    <row r="78" spans="1:10" ht="115.5">
      <c r="A78" s="12" t="s">
        <v>86</v>
      </c>
      <c r="B78" s="1">
        <v>0</v>
      </c>
      <c r="C78" s="1">
        <v>2</v>
      </c>
      <c r="D78" s="1">
        <v>1</v>
      </c>
      <c r="E78" s="1">
        <v>1</v>
      </c>
      <c r="F78" s="1">
        <v>0</v>
      </c>
      <c r="G78" s="1">
        <v>1</v>
      </c>
      <c r="H78" s="1">
        <v>1</v>
      </c>
      <c r="I78" s="1">
        <v>0</v>
      </c>
      <c r="J78" s="1">
        <v>1</v>
      </c>
    </row>
    <row r="79" spans="1:10" ht="66">
      <c r="A79" s="12" t="s">
        <v>87</v>
      </c>
      <c r="B79" s="1">
        <v>0</v>
      </c>
      <c r="C79" s="1">
        <v>1</v>
      </c>
      <c r="D79" s="1">
        <v>1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</row>
    <row r="80" spans="1:10" ht="82.5">
      <c r="A80" s="12" t="s">
        <v>88</v>
      </c>
      <c r="B80" s="1">
        <v>100</v>
      </c>
      <c r="C80" s="1">
        <v>1</v>
      </c>
      <c r="D80" s="1">
        <v>1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1</v>
      </c>
    </row>
    <row r="81" spans="1:10" ht="82.5">
      <c r="A81" s="12" t="s">
        <v>89</v>
      </c>
      <c r="B81" s="1">
        <v>100</v>
      </c>
      <c r="C81" s="1">
        <v>1</v>
      </c>
      <c r="D81" s="1">
        <v>1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1</v>
      </c>
    </row>
    <row r="82" spans="1:10" ht="82.5">
      <c r="A82" s="12" t="s">
        <v>90</v>
      </c>
      <c r="B82" s="1">
        <v>100</v>
      </c>
      <c r="C82" s="1">
        <v>1</v>
      </c>
      <c r="D82" s="1">
        <v>1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1</v>
      </c>
    </row>
    <row r="83" spans="1:10" ht="99">
      <c r="A83" s="12" t="s">
        <v>91</v>
      </c>
      <c r="B83" s="1">
        <v>100</v>
      </c>
      <c r="C83" s="1">
        <v>1</v>
      </c>
      <c r="D83" s="1">
        <v>1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1</v>
      </c>
    </row>
    <row r="84" spans="1:10" ht="82.5">
      <c r="A84" s="12" t="s">
        <v>92</v>
      </c>
      <c r="B84" s="1">
        <v>100</v>
      </c>
      <c r="C84" s="1">
        <v>1</v>
      </c>
      <c r="D84" s="1">
        <v>1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1</v>
      </c>
    </row>
    <row r="85" spans="1:10" ht="82.5">
      <c r="A85" s="12" t="s">
        <v>93</v>
      </c>
      <c r="B85" s="1">
        <v>100</v>
      </c>
      <c r="C85" s="1">
        <v>1</v>
      </c>
      <c r="D85" s="1">
        <v>1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1</v>
      </c>
    </row>
    <row r="86" spans="1:10" ht="82.5">
      <c r="A86" s="12" t="s">
        <v>94</v>
      </c>
      <c r="B86" s="1">
        <v>100</v>
      </c>
      <c r="C86" s="1">
        <v>2</v>
      </c>
      <c r="D86" s="1">
        <v>1</v>
      </c>
      <c r="E86" s="1">
        <v>0</v>
      </c>
      <c r="F86" s="1">
        <v>0</v>
      </c>
      <c r="G86" s="1">
        <v>2</v>
      </c>
      <c r="H86" s="1">
        <v>2</v>
      </c>
      <c r="I86" s="1">
        <v>4</v>
      </c>
      <c r="J86" s="1">
        <v>2</v>
      </c>
    </row>
    <row r="87" spans="1:10" ht="82.5">
      <c r="A87" s="12" t="s">
        <v>95</v>
      </c>
      <c r="B87" s="1">
        <v>88</v>
      </c>
      <c r="C87" s="1">
        <v>1</v>
      </c>
      <c r="D87" s="1">
        <v>1</v>
      </c>
      <c r="E87" s="1">
        <v>1</v>
      </c>
      <c r="F87" s="1">
        <v>0</v>
      </c>
      <c r="G87" s="1">
        <v>10</v>
      </c>
      <c r="H87" s="1">
        <v>1</v>
      </c>
      <c r="I87" s="1">
        <v>0</v>
      </c>
      <c r="J87" s="1">
        <v>10</v>
      </c>
    </row>
    <row r="88" spans="1:10" ht="82.5">
      <c r="A88" s="12" t="s">
        <v>96</v>
      </c>
      <c r="B88" s="1">
        <v>100</v>
      </c>
      <c r="C88" s="1">
        <v>2</v>
      </c>
      <c r="D88" s="1">
        <v>1</v>
      </c>
      <c r="E88" s="1">
        <v>1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</row>
    <row r="89" spans="1:10" ht="82.5">
      <c r="A89" s="12" t="s">
        <v>97</v>
      </c>
      <c r="B89" s="1">
        <v>50</v>
      </c>
      <c r="C89" s="1">
        <v>2</v>
      </c>
      <c r="D89" s="1">
        <v>2</v>
      </c>
      <c r="E89" s="1">
        <v>2</v>
      </c>
      <c r="F89" s="1">
        <v>0</v>
      </c>
      <c r="G89" s="1">
        <v>4</v>
      </c>
      <c r="H89" s="1">
        <v>3</v>
      </c>
      <c r="I89" s="1">
        <v>1</v>
      </c>
      <c r="J89" s="1">
        <v>4</v>
      </c>
    </row>
    <row r="90" spans="1:10" ht="132">
      <c r="A90" s="12" t="s">
        <v>571</v>
      </c>
      <c r="B90" s="1">
        <v>0</v>
      </c>
      <c r="C90" s="1">
        <v>1</v>
      </c>
      <c r="D90" s="1">
        <v>2</v>
      </c>
      <c r="E90" s="1">
        <v>1</v>
      </c>
      <c r="F90" s="1">
        <v>0</v>
      </c>
      <c r="G90" s="1">
        <v>2</v>
      </c>
      <c r="H90" s="1">
        <v>2</v>
      </c>
      <c r="I90" s="1">
        <v>0</v>
      </c>
      <c r="J90" s="1">
        <v>2</v>
      </c>
    </row>
    <row r="91" spans="1:10" ht="115.5">
      <c r="A91" s="12" t="s">
        <v>98</v>
      </c>
      <c r="B91" s="1">
        <v>78</v>
      </c>
      <c r="C91" s="1">
        <v>2</v>
      </c>
      <c r="D91" s="1">
        <v>1</v>
      </c>
      <c r="E91" s="1">
        <v>2</v>
      </c>
      <c r="F91" s="1">
        <v>0</v>
      </c>
      <c r="G91" s="1">
        <v>50</v>
      </c>
      <c r="H91" s="1">
        <v>7</v>
      </c>
      <c r="I91" s="1">
        <v>2</v>
      </c>
      <c r="J91" s="1">
        <v>8</v>
      </c>
    </row>
    <row r="92" spans="1:10" ht="99">
      <c r="A92" s="12" t="s">
        <v>99</v>
      </c>
      <c r="B92" s="1">
        <v>81</v>
      </c>
      <c r="C92" s="1">
        <v>2</v>
      </c>
      <c r="D92" s="1">
        <v>1</v>
      </c>
      <c r="E92" s="1">
        <v>2</v>
      </c>
      <c r="F92" s="1">
        <v>0</v>
      </c>
      <c r="G92" s="1">
        <v>50</v>
      </c>
      <c r="H92" s="1">
        <v>7</v>
      </c>
      <c r="I92" s="1">
        <v>0</v>
      </c>
      <c r="J92" s="1">
        <v>8</v>
      </c>
    </row>
    <row r="93" spans="1:10" ht="115.5">
      <c r="A93" s="12" t="s">
        <v>100</v>
      </c>
      <c r="B93" s="1">
        <v>60</v>
      </c>
      <c r="C93" s="1">
        <v>2</v>
      </c>
      <c r="D93" s="1">
        <v>1</v>
      </c>
      <c r="E93" s="1">
        <v>2</v>
      </c>
      <c r="F93" s="1">
        <v>0</v>
      </c>
      <c r="G93" s="1">
        <v>47</v>
      </c>
      <c r="H93" s="1">
        <v>5</v>
      </c>
      <c r="I93" s="1">
        <v>0</v>
      </c>
      <c r="J93" s="1">
        <v>5</v>
      </c>
    </row>
    <row r="94" spans="1:10" ht="99">
      <c r="A94" s="12" t="s">
        <v>101</v>
      </c>
      <c r="B94" s="1">
        <v>60</v>
      </c>
      <c r="C94" s="1">
        <v>2</v>
      </c>
      <c r="D94" s="1">
        <v>1</v>
      </c>
      <c r="E94" s="1">
        <v>2</v>
      </c>
      <c r="F94" s="1">
        <v>0</v>
      </c>
      <c r="G94" s="1">
        <v>47</v>
      </c>
      <c r="H94" s="1">
        <v>5</v>
      </c>
      <c r="I94" s="1">
        <v>0</v>
      </c>
      <c r="J94" s="1">
        <v>5</v>
      </c>
    </row>
    <row r="95" spans="1:10" ht="99">
      <c r="A95" s="12" t="s">
        <v>102</v>
      </c>
      <c r="B95" s="1">
        <v>60</v>
      </c>
      <c r="C95" s="1">
        <v>2</v>
      </c>
      <c r="D95" s="1">
        <v>1</v>
      </c>
      <c r="E95" s="1">
        <v>3</v>
      </c>
      <c r="F95" s="1">
        <v>0</v>
      </c>
      <c r="G95" s="1">
        <v>47</v>
      </c>
      <c r="H95" s="1">
        <v>5</v>
      </c>
      <c r="I95" s="1">
        <v>0</v>
      </c>
      <c r="J95" s="1">
        <v>5</v>
      </c>
    </row>
    <row r="96" spans="1:10" ht="99">
      <c r="A96" s="12" t="s">
        <v>103</v>
      </c>
      <c r="B96" s="1">
        <v>66</v>
      </c>
      <c r="C96" s="1">
        <v>2</v>
      </c>
      <c r="D96" s="1">
        <v>1</v>
      </c>
      <c r="E96" s="1">
        <v>4</v>
      </c>
      <c r="F96" s="1">
        <v>0</v>
      </c>
      <c r="G96" s="1">
        <v>48</v>
      </c>
      <c r="H96" s="1">
        <v>5</v>
      </c>
      <c r="I96" s="1">
        <v>0</v>
      </c>
      <c r="J96" s="1">
        <v>6</v>
      </c>
    </row>
    <row r="97" spans="1:10" ht="99">
      <c r="A97" s="12" t="s">
        <v>104</v>
      </c>
      <c r="B97" s="1">
        <v>0</v>
      </c>
      <c r="C97" s="1">
        <v>1</v>
      </c>
      <c r="D97" s="1">
        <v>2</v>
      </c>
      <c r="E97" s="1">
        <v>1</v>
      </c>
      <c r="F97" s="1">
        <v>0</v>
      </c>
      <c r="G97" s="1">
        <v>2</v>
      </c>
      <c r="H97" s="1">
        <v>2</v>
      </c>
      <c r="I97" s="1">
        <v>2</v>
      </c>
      <c r="J97" s="1">
        <v>2</v>
      </c>
    </row>
    <row r="98" spans="1:10" ht="82.5">
      <c r="A98" s="12" t="s">
        <v>105</v>
      </c>
      <c r="B98" s="1">
        <v>94</v>
      </c>
      <c r="C98" s="1">
        <v>1</v>
      </c>
      <c r="D98" s="1">
        <v>1</v>
      </c>
      <c r="E98" s="1">
        <v>10</v>
      </c>
      <c r="F98" s="1">
        <v>11</v>
      </c>
      <c r="G98" s="1">
        <v>42</v>
      </c>
      <c r="H98" s="1">
        <v>37</v>
      </c>
      <c r="I98" s="1">
        <v>4</v>
      </c>
      <c r="J98" s="1">
        <v>42</v>
      </c>
    </row>
    <row r="99" spans="1:10" ht="99">
      <c r="A99" s="12" t="s">
        <v>106</v>
      </c>
      <c r="B99" s="1">
        <v>0</v>
      </c>
      <c r="C99" s="1">
        <v>1</v>
      </c>
      <c r="D99" s="1">
        <v>1</v>
      </c>
      <c r="E99" s="1">
        <v>17</v>
      </c>
      <c r="F99" s="1">
        <v>0</v>
      </c>
      <c r="G99" s="1">
        <v>3</v>
      </c>
      <c r="H99" s="1">
        <v>1</v>
      </c>
      <c r="I99" s="1">
        <v>0</v>
      </c>
      <c r="J99" s="1">
        <v>3</v>
      </c>
    </row>
    <row r="100" spans="1:10" ht="99">
      <c r="A100" s="12" t="s">
        <v>107</v>
      </c>
      <c r="B100" s="1">
        <v>66</v>
      </c>
      <c r="C100" s="1">
        <v>2</v>
      </c>
      <c r="D100" s="1">
        <v>1</v>
      </c>
      <c r="E100" s="1">
        <v>2</v>
      </c>
      <c r="F100" s="1">
        <v>0</v>
      </c>
      <c r="G100" s="1">
        <v>48</v>
      </c>
      <c r="H100" s="1">
        <v>6</v>
      </c>
      <c r="I100" s="1">
        <v>0</v>
      </c>
      <c r="J100" s="1">
        <v>6</v>
      </c>
    </row>
    <row r="101" spans="1:10" ht="132">
      <c r="A101" s="12" t="s">
        <v>108</v>
      </c>
      <c r="B101" s="1">
        <v>0</v>
      </c>
      <c r="C101" s="1">
        <v>3</v>
      </c>
      <c r="D101" s="1">
        <v>1</v>
      </c>
      <c r="E101" s="1">
        <v>4</v>
      </c>
      <c r="F101" s="1">
        <v>0</v>
      </c>
      <c r="G101" s="1">
        <v>10</v>
      </c>
      <c r="H101" s="1">
        <v>2</v>
      </c>
      <c r="I101" s="1">
        <v>3</v>
      </c>
      <c r="J101" s="1">
        <v>2</v>
      </c>
    </row>
    <row r="102" spans="1:10" ht="132">
      <c r="A102" s="12" t="s">
        <v>109</v>
      </c>
      <c r="B102" s="1">
        <v>41</v>
      </c>
      <c r="C102" s="1">
        <v>3</v>
      </c>
      <c r="D102" s="1">
        <v>1</v>
      </c>
      <c r="E102" s="1">
        <v>4</v>
      </c>
      <c r="F102" s="1">
        <v>0</v>
      </c>
      <c r="G102" s="1">
        <v>11</v>
      </c>
      <c r="H102" s="1">
        <v>2</v>
      </c>
      <c r="I102" s="1">
        <v>3</v>
      </c>
      <c r="J102" s="1">
        <v>3</v>
      </c>
    </row>
    <row r="103" spans="1:10" ht="132">
      <c r="A103" s="12" t="s">
        <v>110</v>
      </c>
      <c r="B103" s="1">
        <v>72</v>
      </c>
      <c r="C103" s="1">
        <v>2</v>
      </c>
      <c r="D103" s="1">
        <v>1</v>
      </c>
      <c r="E103" s="1">
        <v>9</v>
      </c>
      <c r="F103" s="1">
        <v>4</v>
      </c>
      <c r="G103" s="1">
        <v>8</v>
      </c>
      <c r="H103" s="1">
        <v>5</v>
      </c>
      <c r="I103" s="1">
        <v>4</v>
      </c>
      <c r="J103" s="1">
        <v>8</v>
      </c>
    </row>
    <row r="104" spans="1:10" ht="99">
      <c r="A104" s="12" t="s">
        <v>111</v>
      </c>
      <c r="B104" s="1">
        <v>33</v>
      </c>
      <c r="C104" s="1">
        <v>3</v>
      </c>
      <c r="D104" s="1">
        <v>1</v>
      </c>
      <c r="E104" s="1">
        <v>4</v>
      </c>
      <c r="F104" s="1">
        <v>0</v>
      </c>
      <c r="G104" s="1">
        <v>10</v>
      </c>
      <c r="H104" s="1">
        <v>2</v>
      </c>
      <c r="I104" s="1">
        <v>1</v>
      </c>
      <c r="J104" s="1">
        <v>2</v>
      </c>
    </row>
    <row r="105" spans="1:10" ht="115.5">
      <c r="A105" s="12" t="s">
        <v>112</v>
      </c>
      <c r="B105" s="1">
        <v>16</v>
      </c>
      <c r="C105" s="1">
        <v>3</v>
      </c>
      <c r="D105" s="1">
        <v>1</v>
      </c>
      <c r="E105" s="1">
        <v>3</v>
      </c>
      <c r="F105" s="1">
        <v>0</v>
      </c>
      <c r="G105" s="1">
        <v>10</v>
      </c>
      <c r="H105" s="1">
        <v>2</v>
      </c>
      <c r="I105" s="1">
        <v>2</v>
      </c>
      <c r="J105" s="1">
        <v>2</v>
      </c>
    </row>
    <row r="106" spans="1:10" ht="99">
      <c r="A106" s="12" t="s">
        <v>113</v>
      </c>
      <c r="B106" s="1">
        <v>66</v>
      </c>
      <c r="C106" s="1">
        <v>2</v>
      </c>
      <c r="D106" s="1">
        <v>1</v>
      </c>
      <c r="E106" s="1">
        <v>2</v>
      </c>
      <c r="F106" s="1">
        <v>0</v>
      </c>
      <c r="G106" s="1">
        <v>48</v>
      </c>
      <c r="H106" s="1">
        <v>6</v>
      </c>
      <c r="I106" s="1">
        <v>0</v>
      </c>
      <c r="J106" s="1">
        <v>6</v>
      </c>
    </row>
    <row r="107" spans="1:10" ht="99">
      <c r="A107" s="12" t="s">
        <v>114</v>
      </c>
      <c r="B107" s="1">
        <v>60</v>
      </c>
      <c r="C107" s="1">
        <v>2</v>
      </c>
      <c r="D107" s="1">
        <v>1</v>
      </c>
      <c r="E107" s="1">
        <v>2</v>
      </c>
      <c r="F107" s="1">
        <v>0</v>
      </c>
      <c r="G107" s="1">
        <v>47</v>
      </c>
      <c r="H107" s="1">
        <v>5</v>
      </c>
      <c r="I107" s="1">
        <v>0</v>
      </c>
      <c r="J107" s="1">
        <v>5</v>
      </c>
    </row>
    <row r="108" spans="1:10" ht="99">
      <c r="A108" s="12" t="s">
        <v>115</v>
      </c>
      <c r="B108" s="1">
        <v>75</v>
      </c>
      <c r="C108" s="1">
        <v>2</v>
      </c>
      <c r="D108" s="1">
        <v>1</v>
      </c>
      <c r="E108" s="1">
        <v>3</v>
      </c>
      <c r="F108" s="1">
        <v>0</v>
      </c>
      <c r="G108" s="1">
        <v>48</v>
      </c>
      <c r="H108" s="1">
        <v>6</v>
      </c>
      <c r="I108" s="1">
        <v>0</v>
      </c>
      <c r="J108" s="1">
        <v>6</v>
      </c>
    </row>
    <row r="109" spans="1:10" ht="99">
      <c r="A109" s="12" t="s">
        <v>116</v>
      </c>
      <c r="B109" s="1">
        <v>75</v>
      </c>
      <c r="C109" s="1">
        <v>2</v>
      </c>
      <c r="D109" s="1">
        <v>1</v>
      </c>
      <c r="E109" s="1">
        <v>4</v>
      </c>
      <c r="F109" s="1">
        <v>0</v>
      </c>
      <c r="G109" s="1">
        <v>48</v>
      </c>
      <c r="H109" s="1">
        <v>6</v>
      </c>
      <c r="I109" s="1">
        <v>1</v>
      </c>
      <c r="J109" s="1">
        <v>6</v>
      </c>
    </row>
    <row r="110" spans="1:10" ht="132">
      <c r="A110" s="12" t="s">
        <v>117</v>
      </c>
      <c r="B110" s="1">
        <v>0</v>
      </c>
      <c r="C110" s="1">
        <v>1</v>
      </c>
      <c r="D110" s="1">
        <v>2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1</v>
      </c>
    </row>
    <row r="111" spans="1:10" ht="99">
      <c r="A111" s="12" t="s">
        <v>118</v>
      </c>
      <c r="B111" s="1">
        <v>66</v>
      </c>
      <c r="C111" s="1">
        <v>1</v>
      </c>
      <c r="D111" s="1">
        <v>1</v>
      </c>
      <c r="E111" s="1">
        <v>2</v>
      </c>
      <c r="F111" s="1">
        <v>0</v>
      </c>
      <c r="G111" s="1">
        <v>4</v>
      </c>
      <c r="H111" s="1">
        <v>3</v>
      </c>
      <c r="I111" s="1">
        <v>2</v>
      </c>
      <c r="J111" s="1">
        <v>4</v>
      </c>
    </row>
    <row r="112" spans="1:10" ht="82.5">
      <c r="A112" s="12" t="s">
        <v>119</v>
      </c>
      <c r="B112" s="1">
        <v>57</v>
      </c>
      <c r="C112" s="1">
        <v>1</v>
      </c>
      <c r="D112" s="1">
        <v>2</v>
      </c>
      <c r="E112" s="1">
        <v>0</v>
      </c>
      <c r="F112" s="1">
        <v>0</v>
      </c>
      <c r="G112" s="1">
        <v>7</v>
      </c>
      <c r="H112" s="1">
        <v>7</v>
      </c>
      <c r="I112" s="1">
        <v>3</v>
      </c>
      <c r="J112" s="1">
        <v>7</v>
      </c>
    </row>
    <row r="113" spans="1:10" ht="99">
      <c r="A113" s="12" t="s">
        <v>120</v>
      </c>
      <c r="B113" s="1">
        <v>33</v>
      </c>
      <c r="C113" s="1">
        <v>2</v>
      </c>
      <c r="D113" s="1">
        <v>1</v>
      </c>
      <c r="E113" s="1">
        <v>2</v>
      </c>
      <c r="F113" s="1">
        <v>0</v>
      </c>
      <c r="G113" s="1">
        <v>3</v>
      </c>
      <c r="H113" s="1">
        <v>3</v>
      </c>
      <c r="I113" s="1">
        <v>1</v>
      </c>
      <c r="J113" s="1">
        <v>3</v>
      </c>
    </row>
    <row r="114" spans="1:10" ht="99">
      <c r="A114" s="12" t="s">
        <v>121</v>
      </c>
      <c r="B114" s="1">
        <v>50</v>
      </c>
      <c r="C114" s="1">
        <v>2</v>
      </c>
      <c r="D114" s="1">
        <v>1</v>
      </c>
      <c r="E114" s="1">
        <v>1</v>
      </c>
      <c r="F114" s="1">
        <v>0</v>
      </c>
      <c r="G114" s="1">
        <v>5</v>
      </c>
      <c r="H114" s="1">
        <v>5</v>
      </c>
      <c r="I114" s="1">
        <v>2</v>
      </c>
      <c r="J114" s="1">
        <v>5</v>
      </c>
    </row>
    <row r="115" spans="1:10" ht="99">
      <c r="A115" s="12" t="s">
        <v>122</v>
      </c>
      <c r="B115" s="1">
        <v>55</v>
      </c>
      <c r="C115" s="1">
        <v>2</v>
      </c>
      <c r="D115" s="1">
        <v>1</v>
      </c>
      <c r="E115" s="1">
        <v>1</v>
      </c>
      <c r="F115" s="1">
        <v>0</v>
      </c>
      <c r="G115" s="1">
        <v>3</v>
      </c>
      <c r="H115" s="1">
        <v>3</v>
      </c>
      <c r="I115" s="1">
        <v>1</v>
      </c>
      <c r="J115" s="1">
        <v>3</v>
      </c>
    </row>
    <row r="116" spans="1:10" ht="99">
      <c r="A116" s="12" t="s">
        <v>123</v>
      </c>
      <c r="B116" s="1">
        <v>58</v>
      </c>
      <c r="C116" s="1">
        <v>2</v>
      </c>
      <c r="D116" s="1">
        <v>1</v>
      </c>
      <c r="E116" s="1">
        <v>1</v>
      </c>
      <c r="F116" s="1">
        <v>0</v>
      </c>
      <c r="G116" s="1">
        <v>4</v>
      </c>
      <c r="H116" s="1">
        <v>3</v>
      </c>
      <c r="I116" s="1">
        <v>1</v>
      </c>
      <c r="J116" s="1">
        <v>4</v>
      </c>
    </row>
    <row r="117" spans="1:10" ht="148.5">
      <c r="A117" s="12" t="s">
        <v>124</v>
      </c>
      <c r="B117" s="1">
        <v>0</v>
      </c>
      <c r="C117" s="1">
        <v>1</v>
      </c>
      <c r="D117" s="1">
        <v>2</v>
      </c>
      <c r="E117" s="1">
        <v>1</v>
      </c>
      <c r="F117" s="1">
        <v>0</v>
      </c>
      <c r="G117" s="1">
        <v>1</v>
      </c>
      <c r="H117" s="1">
        <v>1</v>
      </c>
      <c r="I117" s="1">
        <v>0</v>
      </c>
      <c r="J117" s="1">
        <v>1</v>
      </c>
    </row>
    <row r="118" spans="1:10" ht="82.5">
      <c r="A118" s="12" t="s">
        <v>125</v>
      </c>
      <c r="B118" s="1">
        <v>82</v>
      </c>
      <c r="C118" s="1">
        <v>2</v>
      </c>
      <c r="D118" s="1">
        <v>1</v>
      </c>
      <c r="E118" s="1">
        <v>6</v>
      </c>
      <c r="F118" s="1">
        <v>0</v>
      </c>
      <c r="G118" s="1">
        <v>7</v>
      </c>
      <c r="H118" s="1">
        <v>6</v>
      </c>
      <c r="I118" s="1">
        <v>6</v>
      </c>
      <c r="J118" s="1">
        <v>7</v>
      </c>
    </row>
    <row r="119" spans="1:10" ht="99">
      <c r="A119" s="12" t="s">
        <v>126</v>
      </c>
      <c r="B119" s="1">
        <v>0</v>
      </c>
      <c r="C119" s="1">
        <v>1</v>
      </c>
      <c r="D119" s="1">
        <v>2</v>
      </c>
      <c r="E119" s="1">
        <v>1</v>
      </c>
      <c r="F119" s="1">
        <v>0</v>
      </c>
      <c r="G119" s="1">
        <v>1</v>
      </c>
      <c r="H119" s="1">
        <v>1</v>
      </c>
      <c r="I119" s="1">
        <v>0</v>
      </c>
      <c r="J119" s="1">
        <v>1</v>
      </c>
    </row>
    <row r="120" spans="1:10" ht="99">
      <c r="A120" s="12" t="s">
        <v>127</v>
      </c>
      <c r="B120" s="1">
        <v>0</v>
      </c>
      <c r="C120" s="1">
        <v>1</v>
      </c>
      <c r="D120" s="1">
        <v>2</v>
      </c>
      <c r="E120" s="1">
        <v>2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</row>
    <row r="121" spans="1:10" ht="99">
      <c r="A121" s="12" t="s">
        <v>128</v>
      </c>
      <c r="B121" s="1">
        <v>0</v>
      </c>
      <c r="C121" s="1">
        <v>1</v>
      </c>
      <c r="D121" s="1">
        <v>2</v>
      </c>
      <c r="E121" s="1">
        <v>2</v>
      </c>
      <c r="F121" s="1">
        <v>0</v>
      </c>
      <c r="G121" s="1">
        <v>1</v>
      </c>
      <c r="H121" s="1">
        <v>1</v>
      </c>
      <c r="I121" s="1">
        <v>0</v>
      </c>
      <c r="J121" s="1">
        <v>1</v>
      </c>
    </row>
    <row r="122" spans="1:10" ht="99">
      <c r="A122" s="12" t="s">
        <v>129</v>
      </c>
      <c r="B122" s="1">
        <v>0</v>
      </c>
      <c r="C122" s="1">
        <v>1</v>
      </c>
      <c r="D122" s="1">
        <v>2</v>
      </c>
      <c r="E122" s="1">
        <v>2</v>
      </c>
      <c r="F122" s="1">
        <v>0</v>
      </c>
      <c r="G122" s="1">
        <v>1</v>
      </c>
      <c r="H122" s="1">
        <v>1</v>
      </c>
      <c r="I122" s="1">
        <v>0</v>
      </c>
      <c r="J122" s="1">
        <v>1</v>
      </c>
    </row>
    <row r="123" spans="1:10" ht="99">
      <c r="A123" s="12" t="s">
        <v>130</v>
      </c>
      <c r="B123" s="1">
        <v>0</v>
      </c>
      <c r="C123" s="1">
        <v>1</v>
      </c>
      <c r="D123" s="1">
        <v>2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1</v>
      </c>
    </row>
    <row r="124" spans="1:10" ht="99">
      <c r="A124" s="12" t="s">
        <v>131</v>
      </c>
      <c r="B124" s="1">
        <v>0</v>
      </c>
      <c r="C124" s="1">
        <v>1</v>
      </c>
      <c r="D124" s="1">
        <v>2</v>
      </c>
      <c r="E124" s="1">
        <v>2</v>
      </c>
      <c r="F124" s="1">
        <v>0</v>
      </c>
      <c r="G124" s="1">
        <v>2</v>
      </c>
      <c r="H124" s="1">
        <v>2</v>
      </c>
      <c r="I124" s="1">
        <v>1</v>
      </c>
      <c r="J124" s="1">
        <v>2</v>
      </c>
    </row>
    <row r="125" spans="1:10" ht="82.5">
      <c r="A125" s="12" t="s">
        <v>132</v>
      </c>
      <c r="B125" s="1">
        <v>70</v>
      </c>
      <c r="C125" s="1">
        <v>2</v>
      </c>
      <c r="D125" s="1">
        <v>1</v>
      </c>
      <c r="E125" s="1">
        <v>2</v>
      </c>
      <c r="F125" s="1">
        <v>0</v>
      </c>
      <c r="G125" s="1">
        <v>6</v>
      </c>
      <c r="H125" s="1">
        <v>6</v>
      </c>
      <c r="I125" s="1">
        <v>10</v>
      </c>
      <c r="J125" s="1">
        <v>6</v>
      </c>
    </row>
    <row r="126" spans="1:10" ht="82.5">
      <c r="A126" s="12" t="s">
        <v>133</v>
      </c>
      <c r="B126" s="1">
        <v>66</v>
      </c>
      <c r="C126" s="1">
        <v>2</v>
      </c>
      <c r="D126" s="1">
        <v>1</v>
      </c>
      <c r="E126" s="1">
        <v>0</v>
      </c>
      <c r="F126" s="1">
        <v>0</v>
      </c>
      <c r="G126" s="1">
        <v>3</v>
      </c>
      <c r="H126" s="1">
        <v>2</v>
      </c>
      <c r="I126" s="1">
        <v>3</v>
      </c>
      <c r="J126" s="1">
        <v>3</v>
      </c>
    </row>
    <row r="127" spans="1:10" ht="99">
      <c r="A127" s="12" t="s">
        <v>134</v>
      </c>
      <c r="B127" s="1">
        <v>84</v>
      </c>
      <c r="C127" s="1">
        <v>2</v>
      </c>
      <c r="D127" s="1">
        <v>1</v>
      </c>
      <c r="E127" s="1">
        <v>2</v>
      </c>
      <c r="F127" s="1">
        <v>0</v>
      </c>
      <c r="G127" s="1">
        <v>11</v>
      </c>
      <c r="H127" s="1">
        <v>2</v>
      </c>
      <c r="I127" s="1">
        <v>1</v>
      </c>
      <c r="J127" s="1">
        <v>11</v>
      </c>
    </row>
    <row r="128" spans="1:10" ht="99">
      <c r="A128" s="12" t="s">
        <v>135</v>
      </c>
      <c r="B128" s="1">
        <v>12</v>
      </c>
      <c r="C128" s="1">
        <v>2</v>
      </c>
      <c r="D128" s="1">
        <v>1</v>
      </c>
      <c r="E128" s="1">
        <v>0</v>
      </c>
      <c r="F128" s="1">
        <v>0</v>
      </c>
      <c r="G128" s="1">
        <v>2</v>
      </c>
      <c r="H128" s="1">
        <v>2</v>
      </c>
      <c r="I128" s="1">
        <v>4</v>
      </c>
      <c r="J128" s="1">
        <v>2</v>
      </c>
    </row>
    <row r="129" spans="1:10" ht="115.5">
      <c r="A129" s="12" t="s">
        <v>136</v>
      </c>
      <c r="B129" s="1">
        <v>0</v>
      </c>
      <c r="C129" s="1">
        <v>1</v>
      </c>
      <c r="D129" s="1">
        <v>2</v>
      </c>
      <c r="E129" s="1">
        <v>2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</row>
    <row r="130" spans="1:10" ht="99">
      <c r="A130" s="12" t="s">
        <v>137</v>
      </c>
      <c r="B130" s="1">
        <v>65</v>
      </c>
      <c r="C130" s="1">
        <v>2</v>
      </c>
      <c r="D130" s="1">
        <v>1</v>
      </c>
      <c r="E130" s="1">
        <v>8</v>
      </c>
      <c r="F130" s="1">
        <v>0</v>
      </c>
      <c r="G130" s="1">
        <v>5</v>
      </c>
      <c r="H130" s="1">
        <v>3</v>
      </c>
      <c r="I130" s="1">
        <v>2</v>
      </c>
      <c r="J130" s="1">
        <v>5</v>
      </c>
    </row>
    <row r="131" spans="1:10" ht="82.5">
      <c r="A131" s="12" t="s">
        <v>138</v>
      </c>
      <c r="B131" s="1">
        <v>56</v>
      </c>
      <c r="C131" s="1">
        <v>1</v>
      </c>
      <c r="D131" s="1">
        <v>1</v>
      </c>
      <c r="E131" s="1">
        <v>1</v>
      </c>
      <c r="F131" s="1">
        <v>0</v>
      </c>
      <c r="G131" s="1">
        <v>6</v>
      </c>
      <c r="H131" s="1">
        <v>6</v>
      </c>
      <c r="I131" s="1">
        <v>5</v>
      </c>
      <c r="J131" s="1">
        <v>6</v>
      </c>
    </row>
    <row r="132" spans="1:10" ht="99">
      <c r="A132" s="12" t="s">
        <v>139</v>
      </c>
      <c r="B132" s="1">
        <v>90</v>
      </c>
      <c r="C132" s="1">
        <v>2</v>
      </c>
      <c r="D132" s="1">
        <v>1</v>
      </c>
      <c r="E132" s="1">
        <v>2</v>
      </c>
      <c r="F132" s="1">
        <v>0</v>
      </c>
      <c r="G132" s="1">
        <v>10</v>
      </c>
      <c r="H132" s="1">
        <v>7</v>
      </c>
      <c r="I132" s="1">
        <v>15</v>
      </c>
      <c r="J132" s="1">
        <v>10</v>
      </c>
    </row>
    <row r="133" spans="1:10" ht="115.5">
      <c r="A133" s="12" t="s">
        <v>140</v>
      </c>
      <c r="B133" s="1">
        <v>0</v>
      </c>
      <c r="C133" s="1">
        <v>1</v>
      </c>
      <c r="D133" s="1">
        <v>2</v>
      </c>
      <c r="E133" s="1">
        <v>1</v>
      </c>
      <c r="F133" s="1">
        <v>0</v>
      </c>
      <c r="G133" s="1">
        <v>1</v>
      </c>
      <c r="H133" s="1">
        <v>1</v>
      </c>
      <c r="I133" s="1">
        <v>0</v>
      </c>
      <c r="J133" s="1">
        <v>1</v>
      </c>
    </row>
    <row r="134" spans="1:10" ht="115.5">
      <c r="A134" s="12" t="s">
        <v>141</v>
      </c>
      <c r="B134" s="1">
        <v>0</v>
      </c>
      <c r="C134" s="1">
        <v>1</v>
      </c>
      <c r="D134" s="1">
        <v>2</v>
      </c>
      <c r="E134" s="1">
        <v>0</v>
      </c>
      <c r="F134" s="1">
        <v>0</v>
      </c>
      <c r="G134" s="1">
        <v>1</v>
      </c>
      <c r="H134" s="1">
        <v>1</v>
      </c>
      <c r="I134" s="1">
        <v>0</v>
      </c>
      <c r="J134" s="1">
        <v>1</v>
      </c>
    </row>
    <row r="135" spans="1:10" ht="115.5">
      <c r="A135" s="12" t="s">
        <v>142</v>
      </c>
      <c r="B135" s="1">
        <v>0</v>
      </c>
      <c r="C135" s="1">
        <v>1</v>
      </c>
      <c r="D135" s="1">
        <v>2</v>
      </c>
      <c r="E135" s="1">
        <v>0</v>
      </c>
      <c r="F135" s="1">
        <v>0</v>
      </c>
      <c r="G135" s="1">
        <v>1</v>
      </c>
      <c r="H135" s="1">
        <v>1</v>
      </c>
      <c r="I135" s="1">
        <v>0</v>
      </c>
      <c r="J135" s="1">
        <v>1</v>
      </c>
    </row>
    <row r="136" spans="1:10" ht="115.5">
      <c r="A136" s="12" t="s">
        <v>143</v>
      </c>
      <c r="B136" s="1">
        <v>0</v>
      </c>
      <c r="C136" s="1">
        <v>1</v>
      </c>
      <c r="D136" s="1">
        <v>2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1</v>
      </c>
    </row>
    <row r="137" spans="1:10" ht="115.5">
      <c r="A137" s="12" t="s">
        <v>144</v>
      </c>
      <c r="B137" s="1">
        <v>0</v>
      </c>
      <c r="C137" s="1">
        <v>1</v>
      </c>
      <c r="D137" s="1">
        <v>2</v>
      </c>
      <c r="E137" s="1">
        <v>2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</row>
    <row r="138" spans="1:10" ht="115.5">
      <c r="A138" s="12" t="s">
        <v>145</v>
      </c>
      <c r="B138" s="1">
        <v>0</v>
      </c>
      <c r="C138" s="1">
        <v>1</v>
      </c>
      <c r="D138" s="1">
        <v>2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</row>
    <row r="139" spans="1:10" ht="115.5">
      <c r="A139" s="12" t="s">
        <v>146</v>
      </c>
      <c r="B139" s="1">
        <v>0</v>
      </c>
      <c r="C139" s="1">
        <v>1</v>
      </c>
      <c r="D139" s="1">
        <v>2</v>
      </c>
      <c r="E139" s="1">
        <v>0</v>
      </c>
      <c r="F139" s="1">
        <v>0</v>
      </c>
      <c r="G139" s="1">
        <v>1</v>
      </c>
      <c r="H139" s="1">
        <v>1</v>
      </c>
      <c r="I139" s="1">
        <v>0</v>
      </c>
      <c r="J139" s="1">
        <v>1</v>
      </c>
    </row>
    <row r="140" spans="1:10" ht="115.5">
      <c r="A140" s="12" t="s">
        <v>147</v>
      </c>
      <c r="B140" s="1">
        <v>0</v>
      </c>
      <c r="C140" s="1">
        <v>1</v>
      </c>
      <c r="D140" s="1">
        <v>2</v>
      </c>
      <c r="E140" s="1">
        <v>2</v>
      </c>
      <c r="F140" s="1">
        <v>0</v>
      </c>
      <c r="G140" s="1">
        <v>1</v>
      </c>
      <c r="H140" s="1">
        <v>1</v>
      </c>
      <c r="I140" s="1">
        <v>0</v>
      </c>
      <c r="J140" s="1">
        <v>1</v>
      </c>
    </row>
    <row r="141" spans="1:10" ht="115.5">
      <c r="A141" s="12" t="s">
        <v>148</v>
      </c>
      <c r="B141" s="1">
        <v>0</v>
      </c>
      <c r="C141" s="1">
        <v>1</v>
      </c>
      <c r="D141" s="1">
        <v>2</v>
      </c>
      <c r="E141" s="1">
        <v>2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</row>
    <row r="142" spans="1:10" ht="115.5">
      <c r="A142" s="12" t="s">
        <v>149</v>
      </c>
      <c r="B142" s="1">
        <v>0</v>
      </c>
      <c r="C142" s="1">
        <v>1</v>
      </c>
      <c r="D142" s="1">
        <v>2</v>
      </c>
      <c r="E142" s="1">
        <v>2</v>
      </c>
      <c r="F142" s="1">
        <v>0</v>
      </c>
      <c r="G142" s="1">
        <v>1</v>
      </c>
      <c r="H142" s="1">
        <v>1</v>
      </c>
      <c r="I142" s="1">
        <v>0</v>
      </c>
      <c r="J142" s="1">
        <v>1</v>
      </c>
    </row>
    <row r="143" spans="1:10" ht="115.5">
      <c r="A143" s="12" t="s">
        <v>150</v>
      </c>
      <c r="B143" s="1">
        <v>0</v>
      </c>
      <c r="C143" s="1">
        <v>1</v>
      </c>
      <c r="D143" s="1">
        <v>2</v>
      </c>
      <c r="E143" s="1">
        <v>2</v>
      </c>
      <c r="F143" s="1">
        <v>0</v>
      </c>
      <c r="G143" s="1">
        <v>1</v>
      </c>
      <c r="H143" s="1">
        <v>1</v>
      </c>
      <c r="I143" s="1">
        <v>0</v>
      </c>
      <c r="J143" s="1">
        <v>1</v>
      </c>
    </row>
    <row r="144" spans="1:10" ht="115.5">
      <c r="A144" s="12" t="s">
        <v>151</v>
      </c>
      <c r="B144" s="1">
        <v>0</v>
      </c>
      <c r="C144" s="1">
        <v>1</v>
      </c>
      <c r="D144" s="1">
        <v>2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</row>
    <row r="145" spans="1:10" ht="115.5">
      <c r="A145" s="12" t="s">
        <v>152</v>
      </c>
      <c r="B145" s="1">
        <v>0</v>
      </c>
      <c r="C145" s="1">
        <v>1</v>
      </c>
      <c r="D145" s="1">
        <v>2</v>
      </c>
      <c r="E145" s="1">
        <v>0</v>
      </c>
      <c r="F145" s="1">
        <v>0</v>
      </c>
      <c r="G145" s="1">
        <v>1</v>
      </c>
      <c r="H145" s="1">
        <v>1</v>
      </c>
      <c r="I145" s="1">
        <v>0</v>
      </c>
      <c r="J145" s="1">
        <v>1</v>
      </c>
    </row>
    <row r="146" spans="1:10" ht="115.5">
      <c r="A146" s="12" t="s">
        <v>153</v>
      </c>
      <c r="B146" s="1">
        <v>0</v>
      </c>
      <c r="C146" s="1">
        <v>1</v>
      </c>
      <c r="D146" s="1">
        <v>2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1</v>
      </c>
    </row>
    <row r="147" spans="1:10" ht="115.5">
      <c r="A147" s="12" t="s">
        <v>154</v>
      </c>
      <c r="B147" s="1">
        <v>0</v>
      </c>
      <c r="C147" s="1">
        <v>1</v>
      </c>
      <c r="D147" s="1">
        <v>2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1</v>
      </c>
    </row>
    <row r="148" spans="1:10" ht="99">
      <c r="A148" s="12" t="s">
        <v>167</v>
      </c>
      <c r="B148" s="1">
        <v>47</v>
      </c>
      <c r="C148" s="1">
        <v>2</v>
      </c>
      <c r="D148" s="1">
        <v>1</v>
      </c>
      <c r="E148" s="1">
        <v>0</v>
      </c>
      <c r="F148" s="1">
        <v>0</v>
      </c>
      <c r="G148" s="1">
        <v>21</v>
      </c>
      <c r="H148" s="1">
        <v>9</v>
      </c>
      <c r="I148" s="1">
        <v>3</v>
      </c>
      <c r="J148" s="1">
        <v>9</v>
      </c>
    </row>
    <row r="149" spans="1:10" ht="82.5">
      <c r="A149" s="12" t="s">
        <v>168</v>
      </c>
      <c r="B149" s="1">
        <v>66</v>
      </c>
      <c r="C149" s="1">
        <v>1</v>
      </c>
      <c r="D149" s="1">
        <v>1</v>
      </c>
      <c r="E149" s="1">
        <v>4</v>
      </c>
      <c r="F149" s="1">
        <v>0</v>
      </c>
      <c r="G149" s="1">
        <v>3</v>
      </c>
      <c r="H149" s="1">
        <v>1</v>
      </c>
      <c r="I149" s="1">
        <v>0</v>
      </c>
      <c r="J149" s="1">
        <v>3</v>
      </c>
    </row>
    <row r="150" spans="1:10" ht="82.5">
      <c r="A150" s="12" t="s">
        <v>169</v>
      </c>
      <c r="B150" s="1">
        <v>80</v>
      </c>
      <c r="C150" s="1">
        <v>1</v>
      </c>
      <c r="D150" s="1">
        <v>1</v>
      </c>
      <c r="E150" s="1">
        <v>4</v>
      </c>
      <c r="F150" s="1">
        <v>0</v>
      </c>
      <c r="G150" s="1">
        <v>5</v>
      </c>
      <c r="H150" s="1">
        <v>1</v>
      </c>
      <c r="I150" s="1">
        <v>0</v>
      </c>
      <c r="J150" s="1">
        <v>5</v>
      </c>
    </row>
    <row r="151" spans="1:10" ht="66">
      <c r="A151" s="12" t="s">
        <v>170</v>
      </c>
      <c r="B151" s="1">
        <v>90</v>
      </c>
      <c r="C151" s="1">
        <v>1</v>
      </c>
      <c r="D151" s="1">
        <v>1</v>
      </c>
      <c r="E151" s="1">
        <v>0</v>
      </c>
      <c r="F151" s="1">
        <v>0</v>
      </c>
      <c r="G151" s="1">
        <v>22</v>
      </c>
      <c r="H151" s="1">
        <v>22</v>
      </c>
      <c r="I151" s="1">
        <v>11</v>
      </c>
      <c r="J151" s="1">
        <v>22</v>
      </c>
    </row>
    <row r="152" spans="1:10" ht="82.5">
      <c r="A152" s="12" t="s">
        <v>171</v>
      </c>
      <c r="B152" s="1">
        <v>77</v>
      </c>
      <c r="C152" s="1">
        <v>1</v>
      </c>
      <c r="D152" s="1">
        <v>2</v>
      </c>
      <c r="E152" s="1">
        <v>16</v>
      </c>
      <c r="F152" s="1">
        <v>0</v>
      </c>
      <c r="G152" s="1">
        <v>8</v>
      </c>
      <c r="H152" s="1">
        <v>4</v>
      </c>
      <c r="I152" s="1">
        <v>2</v>
      </c>
      <c r="J152" s="1">
        <v>8</v>
      </c>
    </row>
    <row r="153" spans="1:10" ht="66">
      <c r="A153" s="12" t="s">
        <v>172</v>
      </c>
      <c r="B153" s="1">
        <v>50</v>
      </c>
      <c r="C153" s="1">
        <v>2</v>
      </c>
      <c r="D153" s="1">
        <v>1</v>
      </c>
      <c r="E153" s="1">
        <v>8</v>
      </c>
      <c r="F153" s="1">
        <v>0</v>
      </c>
      <c r="G153" s="1">
        <v>4</v>
      </c>
      <c r="H153" s="1">
        <v>2</v>
      </c>
      <c r="I153" s="1">
        <v>2</v>
      </c>
      <c r="J153" s="1">
        <v>4</v>
      </c>
    </row>
    <row r="154" spans="1:10" ht="66">
      <c r="A154" s="12" t="s">
        <v>173</v>
      </c>
      <c r="B154" s="1">
        <v>66</v>
      </c>
      <c r="C154" s="1">
        <v>1</v>
      </c>
      <c r="D154" s="1">
        <v>1</v>
      </c>
      <c r="E154" s="1">
        <v>0</v>
      </c>
      <c r="F154" s="1">
        <v>0</v>
      </c>
      <c r="G154" s="1">
        <v>3</v>
      </c>
      <c r="H154" s="1">
        <v>1</v>
      </c>
      <c r="I154" s="1">
        <v>0</v>
      </c>
      <c r="J154" s="1">
        <v>3</v>
      </c>
    </row>
    <row r="155" spans="1:10" ht="82.5">
      <c r="A155" s="12" t="s">
        <v>174</v>
      </c>
      <c r="B155" s="1">
        <v>50</v>
      </c>
      <c r="C155" s="1">
        <v>1</v>
      </c>
      <c r="D155" s="1">
        <v>1</v>
      </c>
      <c r="E155" s="1">
        <v>0</v>
      </c>
      <c r="F155" s="1">
        <v>0</v>
      </c>
      <c r="G155" s="1">
        <v>5</v>
      </c>
      <c r="H155" s="1">
        <v>5</v>
      </c>
      <c r="I155" s="1">
        <v>2</v>
      </c>
      <c r="J155" s="1">
        <v>5</v>
      </c>
    </row>
    <row r="156" spans="1:10" ht="82.5">
      <c r="A156" s="12" t="s">
        <v>175</v>
      </c>
      <c r="B156" s="1">
        <v>66</v>
      </c>
      <c r="C156" s="1">
        <v>1</v>
      </c>
      <c r="D156" s="1">
        <v>1</v>
      </c>
      <c r="E156" s="1">
        <v>2</v>
      </c>
      <c r="F156" s="1">
        <v>0</v>
      </c>
      <c r="G156" s="1">
        <v>9</v>
      </c>
      <c r="H156" s="1">
        <v>1</v>
      </c>
      <c r="I156" s="1">
        <v>0</v>
      </c>
      <c r="J156" s="1">
        <v>9</v>
      </c>
    </row>
    <row r="157" spans="1:10" ht="99">
      <c r="A157" s="12" t="s">
        <v>176</v>
      </c>
      <c r="B157" s="1">
        <v>0</v>
      </c>
      <c r="C157" s="1">
        <v>2</v>
      </c>
      <c r="D157" s="1">
        <v>1</v>
      </c>
      <c r="E157" s="1">
        <v>0</v>
      </c>
      <c r="F157" s="1">
        <v>4</v>
      </c>
      <c r="G157" s="1">
        <v>17</v>
      </c>
      <c r="H157" s="1">
        <v>0</v>
      </c>
      <c r="I157" s="1">
        <v>0</v>
      </c>
      <c r="J157" s="1">
        <v>2</v>
      </c>
    </row>
    <row r="158" spans="1:10" ht="99">
      <c r="A158" s="12" t="s">
        <v>177</v>
      </c>
      <c r="B158" s="1">
        <v>0</v>
      </c>
      <c r="C158" s="1">
        <v>2</v>
      </c>
      <c r="D158" s="1">
        <v>1</v>
      </c>
      <c r="E158" s="1">
        <v>2</v>
      </c>
      <c r="F158" s="1">
        <v>0</v>
      </c>
      <c r="G158" s="1">
        <v>17</v>
      </c>
      <c r="H158" s="1">
        <v>1</v>
      </c>
      <c r="I158" s="1">
        <v>0</v>
      </c>
      <c r="J158" s="1">
        <v>2</v>
      </c>
    </row>
    <row r="159" spans="1:10" ht="115.5">
      <c r="A159" s="12" t="s">
        <v>178</v>
      </c>
      <c r="B159" s="1">
        <v>0</v>
      </c>
      <c r="C159" s="1">
        <v>3</v>
      </c>
      <c r="D159" s="1">
        <v>1</v>
      </c>
      <c r="E159" s="1">
        <v>2</v>
      </c>
      <c r="F159" s="1">
        <v>0</v>
      </c>
      <c r="G159" s="1">
        <v>19</v>
      </c>
      <c r="H159" s="1">
        <v>1</v>
      </c>
      <c r="I159" s="1">
        <v>0</v>
      </c>
      <c r="J159" s="1">
        <v>2</v>
      </c>
    </row>
    <row r="160" spans="1:10" ht="99">
      <c r="A160" s="12" t="s">
        <v>179</v>
      </c>
      <c r="B160" s="1">
        <v>85</v>
      </c>
      <c r="C160" s="1">
        <v>2</v>
      </c>
      <c r="D160" s="1">
        <v>1</v>
      </c>
      <c r="E160" s="1">
        <v>1</v>
      </c>
      <c r="F160" s="1">
        <v>0</v>
      </c>
      <c r="G160" s="1">
        <v>25</v>
      </c>
      <c r="H160" s="1">
        <v>19</v>
      </c>
      <c r="I160" s="1">
        <v>16</v>
      </c>
      <c r="J160" s="1">
        <v>19</v>
      </c>
    </row>
    <row r="161" spans="1:10" ht="115.5">
      <c r="A161" s="12" t="s">
        <v>180</v>
      </c>
      <c r="B161" s="1">
        <v>0</v>
      </c>
      <c r="C161" s="1">
        <v>2</v>
      </c>
      <c r="D161" s="1">
        <v>1</v>
      </c>
      <c r="E161" s="1">
        <v>6</v>
      </c>
      <c r="F161" s="1">
        <v>0</v>
      </c>
      <c r="G161" s="1">
        <v>13</v>
      </c>
      <c r="H161" s="1">
        <v>12</v>
      </c>
      <c r="I161" s="1">
        <v>0</v>
      </c>
      <c r="J161" s="1">
        <v>13</v>
      </c>
    </row>
    <row r="162" spans="1:10" ht="82.5">
      <c r="A162" s="12" t="s">
        <v>181</v>
      </c>
      <c r="B162" s="1">
        <v>0</v>
      </c>
      <c r="C162" s="1">
        <v>3</v>
      </c>
      <c r="D162" s="1">
        <v>1</v>
      </c>
      <c r="E162" s="1">
        <v>2</v>
      </c>
      <c r="F162" s="1">
        <v>0</v>
      </c>
      <c r="G162" s="1">
        <v>20</v>
      </c>
      <c r="H162" s="1">
        <v>1</v>
      </c>
      <c r="I162" s="1">
        <v>0</v>
      </c>
      <c r="J162" s="1">
        <v>3</v>
      </c>
    </row>
    <row r="163" spans="1:10" ht="99">
      <c r="A163" s="12" t="s">
        <v>182</v>
      </c>
      <c r="B163" s="1">
        <v>0</v>
      </c>
      <c r="C163" s="1">
        <v>3</v>
      </c>
      <c r="D163" s="1">
        <v>1</v>
      </c>
      <c r="E163" s="1">
        <v>3</v>
      </c>
      <c r="F163" s="1">
        <v>0</v>
      </c>
      <c r="G163" s="1">
        <v>18</v>
      </c>
      <c r="H163" s="1">
        <v>1</v>
      </c>
      <c r="I163" s="1">
        <v>0</v>
      </c>
      <c r="J163" s="1">
        <v>1</v>
      </c>
    </row>
    <row r="164" spans="1:10" ht="82.5">
      <c r="A164" s="12" t="s">
        <v>183</v>
      </c>
      <c r="B164" s="1">
        <v>86</v>
      </c>
      <c r="C164" s="1">
        <v>2</v>
      </c>
      <c r="D164" s="1">
        <v>1</v>
      </c>
      <c r="E164" s="1">
        <v>1</v>
      </c>
      <c r="F164" s="1">
        <v>0</v>
      </c>
      <c r="G164" s="1">
        <v>24</v>
      </c>
      <c r="H164" s="1">
        <v>13</v>
      </c>
      <c r="I164" s="1">
        <v>11</v>
      </c>
      <c r="J164" s="1">
        <v>18</v>
      </c>
    </row>
    <row r="165" spans="1:10" ht="99">
      <c r="A165" s="12" t="s">
        <v>184</v>
      </c>
      <c r="B165" s="1">
        <v>94</v>
      </c>
      <c r="C165" s="1">
        <v>2</v>
      </c>
      <c r="D165" s="1">
        <v>1</v>
      </c>
      <c r="E165" s="1">
        <v>6</v>
      </c>
      <c r="F165" s="1">
        <v>0</v>
      </c>
      <c r="G165" s="1">
        <v>17</v>
      </c>
      <c r="H165" s="1">
        <v>14</v>
      </c>
      <c r="I165" s="1">
        <v>0</v>
      </c>
      <c r="J165" s="1">
        <v>17</v>
      </c>
    </row>
    <row r="166" spans="1:10" ht="99">
      <c r="A166" s="12" t="s">
        <v>185</v>
      </c>
      <c r="B166" s="1">
        <v>54</v>
      </c>
      <c r="C166" s="1">
        <v>2</v>
      </c>
      <c r="D166" s="1">
        <v>1</v>
      </c>
      <c r="E166" s="1">
        <v>1</v>
      </c>
      <c r="F166" s="1">
        <v>0</v>
      </c>
      <c r="G166" s="1">
        <v>12</v>
      </c>
      <c r="H166" s="1">
        <v>6</v>
      </c>
      <c r="I166" s="1">
        <v>4</v>
      </c>
      <c r="J166" s="1">
        <v>6</v>
      </c>
    </row>
    <row r="167" spans="1:10" ht="115.5">
      <c r="A167" s="12" t="s">
        <v>186</v>
      </c>
      <c r="B167" s="1">
        <v>0</v>
      </c>
      <c r="C167" s="1">
        <v>2</v>
      </c>
      <c r="D167" s="1">
        <v>1</v>
      </c>
      <c r="E167" s="1">
        <v>6</v>
      </c>
      <c r="F167" s="1">
        <v>0</v>
      </c>
      <c r="G167" s="1">
        <v>4</v>
      </c>
      <c r="H167" s="1">
        <v>3</v>
      </c>
      <c r="I167" s="1">
        <v>0</v>
      </c>
      <c r="J167" s="1">
        <v>4</v>
      </c>
    </row>
    <row r="168" spans="1:10" ht="99">
      <c r="A168" s="12" t="s">
        <v>187</v>
      </c>
      <c r="B168" s="1">
        <v>0</v>
      </c>
      <c r="C168" s="1">
        <v>2</v>
      </c>
      <c r="D168" s="1">
        <v>1</v>
      </c>
      <c r="E168" s="1">
        <v>3</v>
      </c>
      <c r="F168" s="1">
        <v>0</v>
      </c>
      <c r="G168" s="1">
        <v>16</v>
      </c>
      <c r="H168" s="1">
        <v>1</v>
      </c>
      <c r="I168" s="1">
        <v>0</v>
      </c>
      <c r="J168" s="1">
        <v>1</v>
      </c>
    </row>
    <row r="169" spans="1:10" ht="99">
      <c r="A169" s="12" t="s">
        <v>188</v>
      </c>
      <c r="B169" s="1">
        <v>50</v>
      </c>
      <c r="C169" s="1">
        <v>3</v>
      </c>
      <c r="D169" s="1">
        <v>1</v>
      </c>
      <c r="E169" s="1">
        <v>2</v>
      </c>
      <c r="F169" s="1">
        <v>0</v>
      </c>
      <c r="G169" s="1">
        <v>19</v>
      </c>
      <c r="H169" s="1">
        <v>1</v>
      </c>
      <c r="I169" s="1">
        <v>0</v>
      </c>
      <c r="J169" s="1">
        <v>2</v>
      </c>
    </row>
    <row r="170" spans="1:10" ht="99">
      <c r="A170" s="12" t="s">
        <v>189</v>
      </c>
      <c r="B170" s="1">
        <v>84</v>
      </c>
      <c r="C170" s="1">
        <v>2</v>
      </c>
      <c r="D170" s="1">
        <v>1</v>
      </c>
      <c r="E170" s="1">
        <v>1</v>
      </c>
      <c r="F170" s="1">
        <v>0</v>
      </c>
      <c r="G170" s="1">
        <v>27</v>
      </c>
      <c r="H170" s="1">
        <v>19</v>
      </c>
      <c r="I170" s="1">
        <v>15</v>
      </c>
      <c r="J170" s="1">
        <v>21</v>
      </c>
    </row>
    <row r="171" spans="1:10" ht="115.5">
      <c r="A171" s="12" t="s">
        <v>190</v>
      </c>
      <c r="B171" s="1">
        <v>0</v>
      </c>
      <c r="C171" s="1">
        <v>2</v>
      </c>
      <c r="D171" s="1">
        <v>1</v>
      </c>
      <c r="E171" s="1">
        <v>4</v>
      </c>
      <c r="F171" s="1">
        <v>0</v>
      </c>
      <c r="G171" s="1">
        <v>1</v>
      </c>
      <c r="H171" s="1">
        <v>1</v>
      </c>
      <c r="I171" s="1">
        <v>0</v>
      </c>
      <c r="J171" s="1">
        <v>1</v>
      </c>
    </row>
    <row r="172" spans="1:10" ht="99">
      <c r="A172" s="12" t="s">
        <v>191</v>
      </c>
      <c r="B172" s="1">
        <v>0</v>
      </c>
      <c r="C172" s="1">
        <v>2</v>
      </c>
      <c r="D172" s="1">
        <v>1</v>
      </c>
      <c r="E172" s="1">
        <v>3</v>
      </c>
      <c r="F172" s="1">
        <v>0</v>
      </c>
      <c r="G172" s="1">
        <v>18</v>
      </c>
      <c r="H172" s="1">
        <v>1</v>
      </c>
      <c r="I172" s="1">
        <v>0</v>
      </c>
      <c r="J172" s="1">
        <v>3</v>
      </c>
    </row>
    <row r="173" spans="1:10" ht="82.5">
      <c r="A173" s="12" t="s">
        <v>192</v>
      </c>
      <c r="B173" s="1">
        <v>42</v>
      </c>
      <c r="C173" s="1">
        <v>2</v>
      </c>
      <c r="D173" s="1">
        <v>1</v>
      </c>
      <c r="E173" s="1">
        <v>1</v>
      </c>
      <c r="F173" s="1">
        <v>0</v>
      </c>
      <c r="G173" s="1">
        <v>13</v>
      </c>
      <c r="H173" s="1">
        <v>7</v>
      </c>
      <c r="I173" s="1">
        <v>4</v>
      </c>
      <c r="J173" s="1">
        <v>7</v>
      </c>
    </row>
    <row r="174" spans="1:10" ht="99">
      <c r="A174" s="12" t="s">
        <v>193</v>
      </c>
      <c r="B174" s="1">
        <v>50</v>
      </c>
      <c r="C174" s="1">
        <v>2</v>
      </c>
      <c r="D174" s="1">
        <v>1</v>
      </c>
      <c r="E174" s="1">
        <v>6</v>
      </c>
      <c r="F174" s="1">
        <v>0</v>
      </c>
      <c r="G174" s="1">
        <v>2</v>
      </c>
      <c r="H174" s="1">
        <v>1</v>
      </c>
      <c r="I174" s="1">
        <v>0</v>
      </c>
      <c r="J174" s="1">
        <v>2</v>
      </c>
    </row>
    <row r="175" spans="1:10" ht="82.5">
      <c r="A175" s="12" t="s">
        <v>194</v>
      </c>
      <c r="B175" s="1">
        <v>0</v>
      </c>
      <c r="C175" s="1">
        <v>2</v>
      </c>
      <c r="D175" s="1">
        <v>1</v>
      </c>
      <c r="E175" s="1">
        <v>2</v>
      </c>
      <c r="F175" s="1">
        <v>0</v>
      </c>
      <c r="G175" s="1">
        <v>16</v>
      </c>
      <c r="H175" s="1">
        <v>1</v>
      </c>
      <c r="I175" s="1">
        <v>0</v>
      </c>
      <c r="J175" s="1">
        <v>1</v>
      </c>
    </row>
    <row r="176" spans="1:10" ht="82.5">
      <c r="A176" s="12" t="s">
        <v>195</v>
      </c>
      <c r="B176" s="1">
        <v>0</v>
      </c>
      <c r="C176" s="1">
        <v>2</v>
      </c>
      <c r="D176" s="1">
        <v>1</v>
      </c>
      <c r="E176" s="1">
        <v>1</v>
      </c>
      <c r="F176" s="1">
        <v>0</v>
      </c>
      <c r="G176" s="1">
        <v>9</v>
      </c>
      <c r="H176" s="1">
        <v>3</v>
      </c>
      <c r="I176" s="1">
        <v>1</v>
      </c>
      <c r="J176" s="1">
        <v>3</v>
      </c>
    </row>
    <row r="177" spans="1:10" ht="99">
      <c r="A177" s="12" t="s">
        <v>196</v>
      </c>
      <c r="B177" s="1">
        <v>0</v>
      </c>
      <c r="C177" s="1">
        <v>2</v>
      </c>
      <c r="D177" s="1">
        <v>1</v>
      </c>
      <c r="E177" s="1">
        <v>6</v>
      </c>
      <c r="F177" s="1">
        <v>0</v>
      </c>
      <c r="G177" s="1">
        <v>2</v>
      </c>
      <c r="H177" s="1">
        <v>1</v>
      </c>
      <c r="I177" s="1">
        <v>0</v>
      </c>
      <c r="J177" s="1">
        <v>2</v>
      </c>
    </row>
    <row r="178" spans="1:10" ht="82.5">
      <c r="A178" s="12" t="s">
        <v>197</v>
      </c>
      <c r="B178" s="1">
        <v>0</v>
      </c>
      <c r="C178" s="1">
        <v>2</v>
      </c>
      <c r="D178" s="1">
        <v>1</v>
      </c>
      <c r="E178" s="1">
        <v>3</v>
      </c>
      <c r="F178" s="1">
        <v>0</v>
      </c>
      <c r="G178" s="1">
        <v>16</v>
      </c>
      <c r="H178" s="1">
        <v>1</v>
      </c>
      <c r="I178" s="1">
        <v>0</v>
      </c>
      <c r="J178" s="1">
        <v>1</v>
      </c>
    </row>
    <row r="179" spans="1:10" ht="99">
      <c r="A179" s="12" t="s">
        <v>198</v>
      </c>
      <c r="B179" s="1">
        <v>0</v>
      </c>
      <c r="C179" s="1">
        <v>2</v>
      </c>
      <c r="D179" s="1">
        <v>1</v>
      </c>
      <c r="E179" s="1">
        <v>5</v>
      </c>
      <c r="F179" s="1">
        <v>0</v>
      </c>
      <c r="G179" s="1">
        <v>24</v>
      </c>
      <c r="H179" s="1">
        <v>22</v>
      </c>
      <c r="I179" s="1">
        <v>0</v>
      </c>
      <c r="J179" s="1">
        <v>24</v>
      </c>
    </row>
    <row r="180" spans="1:10" ht="82.5">
      <c r="A180" s="12" t="s">
        <v>199</v>
      </c>
      <c r="B180" s="1">
        <v>66</v>
      </c>
      <c r="C180" s="1">
        <v>1</v>
      </c>
      <c r="D180" s="1">
        <v>1</v>
      </c>
      <c r="E180" s="1">
        <v>1</v>
      </c>
      <c r="F180" s="1">
        <v>13</v>
      </c>
      <c r="G180" s="1">
        <v>6</v>
      </c>
      <c r="H180" s="1">
        <v>4</v>
      </c>
      <c r="I180" s="1">
        <v>1</v>
      </c>
      <c r="J180" s="1">
        <v>6</v>
      </c>
    </row>
    <row r="181" spans="1:10" ht="82.5">
      <c r="A181" s="12" t="s">
        <v>200</v>
      </c>
      <c r="B181" s="1">
        <v>100</v>
      </c>
      <c r="C181" s="1">
        <v>2</v>
      </c>
      <c r="D181" s="1">
        <v>1</v>
      </c>
      <c r="E181" s="1">
        <v>0</v>
      </c>
      <c r="F181" s="1">
        <v>0</v>
      </c>
      <c r="G181" s="1">
        <v>2</v>
      </c>
      <c r="H181" s="1">
        <v>2</v>
      </c>
      <c r="I181" s="1">
        <v>12</v>
      </c>
      <c r="J181" s="1">
        <v>2</v>
      </c>
    </row>
    <row r="182" spans="1:10" ht="82.5">
      <c r="A182" s="12" t="s">
        <v>201</v>
      </c>
      <c r="B182" s="1">
        <v>50</v>
      </c>
      <c r="C182" s="1">
        <v>2</v>
      </c>
      <c r="D182" s="1">
        <v>1</v>
      </c>
      <c r="E182" s="1">
        <v>1</v>
      </c>
      <c r="F182" s="1">
        <v>0</v>
      </c>
      <c r="G182" s="1">
        <v>11</v>
      </c>
      <c r="H182" s="1">
        <v>5</v>
      </c>
      <c r="I182" s="1">
        <v>2</v>
      </c>
      <c r="J182" s="1">
        <v>5</v>
      </c>
    </row>
    <row r="183" spans="1:10" ht="99">
      <c r="A183" s="12" t="s">
        <v>202</v>
      </c>
      <c r="B183" s="1">
        <v>0</v>
      </c>
      <c r="C183" s="1">
        <v>2</v>
      </c>
      <c r="D183" s="1">
        <v>1</v>
      </c>
      <c r="E183" s="1">
        <v>6</v>
      </c>
      <c r="F183" s="1">
        <v>0</v>
      </c>
      <c r="G183" s="1">
        <v>2</v>
      </c>
      <c r="H183" s="1">
        <v>1</v>
      </c>
      <c r="I183" s="1">
        <v>0</v>
      </c>
      <c r="J183" s="1">
        <v>2</v>
      </c>
    </row>
    <row r="184" spans="1:10" ht="82.5">
      <c r="A184" s="12" t="s">
        <v>203</v>
      </c>
      <c r="B184" s="1">
        <v>0</v>
      </c>
      <c r="C184" s="1">
        <v>2</v>
      </c>
      <c r="D184" s="1">
        <v>1</v>
      </c>
      <c r="E184" s="1">
        <v>4</v>
      </c>
      <c r="F184" s="1">
        <v>0</v>
      </c>
      <c r="G184" s="1">
        <v>16</v>
      </c>
      <c r="H184" s="1">
        <v>1</v>
      </c>
      <c r="I184" s="1">
        <v>0</v>
      </c>
      <c r="J184" s="1">
        <v>1</v>
      </c>
    </row>
    <row r="185" spans="1:10" ht="66">
      <c r="A185" s="12" t="s">
        <v>204</v>
      </c>
      <c r="B185" s="1">
        <v>92</v>
      </c>
      <c r="C185" s="1">
        <v>1</v>
      </c>
      <c r="D185" s="1">
        <v>1</v>
      </c>
      <c r="E185" s="1">
        <v>23</v>
      </c>
      <c r="F185" s="1">
        <v>17</v>
      </c>
      <c r="G185" s="1">
        <v>15</v>
      </c>
      <c r="H185" s="1">
        <v>1</v>
      </c>
      <c r="I185" s="1">
        <v>0</v>
      </c>
      <c r="J185" s="1">
        <v>15</v>
      </c>
    </row>
    <row r="186" spans="1:10" ht="99">
      <c r="A186" s="12" t="s">
        <v>205</v>
      </c>
      <c r="B186" s="1">
        <v>0</v>
      </c>
      <c r="C186" s="1">
        <v>2</v>
      </c>
      <c r="D186" s="1">
        <v>1</v>
      </c>
      <c r="E186" s="1">
        <v>6</v>
      </c>
      <c r="F186" s="1">
        <v>0</v>
      </c>
      <c r="G186" s="1">
        <v>4</v>
      </c>
      <c r="H186" s="1">
        <v>2</v>
      </c>
      <c r="I186" s="1">
        <v>0</v>
      </c>
      <c r="J186" s="1">
        <v>4</v>
      </c>
    </row>
    <row r="187" spans="1:10" ht="82.5">
      <c r="A187" s="12" t="s">
        <v>206</v>
      </c>
      <c r="B187" s="1">
        <v>0</v>
      </c>
      <c r="C187" s="1">
        <v>2</v>
      </c>
      <c r="D187" s="1">
        <v>1</v>
      </c>
      <c r="E187" s="1">
        <v>2</v>
      </c>
      <c r="F187" s="1">
        <v>0</v>
      </c>
      <c r="G187" s="1">
        <v>17</v>
      </c>
      <c r="H187" s="1">
        <v>1</v>
      </c>
      <c r="I187" s="1">
        <v>0</v>
      </c>
      <c r="J187" s="1">
        <v>2</v>
      </c>
    </row>
    <row r="188" spans="1:10" ht="82.5">
      <c r="A188" s="12" t="s">
        <v>207</v>
      </c>
      <c r="B188" s="1">
        <v>40</v>
      </c>
      <c r="C188" s="1">
        <v>2</v>
      </c>
      <c r="D188" s="1">
        <v>1</v>
      </c>
      <c r="E188" s="1">
        <v>1</v>
      </c>
      <c r="F188" s="1">
        <v>0</v>
      </c>
      <c r="G188" s="1">
        <v>14</v>
      </c>
      <c r="H188" s="1">
        <v>8</v>
      </c>
      <c r="I188" s="1">
        <v>4</v>
      </c>
      <c r="J188" s="1">
        <v>8</v>
      </c>
    </row>
    <row r="189" spans="1:10" ht="99">
      <c r="A189" s="12" t="s">
        <v>208</v>
      </c>
      <c r="B189" s="1">
        <v>0</v>
      </c>
      <c r="C189" s="1">
        <v>2</v>
      </c>
      <c r="D189" s="1">
        <v>1</v>
      </c>
      <c r="E189" s="1">
        <v>2</v>
      </c>
      <c r="F189" s="1">
        <v>0</v>
      </c>
      <c r="G189" s="1">
        <v>16</v>
      </c>
      <c r="H189" s="1">
        <v>1</v>
      </c>
      <c r="I189" s="1">
        <v>0</v>
      </c>
      <c r="J189" s="1">
        <v>1</v>
      </c>
    </row>
    <row r="190" spans="1:10" ht="82.5">
      <c r="A190" s="12" t="s">
        <v>209</v>
      </c>
      <c r="B190" s="1">
        <v>0</v>
      </c>
      <c r="C190" s="1">
        <v>2</v>
      </c>
      <c r="D190" s="1">
        <v>1</v>
      </c>
      <c r="E190" s="1">
        <v>2</v>
      </c>
      <c r="F190" s="1">
        <v>0</v>
      </c>
      <c r="G190" s="1">
        <v>16</v>
      </c>
      <c r="H190" s="1">
        <v>1</v>
      </c>
      <c r="I190" s="1">
        <v>0</v>
      </c>
      <c r="J190" s="1">
        <v>1</v>
      </c>
    </row>
    <row r="191" spans="1:10" ht="82.5">
      <c r="A191" s="12" t="s">
        <v>210</v>
      </c>
      <c r="B191" s="1">
        <v>46</v>
      </c>
      <c r="C191" s="1">
        <v>2</v>
      </c>
      <c r="D191" s="1">
        <v>1</v>
      </c>
      <c r="E191" s="1">
        <v>1</v>
      </c>
      <c r="F191" s="1">
        <v>0</v>
      </c>
      <c r="G191" s="1">
        <v>11</v>
      </c>
      <c r="H191" s="1">
        <v>5</v>
      </c>
      <c r="I191" s="1">
        <v>3</v>
      </c>
      <c r="J191" s="1">
        <v>5</v>
      </c>
    </row>
    <row r="192" spans="1:10" ht="99">
      <c r="A192" s="12" t="s">
        <v>211</v>
      </c>
      <c r="B192" s="1">
        <v>0</v>
      </c>
      <c r="C192" s="1">
        <v>2</v>
      </c>
      <c r="D192" s="1">
        <v>1</v>
      </c>
      <c r="E192" s="1">
        <v>6</v>
      </c>
      <c r="F192" s="1">
        <v>0</v>
      </c>
      <c r="G192" s="1">
        <v>2</v>
      </c>
      <c r="H192" s="1">
        <v>1</v>
      </c>
      <c r="I192" s="1">
        <v>0</v>
      </c>
      <c r="J192" s="1">
        <v>2</v>
      </c>
    </row>
    <row r="193" spans="1:10" ht="82.5">
      <c r="A193" s="12" t="s">
        <v>212</v>
      </c>
      <c r="B193" s="1">
        <v>0</v>
      </c>
      <c r="C193" s="1">
        <v>2</v>
      </c>
      <c r="D193" s="1">
        <v>1</v>
      </c>
      <c r="E193" s="1">
        <v>2</v>
      </c>
      <c r="F193" s="1">
        <v>0</v>
      </c>
      <c r="G193" s="1">
        <v>16</v>
      </c>
      <c r="H193" s="1">
        <v>1</v>
      </c>
      <c r="I193" s="1">
        <v>0</v>
      </c>
      <c r="J193" s="1">
        <v>1</v>
      </c>
    </row>
    <row r="194" spans="1:10" ht="82.5">
      <c r="A194" s="12" t="s">
        <v>213</v>
      </c>
      <c r="B194" s="1">
        <v>37</v>
      </c>
      <c r="C194" s="1">
        <v>2</v>
      </c>
      <c r="D194" s="1">
        <v>1</v>
      </c>
      <c r="E194" s="1">
        <v>1</v>
      </c>
      <c r="F194" s="1">
        <v>0</v>
      </c>
      <c r="G194" s="1">
        <v>10</v>
      </c>
      <c r="H194" s="1">
        <v>4</v>
      </c>
      <c r="I194" s="1">
        <v>2</v>
      </c>
      <c r="J194" s="1">
        <v>4</v>
      </c>
    </row>
    <row r="195" spans="1:10" ht="82.5">
      <c r="A195" s="12" t="s">
        <v>214</v>
      </c>
      <c r="B195" s="1">
        <v>61</v>
      </c>
      <c r="C195" s="1">
        <v>2</v>
      </c>
      <c r="D195" s="1">
        <v>1</v>
      </c>
      <c r="E195" s="1">
        <v>2</v>
      </c>
      <c r="F195" s="1">
        <v>0</v>
      </c>
      <c r="G195" s="1">
        <v>13</v>
      </c>
      <c r="H195" s="1">
        <v>5</v>
      </c>
      <c r="I195" s="1">
        <v>2</v>
      </c>
      <c r="J195" s="1">
        <v>7</v>
      </c>
    </row>
    <row r="196" spans="1:10" ht="99">
      <c r="A196" s="12" t="s">
        <v>215</v>
      </c>
      <c r="B196" s="1">
        <v>0</v>
      </c>
      <c r="C196" s="1">
        <v>2</v>
      </c>
      <c r="D196" s="1">
        <v>1</v>
      </c>
      <c r="E196" s="1">
        <v>6</v>
      </c>
      <c r="F196" s="1">
        <v>0</v>
      </c>
      <c r="G196" s="1">
        <v>10</v>
      </c>
      <c r="H196" s="1">
        <v>7</v>
      </c>
      <c r="I196" s="1">
        <v>0</v>
      </c>
      <c r="J196" s="1">
        <v>10</v>
      </c>
    </row>
    <row r="197" spans="1:10" ht="82.5">
      <c r="A197" s="12" t="s">
        <v>216</v>
      </c>
      <c r="B197" s="1">
        <v>50</v>
      </c>
      <c r="C197" s="1">
        <v>2</v>
      </c>
      <c r="D197" s="1">
        <v>1</v>
      </c>
      <c r="E197" s="1">
        <v>2</v>
      </c>
      <c r="F197" s="1">
        <v>0</v>
      </c>
      <c r="G197" s="1">
        <v>17</v>
      </c>
      <c r="H197" s="1">
        <v>1</v>
      </c>
      <c r="I197" s="1">
        <v>0</v>
      </c>
      <c r="J197" s="1">
        <v>2</v>
      </c>
    </row>
    <row r="198" spans="1:10" ht="82.5">
      <c r="A198" s="12" t="s">
        <v>217</v>
      </c>
      <c r="B198" s="1">
        <v>0</v>
      </c>
      <c r="C198" s="1">
        <v>2</v>
      </c>
      <c r="D198" s="1">
        <v>1</v>
      </c>
      <c r="E198" s="1">
        <v>2</v>
      </c>
      <c r="F198" s="1">
        <v>0</v>
      </c>
      <c r="G198" s="1">
        <v>16</v>
      </c>
      <c r="H198" s="1">
        <v>1</v>
      </c>
      <c r="I198" s="1">
        <v>0</v>
      </c>
      <c r="J198" s="1">
        <v>1</v>
      </c>
    </row>
    <row r="199" spans="1:10" ht="82.5">
      <c r="A199" s="12" t="s">
        <v>218</v>
      </c>
      <c r="B199" s="1">
        <v>90</v>
      </c>
      <c r="C199" s="1">
        <v>2</v>
      </c>
      <c r="D199" s="1">
        <v>1</v>
      </c>
      <c r="E199" s="1">
        <v>2</v>
      </c>
      <c r="F199" s="1">
        <v>0</v>
      </c>
      <c r="G199" s="1">
        <v>26</v>
      </c>
      <c r="H199" s="1">
        <v>1</v>
      </c>
      <c r="I199" s="1">
        <v>0</v>
      </c>
      <c r="J199" s="1">
        <v>11</v>
      </c>
    </row>
    <row r="200" spans="1:10" ht="82.5">
      <c r="A200" s="12" t="s">
        <v>219</v>
      </c>
      <c r="B200" s="1">
        <v>0</v>
      </c>
      <c r="C200" s="1">
        <v>2</v>
      </c>
      <c r="D200" s="1">
        <v>1</v>
      </c>
      <c r="E200" s="1">
        <v>3</v>
      </c>
      <c r="F200" s="1">
        <v>0</v>
      </c>
      <c r="G200" s="1">
        <v>19</v>
      </c>
      <c r="H200" s="1">
        <v>1</v>
      </c>
      <c r="I200" s="1">
        <v>0</v>
      </c>
      <c r="J200" s="1">
        <v>4</v>
      </c>
    </row>
    <row r="201" spans="1:10" ht="82.5">
      <c r="A201" s="12" t="s">
        <v>220</v>
      </c>
      <c r="B201" s="1">
        <v>74</v>
      </c>
      <c r="C201" s="1">
        <v>2</v>
      </c>
      <c r="D201" s="1">
        <v>1</v>
      </c>
      <c r="E201" s="1">
        <v>1</v>
      </c>
      <c r="F201" s="1">
        <v>0</v>
      </c>
      <c r="G201" s="1">
        <v>17</v>
      </c>
      <c r="H201" s="1">
        <v>11</v>
      </c>
      <c r="I201" s="1">
        <v>9</v>
      </c>
      <c r="J201" s="1">
        <v>11</v>
      </c>
    </row>
    <row r="202" spans="1:10" ht="99">
      <c r="A202" s="12" t="s">
        <v>221</v>
      </c>
      <c r="B202" s="1">
        <v>0</v>
      </c>
      <c r="C202" s="1">
        <v>2</v>
      </c>
      <c r="D202" s="1">
        <v>1</v>
      </c>
      <c r="E202" s="1">
        <v>6</v>
      </c>
      <c r="F202" s="1">
        <v>0</v>
      </c>
      <c r="G202" s="1">
        <v>3</v>
      </c>
      <c r="H202" s="1">
        <v>2</v>
      </c>
      <c r="I202" s="1">
        <v>0</v>
      </c>
      <c r="J202" s="1">
        <v>3</v>
      </c>
    </row>
    <row r="203" spans="1:10" ht="82.5">
      <c r="A203" s="12" t="s">
        <v>222</v>
      </c>
      <c r="B203" s="1">
        <v>85</v>
      </c>
      <c r="C203" s="1">
        <v>2</v>
      </c>
      <c r="D203" s="1">
        <v>1</v>
      </c>
      <c r="E203" s="1">
        <v>3</v>
      </c>
      <c r="F203" s="1">
        <v>0</v>
      </c>
      <c r="G203" s="1">
        <v>22</v>
      </c>
      <c r="H203" s="1">
        <v>1</v>
      </c>
      <c r="I203" s="1">
        <v>0</v>
      </c>
      <c r="J203" s="1">
        <v>7</v>
      </c>
    </row>
    <row r="204" spans="1:10" ht="82.5">
      <c r="A204" s="12" t="s">
        <v>223</v>
      </c>
      <c r="B204" s="1">
        <v>57</v>
      </c>
      <c r="C204" s="1">
        <v>2</v>
      </c>
      <c r="D204" s="1">
        <v>1</v>
      </c>
      <c r="E204" s="1">
        <v>1</v>
      </c>
      <c r="F204" s="1">
        <v>0</v>
      </c>
      <c r="G204" s="1">
        <v>13</v>
      </c>
      <c r="H204" s="1">
        <v>7</v>
      </c>
      <c r="I204" s="1">
        <v>4</v>
      </c>
      <c r="J204" s="1">
        <v>7</v>
      </c>
    </row>
    <row r="205" spans="1:10" ht="99">
      <c r="A205" s="12" t="s">
        <v>224</v>
      </c>
      <c r="B205" s="1">
        <v>0</v>
      </c>
      <c r="C205" s="1">
        <v>2</v>
      </c>
      <c r="D205" s="1">
        <v>1</v>
      </c>
      <c r="E205" s="1">
        <v>6</v>
      </c>
      <c r="F205" s="1">
        <v>0</v>
      </c>
      <c r="G205" s="1">
        <v>4</v>
      </c>
      <c r="H205" s="1">
        <v>3</v>
      </c>
      <c r="I205" s="1">
        <v>0</v>
      </c>
      <c r="J205" s="1">
        <v>4</v>
      </c>
    </row>
    <row r="206" spans="1:10" ht="82.5">
      <c r="A206" s="12" t="s">
        <v>225</v>
      </c>
      <c r="B206" s="1">
        <v>0</v>
      </c>
      <c r="C206" s="1">
        <v>2</v>
      </c>
      <c r="D206" s="1">
        <v>1</v>
      </c>
      <c r="E206" s="1">
        <v>2</v>
      </c>
      <c r="F206" s="1">
        <v>0</v>
      </c>
      <c r="G206" s="1">
        <v>16</v>
      </c>
      <c r="H206" s="1">
        <v>1</v>
      </c>
      <c r="I206" s="1">
        <v>0</v>
      </c>
      <c r="J206" s="1">
        <v>1</v>
      </c>
    </row>
    <row r="207" spans="1:10" ht="99">
      <c r="A207" s="12" t="s">
        <v>226</v>
      </c>
      <c r="B207" s="1">
        <v>72</v>
      </c>
      <c r="C207" s="1">
        <v>2</v>
      </c>
      <c r="D207" s="1">
        <v>1</v>
      </c>
      <c r="E207" s="1">
        <v>12</v>
      </c>
      <c r="F207" s="1">
        <v>48</v>
      </c>
      <c r="G207" s="1">
        <v>11</v>
      </c>
      <c r="H207" s="1">
        <v>9</v>
      </c>
      <c r="I207" s="1">
        <v>4</v>
      </c>
      <c r="J207" s="1">
        <v>11</v>
      </c>
    </row>
    <row r="208" spans="1:10" ht="99">
      <c r="A208" s="12" t="s">
        <v>227</v>
      </c>
      <c r="B208" s="1">
        <v>37</v>
      </c>
      <c r="C208" s="1">
        <v>3</v>
      </c>
      <c r="D208" s="1">
        <v>1</v>
      </c>
      <c r="E208" s="1">
        <v>10</v>
      </c>
      <c r="F208" s="1">
        <v>4</v>
      </c>
      <c r="G208" s="1">
        <v>15</v>
      </c>
      <c r="H208" s="1">
        <v>4</v>
      </c>
      <c r="I208" s="1">
        <v>1</v>
      </c>
      <c r="J208" s="1">
        <v>4</v>
      </c>
    </row>
    <row r="209" spans="1:10" ht="115.5">
      <c r="A209" s="12" t="s">
        <v>228</v>
      </c>
      <c r="B209" s="1">
        <v>33</v>
      </c>
      <c r="C209" s="1">
        <v>1</v>
      </c>
      <c r="D209" s="1">
        <v>1</v>
      </c>
      <c r="E209" s="1">
        <v>0</v>
      </c>
      <c r="F209" s="1">
        <v>0</v>
      </c>
      <c r="G209" s="1">
        <v>3</v>
      </c>
      <c r="H209" s="1">
        <v>3</v>
      </c>
      <c r="I209" s="1">
        <v>2</v>
      </c>
      <c r="J209" s="1">
        <v>3</v>
      </c>
    </row>
    <row r="210" spans="1:10" ht="66">
      <c r="A210" s="12" t="s">
        <v>229</v>
      </c>
      <c r="B210" s="1">
        <v>35</v>
      </c>
      <c r="C210" s="1">
        <v>1</v>
      </c>
      <c r="D210" s="1">
        <v>2</v>
      </c>
      <c r="E210" s="1">
        <v>0</v>
      </c>
      <c r="F210" s="1">
        <v>0</v>
      </c>
      <c r="G210" s="1">
        <v>27</v>
      </c>
      <c r="H210" s="1">
        <v>26</v>
      </c>
      <c r="I210" s="1">
        <v>2</v>
      </c>
      <c r="J210" s="1">
        <v>27</v>
      </c>
    </row>
    <row r="211" spans="1:10" ht="82.5">
      <c r="A211" s="12" t="s">
        <v>230</v>
      </c>
      <c r="B211" s="1">
        <v>0</v>
      </c>
      <c r="C211" s="1">
        <v>2</v>
      </c>
      <c r="D211" s="1">
        <v>1</v>
      </c>
      <c r="E211" s="1">
        <v>1</v>
      </c>
      <c r="F211" s="1">
        <v>0</v>
      </c>
      <c r="G211" s="1">
        <v>14</v>
      </c>
      <c r="H211" s="1">
        <v>11</v>
      </c>
      <c r="I211" s="1">
        <v>0</v>
      </c>
      <c r="J211" s="1">
        <v>14</v>
      </c>
    </row>
    <row r="212" spans="1:10" ht="66">
      <c r="A212" s="12" t="s">
        <v>231</v>
      </c>
      <c r="B212" s="1">
        <v>40</v>
      </c>
      <c r="C212" s="1">
        <v>1</v>
      </c>
      <c r="D212" s="1">
        <v>2</v>
      </c>
      <c r="E212" s="1">
        <v>1</v>
      </c>
      <c r="F212" s="1">
        <v>0</v>
      </c>
      <c r="G212" s="1">
        <v>20</v>
      </c>
      <c r="H212" s="1">
        <v>20</v>
      </c>
      <c r="I212" s="1">
        <v>4</v>
      </c>
      <c r="J212" s="1">
        <v>20</v>
      </c>
    </row>
    <row r="213" spans="1:10" ht="82.5">
      <c r="A213" s="12" t="s">
        <v>232</v>
      </c>
      <c r="B213" s="1">
        <v>80</v>
      </c>
      <c r="C213" s="1">
        <v>2</v>
      </c>
      <c r="D213" s="1">
        <v>1</v>
      </c>
      <c r="E213" s="1">
        <v>2</v>
      </c>
      <c r="F213" s="1">
        <v>0</v>
      </c>
      <c r="G213" s="1">
        <v>10</v>
      </c>
      <c r="H213" s="1">
        <v>7</v>
      </c>
      <c r="I213" s="1">
        <v>0</v>
      </c>
      <c r="J213" s="1">
        <v>10</v>
      </c>
    </row>
    <row r="214" spans="1:10" ht="66">
      <c r="A214" s="12" t="s">
        <v>233</v>
      </c>
      <c r="B214" s="1">
        <v>40</v>
      </c>
      <c r="C214" s="1">
        <v>1</v>
      </c>
      <c r="D214" s="1">
        <v>1</v>
      </c>
      <c r="E214" s="1">
        <v>0</v>
      </c>
      <c r="F214" s="1">
        <v>0</v>
      </c>
      <c r="G214" s="1">
        <v>5</v>
      </c>
      <c r="H214" s="1">
        <v>5</v>
      </c>
      <c r="I214" s="1">
        <v>3</v>
      </c>
      <c r="J214" s="1">
        <v>5</v>
      </c>
    </row>
    <row r="215" spans="1:10" ht="82.5">
      <c r="A215" s="12" t="s">
        <v>234</v>
      </c>
      <c r="B215" s="1">
        <v>11</v>
      </c>
      <c r="C215" s="1">
        <v>1</v>
      </c>
      <c r="D215" s="1">
        <v>1</v>
      </c>
      <c r="E215" s="1">
        <v>0</v>
      </c>
      <c r="F215" s="1">
        <v>0</v>
      </c>
      <c r="G215" s="1">
        <v>3</v>
      </c>
      <c r="H215" s="1">
        <v>3</v>
      </c>
      <c r="I215" s="1">
        <v>3</v>
      </c>
      <c r="J215" s="1">
        <v>3</v>
      </c>
    </row>
    <row r="216" spans="1:10" ht="82.5">
      <c r="A216" s="12" t="s">
        <v>235</v>
      </c>
      <c r="B216" s="1">
        <v>0</v>
      </c>
      <c r="C216" s="1">
        <v>2</v>
      </c>
      <c r="D216" s="1">
        <v>1</v>
      </c>
      <c r="E216" s="1">
        <v>1</v>
      </c>
      <c r="F216" s="1">
        <v>0</v>
      </c>
      <c r="G216" s="1">
        <v>1</v>
      </c>
      <c r="H216" s="1">
        <v>1</v>
      </c>
      <c r="I216" s="1">
        <v>0</v>
      </c>
      <c r="J216" s="1">
        <v>1</v>
      </c>
    </row>
    <row r="217" spans="1:10" ht="82.5">
      <c r="A217" s="12" t="s">
        <v>236</v>
      </c>
      <c r="B217" s="1">
        <v>97</v>
      </c>
      <c r="C217" s="1">
        <v>2</v>
      </c>
      <c r="D217" s="1">
        <v>1</v>
      </c>
      <c r="E217" s="1">
        <v>1</v>
      </c>
      <c r="F217" s="1">
        <v>0</v>
      </c>
      <c r="G217" s="1">
        <v>8</v>
      </c>
      <c r="H217" s="1">
        <v>6</v>
      </c>
      <c r="I217" s="1">
        <v>29</v>
      </c>
      <c r="J217" s="1">
        <v>8</v>
      </c>
    </row>
    <row r="218" spans="1:10" ht="66">
      <c r="A218" s="12" t="s">
        <v>237</v>
      </c>
      <c r="B218" s="1">
        <v>85</v>
      </c>
      <c r="C218" s="1">
        <v>1</v>
      </c>
      <c r="D218" s="1">
        <v>1</v>
      </c>
      <c r="E218" s="1">
        <v>0</v>
      </c>
      <c r="F218" s="1">
        <v>0</v>
      </c>
      <c r="G218" s="1">
        <v>15</v>
      </c>
      <c r="H218" s="1">
        <v>15</v>
      </c>
      <c r="I218" s="1">
        <v>9</v>
      </c>
      <c r="J218" s="1">
        <v>15</v>
      </c>
    </row>
    <row r="219" spans="1:10" ht="82.5">
      <c r="A219" s="12" t="s">
        <v>238</v>
      </c>
      <c r="B219" s="1">
        <v>0</v>
      </c>
      <c r="C219" s="1">
        <v>2</v>
      </c>
      <c r="D219" s="1">
        <v>1</v>
      </c>
      <c r="E219" s="1">
        <v>3</v>
      </c>
      <c r="F219" s="1">
        <v>0</v>
      </c>
      <c r="G219" s="1">
        <v>7</v>
      </c>
      <c r="H219" s="1">
        <v>2</v>
      </c>
      <c r="I219" s="1">
        <v>0</v>
      </c>
      <c r="J219" s="1">
        <v>2</v>
      </c>
    </row>
    <row r="220" spans="1:10" ht="82.5">
      <c r="A220" s="12" t="s">
        <v>239</v>
      </c>
      <c r="B220" s="1">
        <v>0</v>
      </c>
      <c r="C220" s="1">
        <v>1</v>
      </c>
      <c r="D220" s="1">
        <v>1</v>
      </c>
      <c r="E220" s="1">
        <v>0</v>
      </c>
      <c r="F220" s="1">
        <v>0</v>
      </c>
      <c r="G220" s="1">
        <v>4</v>
      </c>
      <c r="H220" s="1">
        <v>1</v>
      </c>
      <c r="I220" s="1">
        <v>0</v>
      </c>
      <c r="J220" s="1">
        <v>4</v>
      </c>
    </row>
    <row r="221" spans="1:10" ht="115.5">
      <c r="A221" s="12" t="s">
        <v>240</v>
      </c>
      <c r="B221" s="1">
        <v>50</v>
      </c>
      <c r="C221" s="1">
        <v>1</v>
      </c>
      <c r="D221" s="1">
        <v>1</v>
      </c>
      <c r="E221" s="1">
        <v>3</v>
      </c>
      <c r="F221" s="1">
        <v>0</v>
      </c>
      <c r="G221" s="1">
        <v>4</v>
      </c>
      <c r="H221" s="1">
        <v>4</v>
      </c>
      <c r="I221" s="1">
        <v>1</v>
      </c>
      <c r="J221" s="1">
        <v>4</v>
      </c>
    </row>
    <row r="222" spans="1:10" ht="99">
      <c r="A222" s="12" t="s">
        <v>241</v>
      </c>
      <c r="B222" s="1">
        <v>66</v>
      </c>
      <c r="C222" s="1">
        <v>1</v>
      </c>
      <c r="D222" s="1">
        <v>1</v>
      </c>
      <c r="E222" s="1">
        <v>4</v>
      </c>
      <c r="F222" s="1">
        <v>0</v>
      </c>
      <c r="G222" s="1">
        <v>6</v>
      </c>
      <c r="H222" s="1">
        <v>6</v>
      </c>
      <c r="I222" s="1">
        <v>7</v>
      </c>
      <c r="J222" s="1">
        <v>6</v>
      </c>
    </row>
    <row r="223" spans="1:10" ht="66">
      <c r="A223" s="12" t="s">
        <v>242</v>
      </c>
      <c r="B223" s="1">
        <v>33</v>
      </c>
      <c r="C223" s="1">
        <v>1</v>
      </c>
      <c r="D223" s="1">
        <v>1</v>
      </c>
      <c r="E223" s="1">
        <v>2</v>
      </c>
      <c r="F223" s="1">
        <v>1</v>
      </c>
      <c r="G223" s="1">
        <v>3</v>
      </c>
      <c r="H223" s="1">
        <v>3</v>
      </c>
      <c r="I223" s="1">
        <v>2</v>
      </c>
      <c r="J223" s="1">
        <v>3</v>
      </c>
    </row>
    <row r="224" spans="1:10" ht="99">
      <c r="A224" s="12" t="s">
        <v>243</v>
      </c>
      <c r="B224" s="1">
        <v>61</v>
      </c>
      <c r="C224" s="1">
        <v>2</v>
      </c>
      <c r="D224" s="1">
        <v>1</v>
      </c>
      <c r="E224" s="1">
        <v>4</v>
      </c>
      <c r="F224" s="1">
        <v>1</v>
      </c>
      <c r="G224" s="1">
        <v>13</v>
      </c>
      <c r="H224" s="1">
        <v>5</v>
      </c>
      <c r="I224" s="1">
        <v>2</v>
      </c>
      <c r="J224" s="1">
        <v>6</v>
      </c>
    </row>
    <row r="225" spans="1:10" ht="66">
      <c r="A225" s="12" t="s">
        <v>244</v>
      </c>
      <c r="B225" s="1">
        <v>60</v>
      </c>
      <c r="C225" s="1">
        <v>1</v>
      </c>
      <c r="D225" s="1">
        <v>1</v>
      </c>
      <c r="E225" s="1">
        <v>4</v>
      </c>
      <c r="F225" s="1">
        <v>1</v>
      </c>
      <c r="G225" s="1">
        <v>5</v>
      </c>
      <c r="H225" s="1">
        <v>2</v>
      </c>
      <c r="I225" s="1">
        <v>0</v>
      </c>
      <c r="J225" s="1">
        <v>5</v>
      </c>
    </row>
    <row r="226" spans="1:10" ht="82.5">
      <c r="A226" s="12" t="s">
        <v>245</v>
      </c>
      <c r="B226" s="1">
        <v>76</v>
      </c>
      <c r="C226" s="1">
        <v>3</v>
      </c>
      <c r="D226" s="1">
        <v>1</v>
      </c>
      <c r="E226" s="1">
        <v>3</v>
      </c>
      <c r="F226" s="1">
        <v>0</v>
      </c>
      <c r="G226" s="1">
        <v>20</v>
      </c>
      <c r="H226" s="1">
        <v>3</v>
      </c>
      <c r="I226" s="1">
        <v>1</v>
      </c>
      <c r="J226" s="1">
        <v>7</v>
      </c>
    </row>
    <row r="227" spans="1:10" ht="82.5">
      <c r="A227" s="12" t="s">
        <v>246</v>
      </c>
      <c r="B227" s="1">
        <v>37</v>
      </c>
      <c r="C227" s="1">
        <v>1</v>
      </c>
      <c r="D227" s="1">
        <v>1</v>
      </c>
      <c r="E227" s="1">
        <v>0</v>
      </c>
      <c r="F227" s="1">
        <v>0</v>
      </c>
      <c r="G227" s="1">
        <v>8</v>
      </c>
      <c r="H227" s="1">
        <v>5</v>
      </c>
      <c r="I227" s="1">
        <v>9</v>
      </c>
      <c r="J227" s="1">
        <v>8</v>
      </c>
    </row>
    <row r="228" spans="1:10" ht="99">
      <c r="A228" s="12" t="s">
        <v>247</v>
      </c>
      <c r="B228" s="1">
        <v>66</v>
      </c>
      <c r="C228" s="1">
        <v>2</v>
      </c>
      <c r="D228" s="1">
        <v>1</v>
      </c>
      <c r="E228" s="1">
        <v>1</v>
      </c>
      <c r="F228" s="1">
        <v>0</v>
      </c>
      <c r="G228" s="1">
        <v>3</v>
      </c>
      <c r="H228" s="1">
        <v>2</v>
      </c>
      <c r="I228" s="1">
        <v>0</v>
      </c>
      <c r="J228" s="1">
        <v>3</v>
      </c>
    </row>
    <row r="229" spans="1:10" ht="82.5">
      <c r="A229" s="12" t="s">
        <v>248</v>
      </c>
      <c r="B229" s="1">
        <v>88</v>
      </c>
      <c r="C229" s="1">
        <v>1</v>
      </c>
      <c r="D229" s="1">
        <v>1</v>
      </c>
      <c r="E229" s="1">
        <v>1</v>
      </c>
      <c r="F229" s="1">
        <v>0</v>
      </c>
      <c r="G229" s="1">
        <v>14</v>
      </c>
      <c r="H229" s="1">
        <v>13</v>
      </c>
      <c r="I229" s="1">
        <v>8</v>
      </c>
      <c r="J229" s="1">
        <v>14</v>
      </c>
    </row>
    <row r="230" spans="1:10" ht="99">
      <c r="A230" s="12" t="s">
        <v>249</v>
      </c>
      <c r="B230" s="1">
        <v>25</v>
      </c>
      <c r="C230" s="1">
        <v>1</v>
      </c>
      <c r="D230" s="1">
        <v>1</v>
      </c>
      <c r="E230" s="1">
        <v>1</v>
      </c>
      <c r="F230" s="1">
        <v>0</v>
      </c>
      <c r="G230" s="1">
        <v>12</v>
      </c>
      <c r="H230" s="1">
        <v>12</v>
      </c>
      <c r="I230" s="1">
        <v>2</v>
      </c>
      <c r="J230" s="1">
        <v>12</v>
      </c>
    </row>
    <row r="231" spans="1:10" ht="99">
      <c r="A231" s="12" t="s">
        <v>250</v>
      </c>
      <c r="B231" s="1">
        <v>0</v>
      </c>
      <c r="C231" s="1">
        <v>1</v>
      </c>
      <c r="D231" s="1">
        <v>1</v>
      </c>
      <c r="E231" s="1">
        <v>3</v>
      </c>
      <c r="F231" s="1">
        <v>0</v>
      </c>
      <c r="G231" s="1">
        <v>5</v>
      </c>
      <c r="H231" s="1">
        <v>5</v>
      </c>
      <c r="I231" s="1">
        <v>1</v>
      </c>
      <c r="J231" s="1">
        <v>5</v>
      </c>
    </row>
    <row r="232" spans="1:10" ht="99">
      <c r="A232" s="12" t="s">
        <v>251</v>
      </c>
      <c r="B232" s="1">
        <v>16</v>
      </c>
      <c r="C232" s="1">
        <v>1</v>
      </c>
      <c r="D232" s="1">
        <v>1</v>
      </c>
      <c r="E232" s="1">
        <v>2</v>
      </c>
      <c r="F232" s="1">
        <v>0</v>
      </c>
      <c r="G232" s="1">
        <v>3</v>
      </c>
      <c r="H232" s="1">
        <v>3</v>
      </c>
      <c r="I232" s="1">
        <v>2</v>
      </c>
      <c r="J232" s="1">
        <v>3</v>
      </c>
    </row>
    <row r="233" spans="1:10" ht="99">
      <c r="A233" s="12" t="s">
        <v>252</v>
      </c>
      <c r="B233" s="1">
        <v>0</v>
      </c>
      <c r="C233" s="1">
        <v>2</v>
      </c>
      <c r="D233" s="1">
        <v>1</v>
      </c>
      <c r="E233" s="1">
        <v>0</v>
      </c>
      <c r="F233" s="1">
        <v>0</v>
      </c>
      <c r="G233" s="1">
        <v>1</v>
      </c>
      <c r="H233" s="1">
        <v>1</v>
      </c>
      <c r="I233" s="1">
        <v>0</v>
      </c>
      <c r="J233" s="1">
        <v>1</v>
      </c>
    </row>
    <row r="234" spans="1:10" ht="99">
      <c r="A234" s="12" t="s">
        <v>253</v>
      </c>
      <c r="B234" s="1">
        <v>90</v>
      </c>
      <c r="C234" s="1">
        <v>2</v>
      </c>
      <c r="D234" s="1">
        <v>1</v>
      </c>
      <c r="E234" s="1">
        <v>4</v>
      </c>
      <c r="F234" s="1">
        <v>0</v>
      </c>
      <c r="G234" s="1">
        <v>11</v>
      </c>
      <c r="H234" s="1">
        <v>3</v>
      </c>
      <c r="I234" s="1">
        <v>0</v>
      </c>
      <c r="J234" s="1">
        <v>11</v>
      </c>
    </row>
    <row r="235" spans="1:10" ht="66">
      <c r="A235" s="12" t="s">
        <v>254</v>
      </c>
      <c r="B235" s="1">
        <v>64</v>
      </c>
      <c r="C235" s="1">
        <v>1</v>
      </c>
      <c r="D235" s="1">
        <v>1</v>
      </c>
      <c r="E235" s="1">
        <v>1</v>
      </c>
      <c r="F235" s="1">
        <v>0</v>
      </c>
      <c r="G235" s="1">
        <v>2</v>
      </c>
      <c r="H235" s="1">
        <v>1</v>
      </c>
      <c r="I235" s="1">
        <v>0</v>
      </c>
      <c r="J235" s="1">
        <v>2</v>
      </c>
    </row>
    <row r="236" spans="1:10" ht="82.5">
      <c r="A236" s="12" t="s">
        <v>255</v>
      </c>
      <c r="B236" s="1">
        <v>0</v>
      </c>
      <c r="C236" s="1">
        <v>2</v>
      </c>
      <c r="D236" s="1">
        <v>1</v>
      </c>
      <c r="E236" s="1">
        <v>1</v>
      </c>
      <c r="F236" s="1">
        <v>0</v>
      </c>
      <c r="G236" s="1">
        <v>5</v>
      </c>
      <c r="H236" s="1">
        <v>3</v>
      </c>
      <c r="I236" s="1">
        <v>0</v>
      </c>
      <c r="J236" s="1">
        <v>5</v>
      </c>
    </row>
    <row r="237" spans="1:10" ht="82.5">
      <c r="A237" s="12" t="s">
        <v>256</v>
      </c>
      <c r="B237" s="1">
        <v>0</v>
      </c>
      <c r="C237" s="1">
        <v>1</v>
      </c>
      <c r="D237" s="1">
        <v>1</v>
      </c>
      <c r="E237" s="1">
        <v>0</v>
      </c>
      <c r="F237" s="1">
        <v>0</v>
      </c>
      <c r="G237" s="1">
        <v>4</v>
      </c>
      <c r="H237" s="1">
        <v>4</v>
      </c>
      <c r="I237" s="1">
        <v>3</v>
      </c>
      <c r="J237" s="1">
        <v>4</v>
      </c>
    </row>
    <row r="238" spans="1:10" ht="66">
      <c r="A238" s="12" t="s">
        <v>257</v>
      </c>
      <c r="B238" s="1">
        <v>66</v>
      </c>
      <c r="C238" s="1">
        <v>1</v>
      </c>
      <c r="D238" s="1">
        <v>1</v>
      </c>
      <c r="E238" s="1">
        <v>0</v>
      </c>
      <c r="F238" s="1">
        <v>0</v>
      </c>
      <c r="G238" s="1">
        <v>6</v>
      </c>
      <c r="H238" s="1">
        <v>6</v>
      </c>
      <c r="I238" s="1">
        <v>5</v>
      </c>
      <c r="J238" s="1">
        <v>6</v>
      </c>
    </row>
    <row r="239" spans="1:10" ht="99">
      <c r="A239" s="12" t="s">
        <v>258</v>
      </c>
      <c r="B239" s="1">
        <v>0</v>
      </c>
      <c r="C239" s="1">
        <v>3</v>
      </c>
      <c r="D239" s="1">
        <v>1</v>
      </c>
      <c r="E239" s="1">
        <v>2</v>
      </c>
      <c r="F239" s="1">
        <v>0</v>
      </c>
      <c r="G239" s="1">
        <v>12</v>
      </c>
      <c r="H239" s="1">
        <v>1</v>
      </c>
      <c r="I239" s="1">
        <v>0</v>
      </c>
      <c r="J239" s="1">
        <v>1</v>
      </c>
    </row>
    <row r="240" spans="1:10" ht="99">
      <c r="A240" s="12" t="s">
        <v>259</v>
      </c>
      <c r="B240" s="1">
        <v>0</v>
      </c>
      <c r="C240" s="1">
        <v>3</v>
      </c>
      <c r="D240" s="1">
        <v>1</v>
      </c>
      <c r="E240" s="1">
        <v>2</v>
      </c>
      <c r="F240" s="1">
        <v>0</v>
      </c>
      <c r="G240" s="1">
        <v>12</v>
      </c>
      <c r="H240" s="1">
        <v>1</v>
      </c>
      <c r="I240" s="1">
        <v>0</v>
      </c>
      <c r="J240" s="1">
        <v>1</v>
      </c>
    </row>
    <row r="241" spans="1:10" ht="82.5">
      <c r="A241" s="12" t="s">
        <v>260</v>
      </c>
      <c r="B241" s="1">
        <v>80</v>
      </c>
      <c r="C241" s="1">
        <v>1</v>
      </c>
      <c r="D241" s="1">
        <v>2</v>
      </c>
      <c r="E241" s="1">
        <v>14</v>
      </c>
      <c r="F241" s="1">
        <v>0</v>
      </c>
      <c r="G241" s="1">
        <v>5</v>
      </c>
      <c r="H241" s="1">
        <v>3</v>
      </c>
      <c r="I241" s="1">
        <v>1</v>
      </c>
      <c r="J241" s="1">
        <v>5</v>
      </c>
    </row>
    <row r="242" spans="1:10" ht="82.5">
      <c r="A242" s="12" t="s">
        <v>261</v>
      </c>
      <c r="B242" s="1">
        <v>0</v>
      </c>
      <c r="C242" s="1">
        <v>1</v>
      </c>
      <c r="D242" s="1">
        <v>2</v>
      </c>
      <c r="E242" s="1">
        <v>10</v>
      </c>
      <c r="F242" s="1">
        <v>0</v>
      </c>
      <c r="G242" s="1">
        <v>4</v>
      </c>
      <c r="H242" s="1">
        <v>2</v>
      </c>
      <c r="I242" s="1">
        <v>0</v>
      </c>
      <c r="J242" s="1">
        <v>4</v>
      </c>
    </row>
    <row r="243" spans="1:10" ht="99">
      <c r="A243" s="12" t="s">
        <v>262</v>
      </c>
      <c r="B243" s="1">
        <v>0</v>
      </c>
      <c r="C243" s="1">
        <v>2</v>
      </c>
      <c r="D243" s="1">
        <v>1</v>
      </c>
      <c r="E243" s="1">
        <v>5</v>
      </c>
      <c r="F243" s="1">
        <v>0</v>
      </c>
      <c r="G243" s="1">
        <v>3</v>
      </c>
      <c r="H243" s="1">
        <v>3</v>
      </c>
      <c r="I243" s="1">
        <v>0</v>
      </c>
      <c r="J243" s="1">
        <v>3</v>
      </c>
    </row>
    <row r="244" spans="1:10" ht="82.5">
      <c r="A244" s="12" t="s">
        <v>263</v>
      </c>
      <c r="B244" s="1">
        <v>69</v>
      </c>
      <c r="C244" s="1">
        <v>1</v>
      </c>
      <c r="D244" s="1">
        <v>1</v>
      </c>
      <c r="E244" s="1">
        <v>3</v>
      </c>
      <c r="F244" s="1">
        <v>0</v>
      </c>
      <c r="G244" s="1">
        <v>11</v>
      </c>
      <c r="H244" s="1">
        <v>10</v>
      </c>
      <c r="I244" s="1">
        <v>3</v>
      </c>
      <c r="J244" s="1">
        <v>11</v>
      </c>
    </row>
    <row r="245" spans="1:10" ht="82.5">
      <c r="A245" s="12" t="s">
        <v>264</v>
      </c>
      <c r="B245" s="1">
        <v>37</v>
      </c>
      <c r="C245" s="1">
        <v>1</v>
      </c>
      <c r="D245" s="1">
        <v>1</v>
      </c>
      <c r="E245" s="1">
        <v>3</v>
      </c>
      <c r="F245" s="1">
        <v>0</v>
      </c>
      <c r="G245" s="1">
        <v>4</v>
      </c>
      <c r="H245" s="1">
        <v>3</v>
      </c>
      <c r="I245" s="1">
        <v>2</v>
      </c>
      <c r="J245" s="1">
        <v>4</v>
      </c>
    </row>
    <row r="246" spans="1:10" ht="99">
      <c r="A246" s="12" t="s">
        <v>265</v>
      </c>
      <c r="B246" s="1">
        <v>87</v>
      </c>
      <c r="C246" s="1">
        <v>1</v>
      </c>
      <c r="D246" s="1">
        <v>1</v>
      </c>
      <c r="E246" s="1">
        <v>4</v>
      </c>
      <c r="F246" s="1">
        <v>0</v>
      </c>
      <c r="G246" s="1">
        <v>10</v>
      </c>
      <c r="H246" s="1">
        <v>1</v>
      </c>
      <c r="I246" s="1">
        <v>0</v>
      </c>
      <c r="J246" s="1">
        <v>10</v>
      </c>
    </row>
    <row r="247" spans="1:10" ht="115.5">
      <c r="A247" s="12" t="s">
        <v>266</v>
      </c>
      <c r="B247" s="1">
        <v>100</v>
      </c>
      <c r="C247" s="1">
        <v>2</v>
      </c>
      <c r="D247" s="1">
        <v>1</v>
      </c>
      <c r="E247" s="1">
        <v>0</v>
      </c>
      <c r="F247" s="1">
        <v>0</v>
      </c>
      <c r="G247" s="1">
        <v>2</v>
      </c>
      <c r="H247" s="1">
        <v>2</v>
      </c>
      <c r="I247" s="1">
        <v>7</v>
      </c>
      <c r="J247" s="1">
        <v>2</v>
      </c>
    </row>
    <row r="248" spans="1:10" ht="115.5">
      <c r="A248" s="12" t="s">
        <v>267</v>
      </c>
      <c r="B248" s="1">
        <v>0</v>
      </c>
      <c r="C248" s="1">
        <v>2</v>
      </c>
      <c r="D248" s="1">
        <v>1</v>
      </c>
      <c r="E248" s="1">
        <v>2</v>
      </c>
      <c r="F248" s="1">
        <v>0</v>
      </c>
      <c r="G248" s="1">
        <v>2</v>
      </c>
      <c r="H248" s="1">
        <v>2</v>
      </c>
      <c r="I248" s="1">
        <v>0</v>
      </c>
      <c r="J248" s="1">
        <v>2</v>
      </c>
    </row>
    <row r="249" spans="1:10" ht="82.5">
      <c r="A249" s="12" t="s">
        <v>268</v>
      </c>
      <c r="B249" s="1">
        <v>50</v>
      </c>
      <c r="C249" s="1">
        <v>1</v>
      </c>
      <c r="D249" s="1">
        <v>1</v>
      </c>
      <c r="E249" s="1">
        <v>11</v>
      </c>
      <c r="F249" s="1">
        <v>0</v>
      </c>
      <c r="G249" s="1">
        <v>4</v>
      </c>
      <c r="H249" s="1">
        <v>4</v>
      </c>
      <c r="I249" s="1">
        <v>1</v>
      </c>
      <c r="J249" s="1">
        <v>4</v>
      </c>
    </row>
    <row r="250" spans="1:10" ht="82.5">
      <c r="A250" s="12" t="s">
        <v>269</v>
      </c>
      <c r="B250" s="1">
        <v>79</v>
      </c>
      <c r="C250" s="1">
        <v>1</v>
      </c>
      <c r="D250" s="1">
        <v>1</v>
      </c>
      <c r="E250" s="1">
        <v>3</v>
      </c>
      <c r="F250" s="1">
        <v>0</v>
      </c>
      <c r="G250" s="1">
        <v>11</v>
      </c>
      <c r="H250" s="1">
        <v>9</v>
      </c>
      <c r="I250" s="1">
        <v>7</v>
      </c>
      <c r="J250" s="1">
        <v>11</v>
      </c>
    </row>
    <row r="251" spans="1:10" ht="82.5">
      <c r="A251" s="12" t="s">
        <v>270</v>
      </c>
      <c r="B251" s="1">
        <v>33</v>
      </c>
      <c r="C251" s="1">
        <v>1</v>
      </c>
      <c r="D251" s="1">
        <v>1</v>
      </c>
      <c r="E251" s="1">
        <v>0</v>
      </c>
      <c r="F251" s="1">
        <v>0</v>
      </c>
      <c r="G251" s="1">
        <v>3</v>
      </c>
      <c r="H251" s="1">
        <v>3</v>
      </c>
      <c r="I251" s="1">
        <v>2</v>
      </c>
      <c r="J251" s="1">
        <v>3</v>
      </c>
    </row>
    <row r="252" spans="1:10" ht="99">
      <c r="A252" s="12" t="s">
        <v>271</v>
      </c>
      <c r="B252" s="1">
        <v>25</v>
      </c>
      <c r="C252" s="1">
        <v>1</v>
      </c>
      <c r="D252" s="1">
        <v>1</v>
      </c>
      <c r="E252" s="1">
        <v>1</v>
      </c>
      <c r="F252" s="1">
        <v>0</v>
      </c>
      <c r="G252" s="1">
        <v>4</v>
      </c>
      <c r="H252" s="1">
        <v>4</v>
      </c>
      <c r="I252" s="1">
        <v>2</v>
      </c>
      <c r="J252" s="1">
        <v>4</v>
      </c>
    </row>
    <row r="253" spans="1:10" ht="82.5">
      <c r="A253" s="12" t="s">
        <v>272</v>
      </c>
      <c r="B253" s="1">
        <v>66</v>
      </c>
      <c r="C253" s="1">
        <v>1</v>
      </c>
      <c r="D253" s="1">
        <v>1</v>
      </c>
      <c r="E253" s="1">
        <v>9</v>
      </c>
      <c r="F253" s="1">
        <v>0</v>
      </c>
      <c r="G253" s="1">
        <v>9</v>
      </c>
      <c r="H253" s="1">
        <v>6</v>
      </c>
      <c r="I253" s="1">
        <v>2</v>
      </c>
      <c r="J253" s="1">
        <v>9</v>
      </c>
    </row>
    <row r="254" spans="1:10" ht="115.5">
      <c r="A254" s="12" t="s">
        <v>273</v>
      </c>
      <c r="B254" s="1">
        <v>40</v>
      </c>
      <c r="C254" s="1">
        <v>1</v>
      </c>
      <c r="D254" s="1">
        <v>1</v>
      </c>
      <c r="E254" s="1">
        <v>1</v>
      </c>
      <c r="F254" s="1">
        <v>0</v>
      </c>
      <c r="G254" s="1">
        <v>5</v>
      </c>
      <c r="H254" s="1">
        <v>5</v>
      </c>
      <c r="I254" s="1">
        <v>3</v>
      </c>
      <c r="J254" s="1">
        <v>5</v>
      </c>
    </row>
    <row r="255" spans="1:10" ht="132">
      <c r="A255" s="12" t="s">
        <v>274</v>
      </c>
      <c r="B255" s="1">
        <v>0</v>
      </c>
      <c r="C255" s="1">
        <v>1</v>
      </c>
      <c r="D255" s="1">
        <v>3</v>
      </c>
      <c r="E255" s="1">
        <v>1</v>
      </c>
      <c r="F255" s="1">
        <v>0</v>
      </c>
      <c r="G255" s="1">
        <v>1</v>
      </c>
      <c r="H255" s="1">
        <v>1</v>
      </c>
      <c r="I255" s="1">
        <v>0</v>
      </c>
      <c r="J255" s="1">
        <v>1</v>
      </c>
    </row>
    <row r="256" spans="1:10" ht="82.5">
      <c r="A256" s="12" t="s">
        <v>275</v>
      </c>
      <c r="B256" s="1">
        <v>0</v>
      </c>
      <c r="C256" s="1">
        <v>1</v>
      </c>
      <c r="D256" s="1">
        <v>2</v>
      </c>
      <c r="E256" s="1">
        <v>2</v>
      </c>
      <c r="F256" s="1">
        <v>0</v>
      </c>
      <c r="G256" s="1">
        <v>3</v>
      </c>
      <c r="H256" s="1">
        <v>2</v>
      </c>
      <c r="I256" s="1">
        <v>0</v>
      </c>
      <c r="J256" s="1">
        <v>3</v>
      </c>
    </row>
    <row r="257" spans="1:10" ht="99">
      <c r="A257" s="12" t="s">
        <v>276</v>
      </c>
      <c r="B257" s="1">
        <v>0</v>
      </c>
      <c r="C257" s="1">
        <v>1</v>
      </c>
      <c r="D257" s="1">
        <v>2</v>
      </c>
      <c r="E257" s="1">
        <v>3</v>
      </c>
      <c r="F257" s="1">
        <v>0</v>
      </c>
      <c r="G257" s="1">
        <v>3</v>
      </c>
      <c r="H257" s="1">
        <v>2</v>
      </c>
      <c r="I257" s="1">
        <v>0</v>
      </c>
      <c r="J257" s="1">
        <v>3</v>
      </c>
    </row>
    <row r="258" spans="1:10" ht="82.5">
      <c r="A258" s="12" t="s">
        <v>277</v>
      </c>
      <c r="B258" s="1">
        <v>0</v>
      </c>
      <c r="C258" s="1">
        <v>1</v>
      </c>
      <c r="D258" s="1">
        <v>2</v>
      </c>
      <c r="E258" s="1">
        <v>3</v>
      </c>
      <c r="F258" s="1">
        <v>2</v>
      </c>
      <c r="G258" s="1">
        <v>7</v>
      </c>
      <c r="H258" s="1">
        <v>5</v>
      </c>
      <c r="I258" s="1">
        <v>0</v>
      </c>
      <c r="J258" s="1">
        <v>7</v>
      </c>
    </row>
    <row r="259" spans="1:10" ht="99">
      <c r="A259" s="12" t="s">
        <v>278</v>
      </c>
      <c r="B259" s="1">
        <v>0</v>
      </c>
      <c r="C259" s="1">
        <v>2</v>
      </c>
      <c r="D259" s="1">
        <v>1</v>
      </c>
      <c r="E259" s="1">
        <v>0</v>
      </c>
      <c r="F259" s="1">
        <v>0</v>
      </c>
      <c r="G259" s="1">
        <v>24</v>
      </c>
      <c r="H259" s="1">
        <v>3</v>
      </c>
      <c r="I259" s="1">
        <v>0</v>
      </c>
      <c r="J259" s="1">
        <v>3</v>
      </c>
    </row>
    <row r="260" spans="1:10" ht="99">
      <c r="A260" s="12" t="s">
        <v>279</v>
      </c>
      <c r="B260" s="1">
        <v>0</v>
      </c>
      <c r="C260" s="1">
        <v>2</v>
      </c>
      <c r="D260" s="1">
        <v>1</v>
      </c>
      <c r="E260" s="1">
        <v>0</v>
      </c>
      <c r="F260" s="1">
        <v>0</v>
      </c>
      <c r="G260" s="1">
        <v>17</v>
      </c>
      <c r="H260" s="1">
        <v>3</v>
      </c>
      <c r="I260" s="1">
        <v>0</v>
      </c>
      <c r="J260" s="1">
        <v>3</v>
      </c>
    </row>
    <row r="261" spans="1:10" ht="99">
      <c r="A261" s="12" t="s">
        <v>280</v>
      </c>
      <c r="B261" s="1">
        <v>53</v>
      </c>
      <c r="C261" s="1">
        <v>1</v>
      </c>
      <c r="D261" s="1">
        <v>1</v>
      </c>
      <c r="E261" s="1">
        <v>0</v>
      </c>
      <c r="F261" s="1">
        <v>1</v>
      </c>
      <c r="G261" s="1">
        <v>14</v>
      </c>
      <c r="H261" s="1">
        <v>14</v>
      </c>
      <c r="I261" s="1">
        <v>4</v>
      </c>
      <c r="J261" s="1">
        <v>14</v>
      </c>
    </row>
    <row r="262" spans="1:10" ht="82.5">
      <c r="A262" s="12" t="s">
        <v>281</v>
      </c>
      <c r="B262" s="1">
        <v>0</v>
      </c>
      <c r="C262" s="1">
        <v>1</v>
      </c>
      <c r="D262" s="1">
        <v>2</v>
      </c>
      <c r="E262" s="1">
        <v>3</v>
      </c>
      <c r="F262" s="1">
        <v>0</v>
      </c>
      <c r="G262" s="1">
        <v>5</v>
      </c>
      <c r="H262" s="1">
        <v>2</v>
      </c>
      <c r="I262" s="1">
        <v>0</v>
      </c>
      <c r="J262" s="1">
        <v>5</v>
      </c>
    </row>
    <row r="263" spans="1:10" ht="82.5">
      <c r="A263" s="12" t="s">
        <v>282</v>
      </c>
      <c r="B263" s="1">
        <v>84</v>
      </c>
      <c r="C263" s="1">
        <v>1</v>
      </c>
      <c r="D263" s="1">
        <v>1</v>
      </c>
      <c r="E263" s="1">
        <v>3</v>
      </c>
      <c r="F263" s="1">
        <v>0</v>
      </c>
      <c r="G263" s="1">
        <v>21</v>
      </c>
      <c r="H263" s="1">
        <v>21</v>
      </c>
      <c r="I263" s="1">
        <v>9</v>
      </c>
      <c r="J263" s="1">
        <v>21</v>
      </c>
    </row>
    <row r="264" spans="1:10" ht="82.5">
      <c r="A264" s="12" t="s">
        <v>283</v>
      </c>
      <c r="B264" s="1">
        <v>83</v>
      </c>
      <c r="C264" s="1">
        <v>1</v>
      </c>
      <c r="D264" s="1">
        <v>1</v>
      </c>
      <c r="E264" s="1">
        <v>1</v>
      </c>
      <c r="F264" s="1">
        <v>0</v>
      </c>
      <c r="G264" s="1">
        <v>4</v>
      </c>
      <c r="H264" s="1">
        <v>1</v>
      </c>
      <c r="I264" s="1">
        <v>1</v>
      </c>
      <c r="J264" s="1">
        <v>4</v>
      </c>
    </row>
    <row r="265" spans="1:10" ht="99">
      <c r="A265" s="12" t="s">
        <v>284</v>
      </c>
      <c r="B265" s="1">
        <v>0</v>
      </c>
      <c r="C265" s="1">
        <v>2</v>
      </c>
      <c r="D265" s="1">
        <v>1</v>
      </c>
      <c r="E265" s="1">
        <v>3</v>
      </c>
      <c r="F265" s="1">
        <v>0</v>
      </c>
      <c r="G265" s="1">
        <v>1</v>
      </c>
      <c r="H265" s="1">
        <v>1</v>
      </c>
      <c r="I265" s="1">
        <v>0</v>
      </c>
      <c r="J265" s="1">
        <v>1</v>
      </c>
    </row>
    <row r="266" spans="1:10" ht="99">
      <c r="A266" s="12" t="s">
        <v>285</v>
      </c>
      <c r="B266" s="1">
        <v>95</v>
      </c>
      <c r="C266" s="1">
        <v>1</v>
      </c>
      <c r="D266" s="1">
        <v>1</v>
      </c>
      <c r="E266" s="1">
        <v>11</v>
      </c>
      <c r="F266" s="1">
        <v>0</v>
      </c>
      <c r="G266" s="1">
        <v>17</v>
      </c>
      <c r="H266" s="1">
        <v>1</v>
      </c>
      <c r="I266" s="1">
        <v>0</v>
      </c>
      <c r="J266" s="1">
        <v>17</v>
      </c>
    </row>
    <row r="267" spans="1:10" ht="99">
      <c r="A267" s="12" t="s">
        <v>286</v>
      </c>
      <c r="B267" s="1">
        <v>95</v>
      </c>
      <c r="C267" s="1">
        <v>2</v>
      </c>
      <c r="D267" s="1">
        <v>1</v>
      </c>
      <c r="E267" s="1">
        <v>2</v>
      </c>
      <c r="F267" s="1">
        <v>0</v>
      </c>
      <c r="G267" s="1">
        <v>23</v>
      </c>
      <c r="H267" s="1">
        <v>16</v>
      </c>
      <c r="I267" s="1">
        <v>0</v>
      </c>
      <c r="J267" s="1">
        <v>23</v>
      </c>
    </row>
    <row r="268" spans="1:10" ht="99">
      <c r="A268" s="12" t="s">
        <v>287</v>
      </c>
      <c r="B268" s="1">
        <v>50</v>
      </c>
      <c r="C268" s="1">
        <v>2</v>
      </c>
      <c r="D268" s="1">
        <v>1</v>
      </c>
      <c r="E268" s="1">
        <v>2</v>
      </c>
      <c r="F268" s="1">
        <v>0</v>
      </c>
      <c r="G268" s="1">
        <v>2</v>
      </c>
      <c r="H268" s="1">
        <v>1</v>
      </c>
      <c r="I268" s="1">
        <v>0</v>
      </c>
      <c r="J268" s="1">
        <v>2</v>
      </c>
    </row>
    <row r="269" spans="1:10" ht="82.5">
      <c r="A269" s="12" t="s">
        <v>288</v>
      </c>
      <c r="B269" s="1">
        <v>86</v>
      </c>
      <c r="C269" s="1">
        <v>1</v>
      </c>
      <c r="D269" s="1">
        <v>1</v>
      </c>
      <c r="E269" s="1">
        <v>3</v>
      </c>
      <c r="F269" s="1">
        <v>1</v>
      </c>
      <c r="G269" s="1">
        <v>21</v>
      </c>
      <c r="H269" s="1">
        <v>15</v>
      </c>
      <c r="I269" s="1">
        <v>8</v>
      </c>
      <c r="J269" s="1">
        <v>21</v>
      </c>
    </row>
    <row r="270" spans="1:10" ht="99">
      <c r="A270" s="12" t="s">
        <v>289</v>
      </c>
      <c r="B270" s="1">
        <v>0</v>
      </c>
      <c r="C270" s="1">
        <v>2</v>
      </c>
      <c r="D270" s="1">
        <v>1</v>
      </c>
      <c r="E270" s="1">
        <v>3</v>
      </c>
      <c r="F270" s="1">
        <v>0</v>
      </c>
      <c r="G270" s="1">
        <v>1</v>
      </c>
      <c r="H270" s="1">
        <v>1</v>
      </c>
      <c r="I270" s="1">
        <v>0</v>
      </c>
      <c r="J270" s="1">
        <v>1</v>
      </c>
    </row>
    <row r="271" spans="1:10" ht="99">
      <c r="A271" s="12" t="s">
        <v>290</v>
      </c>
      <c r="B271" s="1">
        <v>100</v>
      </c>
      <c r="C271" s="1">
        <v>2</v>
      </c>
      <c r="D271" s="1">
        <v>1</v>
      </c>
      <c r="E271" s="1">
        <v>0</v>
      </c>
      <c r="F271" s="1">
        <v>0</v>
      </c>
      <c r="G271" s="1">
        <v>2</v>
      </c>
      <c r="H271" s="1">
        <v>2</v>
      </c>
      <c r="I271" s="1">
        <v>3</v>
      </c>
      <c r="J271" s="1">
        <v>2</v>
      </c>
    </row>
    <row r="272" spans="1:10" ht="82.5">
      <c r="A272" s="12" t="s">
        <v>291</v>
      </c>
      <c r="B272" s="1">
        <v>0</v>
      </c>
      <c r="C272" s="1">
        <v>2</v>
      </c>
      <c r="D272" s="1">
        <v>1</v>
      </c>
      <c r="E272" s="1">
        <v>1</v>
      </c>
      <c r="F272" s="1">
        <v>0</v>
      </c>
      <c r="G272" s="1">
        <v>9</v>
      </c>
      <c r="H272" s="1">
        <v>2</v>
      </c>
      <c r="I272" s="1">
        <v>0</v>
      </c>
      <c r="J272" s="1">
        <v>2</v>
      </c>
    </row>
    <row r="273" spans="1:10" ht="82.5">
      <c r="A273" s="12" t="s">
        <v>292</v>
      </c>
      <c r="B273" s="1">
        <v>0</v>
      </c>
      <c r="C273" s="1">
        <v>2</v>
      </c>
      <c r="D273" s="1">
        <v>1</v>
      </c>
      <c r="E273" s="1">
        <v>3</v>
      </c>
      <c r="F273" s="1">
        <v>0</v>
      </c>
      <c r="G273" s="1">
        <v>11</v>
      </c>
      <c r="H273" s="1">
        <v>4</v>
      </c>
      <c r="I273" s="1">
        <v>0</v>
      </c>
      <c r="J273" s="1">
        <v>4</v>
      </c>
    </row>
    <row r="274" spans="1:10" ht="66">
      <c r="A274" s="12" t="s">
        <v>293</v>
      </c>
      <c r="B274" s="1">
        <v>95</v>
      </c>
      <c r="C274" s="1">
        <v>2</v>
      </c>
      <c r="D274" s="1">
        <v>1</v>
      </c>
      <c r="E274" s="1">
        <v>1</v>
      </c>
      <c r="F274" s="1">
        <v>0</v>
      </c>
      <c r="G274" s="1">
        <v>4</v>
      </c>
      <c r="H274" s="1">
        <v>4</v>
      </c>
      <c r="I274" s="1">
        <v>12</v>
      </c>
      <c r="J274" s="1">
        <v>4</v>
      </c>
    </row>
    <row r="275" spans="1:10" ht="49.5">
      <c r="A275" s="12" t="s">
        <v>294</v>
      </c>
      <c r="B275" s="1">
        <v>16</v>
      </c>
      <c r="C275" s="1">
        <v>1</v>
      </c>
      <c r="D275" s="1">
        <v>1</v>
      </c>
      <c r="E275" s="1">
        <v>0</v>
      </c>
      <c r="F275" s="1">
        <v>0</v>
      </c>
      <c r="G275" s="1">
        <v>6</v>
      </c>
      <c r="H275" s="1">
        <v>6</v>
      </c>
      <c r="I275" s="1">
        <v>2</v>
      </c>
      <c r="J275" s="1">
        <v>6</v>
      </c>
    </row>
    <row r="276" spans="1:10" ht="66">
      <c r="A276" s="12" t="s">
        <v>295</v>
      </c>
      <c r="B276" s="1">
        <v>100</v>
      </c>
      <c r="C276" s="1">
        <v>2</v>
      </c>
      <c r="D276" s="1">
        <v>1</v>
      </c>
      <c r="E276" s="1">
        <v>0</v>
      </c>
      <c r="F276" s="1">
        <v>0</v>
      </c>
      <c r="G276" s="1">
        <v>2</v>
      </c>
      <c r="H276" s="1">
        <v>2</v>
      </c>
      <c r="I276" s="1">
        <v>10</v>
      </c>
      <c r="J276" s="1">
        <v>2</v>
      </c>
    </row>
    <row r="277" spans="1:10" ht="66">
      <c r="A277" s="12" t="s">
        <v>296</v>
      </c>
      <c r="B277" s="1">
        <v>50</v>
      </c>
      <c r="C277" s="1">
        <v>3</v>
      </c>
      <c r="D277" s="1">
        <v>1</v>
      </c>
      <c r="E277" s="1">
        <v>0</v>
      </c>
      <c r="F277" s="1">
        <v>0</v>
      </c>
      <c r="G277" s="1">
        <v>4</v>
      </c>
      <c r="H277" s="1">
        <v>1</v>
      </c>
      <c r="I277" s="1">
        <v>0</v>
      </c>
      <c r="J277" s="1">
        <v>2</v>
      </c>
    </row>
    <row r="278" spans="1:10" ht="66">
      <c r="A278" s="12" t="s">
        <v>297</v>
      </c>
      <c r="B278" s="1">
        <v>85</v>
      </c>
      <c r="C278" s="1">
        <v>1</v>
      </c>
      <c r="D278" s="1">
        <v>1</v>
      </c>
      <c r="E278" s="1">
        <v>1</v>
      </c>
      <c r="F278" s="1">
        <v>0</v>
      </c>
      <c r="G278" s="1">
        <v>7</v>
      </c>
      <c r="H278" s="1">
        <v>1</v>
      </c>
      <c r="I278" s="1">
        <v>0</v>
      </c>
      <c r="J278" s="1">
        <v>7</v>
      </c>
    </row>
    <row r="279" spans="1:10" ht="132">
      <c r="A279" s="12" t="s">
        <v>298</v>
      </c>
      <c r="B279" s="1">
        <v>0</v>
      </c>
      <c r="C279" s="1">
        <v>1</v>
      </c>
      <c r="D279" s="1">
        <v>2</v>
      </c>
      <c r="E279" s="1">
        <v>0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</row>
    <row r="280" spans="1:10" ht="115.5">
      <c r="A280" s="12" t="s">
        <v>299</v>
      </c>
      <c r="B280" s="1">
        <v>0</v>
      </c>
      <c r="C280" s="1">
        <v>1</v>
      </c>
      <c r="D280" s="1">
        <v>2</v>
      </c>
      <c r="E280" s="1">
        <v>1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</row>
    <row r="281" spans="1:10" ht="82.5">
      <c r="A281" s="12" t="s">
        <v>300</v>
      </c>
      <c r="B281" s="1">
        <v>92</v>
      </c>
      <c r="C281" s="1">
        <v>1</v>
      </c>
      <c r="D281" s="1">
        <v>1</v>
      </c>
      <c r="E281" s="1">
        <v>1</v>
      </c>
      <c r="F281" s="1">
        <v>0</v>
      </c>
      <c r="G281" s="1">
        <v>29</v>
      </c>
      <c r="H281" s="1">
        <v>26</v>
      </c>
      <c r="I281" s="1">
        <v>7</v>
      </c>
      <c r="J281" s="1">
        <v>29</v>
      </c>
    </row>
    <row r="282" spans="1:10" ht="132">
      <c r="A282" s="12" t="s">
        <v>301</v>
      </c>
      <c r="B282" s="1">
        <v>0</v>
      </c>
      <c r="C282" s="1">
        <v>1</v>
      </c>
      <c r="D282" s="1">
        <v>2</v>
      </c>
      <c r="E282" s="1">
        <v>1</v>
      </c>
      <c r="F282" s="1">
        <v>0</v>
      </c>
      <c r="G282" s="1">
        <v>1</v>
      </c>
      <c r="H282" s="1">
        <v>1</v>
      </c>
      <c r="I282" s="1">
        <v>0</v>
      </c>
      <c r="J282" s="1">
        <v>1</v>
      </c>
    </row>
    <row r="283" spans="1:10" ht="82.5">
      <c r="A283" s="12" t="s">
        <v>303</v>
      </c>
      <c r="B283" s="1">
        <v>62</v>
      </c>
      <c r="C283" s="1">
        <v>1</v>
      </c>
      <c r="D283" s="1">
        <v>1</v>
      </c>
      <c r="E283" s="1">
        <v>0</v>
      </c>
      <c r="F283" s="1">
        <v>0</v>
      </c>
      <c r="G283" s="1">
        <v>8</v>
      </c>
      <c r="H283" s="1">
        <v>8</v>
      </c>
      <c r="I283" s="1">
        <v>5</v>
      </c>
      <c r="J283" s="1">
        <v>8</v>
      </c>
    </row>
    <row r="284" spans="1:10" ht="82.5">
      <c r="A284" s="12" t="s">
        <v>304</v>
      </c>
      <c r="B284" s="1">
        <v>0</v>
      </c>
      <c r="C284" s="1">
        <v>2</v>
      </c>
      <c r="D284" s="1">
        <v>1</v>
      </c>
      <c r="E284" s="1">
        <v>0</v>
      </c>
      <c r="F284" s="1">
        <v>0</v>
      </c>
      <c r="G284" s="1">
        <v>21</v>
      </c>
      <c r="H284" s="1">
        <v>9</v>
      </c>
      <c r="I284" s="1">
        <v>1</v>
      </c>
      <c r="J284" s="1">
        <v>9</v>
      </c>
    </row>
    <row r="285" spans="1:10" ht="66">
      <c r="A285" s="12" t="s">
        <v>305</v>
      </c>
      <c r="B285" s="1">
        <v>75</v>
      </c>
      <c r="C285" s="1">
        <v>1</v>
      </c>
      <c r="D285" s="1">
        <v>1</v>
      </c>
      <c r="E285" s="1">
        <v>1</v>
      </c>
      <c r="F285" s="1">
        <v>5</v>
      </c>
      <c r="G285" s="1">
        <v>12</v>
      </c>
      <c r="H285" s="1">
        <v>12</v>
      </c>
      <c r="I285" s="1">
        <v>2</v>
      </c>
      <c r="J285" s="1">
        <v>12</v>
      </c>
    </row>
    <row r="286" spans="1:10" ht="82.5">
      <c r="A286" s="12" t="s">
        <v>306</v>
      </c>
      <c r="B286" s="1">
        <v>25</v>
      </c>
      <c r="C286" s="1">
        <v>1</v>
      </c>
      <c r="D286" s="1">
        <v>1</v>
      </c>
      <c r="E286" s="1">
        <v>1</v>
      </c>
      <c r="F286" s="1">
        <v>0</v>
      </c>
      <c r="G286" s="1">
        <v>2</v>
      </c>
      <c r="H286" s="1">
        <v>2</v>
      </c>
      <c r="I286" s="1">
        <v>1</v>
      </c>
      <c r="J286" s="1">
        <v>2</v>
      </c>
    </row>
    <row r="287" spans="1:10" ht="99">
      <c r="A287" s="12" t="s">
        <v>307</v>
      </c>
      <c r="B287" s="1">
        <v>90</v>
      </c>
      <c r="C287" s="1">
        <v>1</v>
      </c>
      <c r="D287" s="1">
        <v>1</v>
      </c>
      <c r="E287" s="1">
        <v>1</v>
      </c>
      <c r="F287" s="1">
        <v>0</v>
      </c>
      <c r="G287" s="1">
        <v>10</v>
      </c>
      <c r="H287" s="1">
        <v>1</v>
      </c>
      <c r="I287" s="1">
        <v>0</v>
      </c>
      <c r="J287" s="1">
        <v>10</v>
      </c>
    </row>
    <row r="288" spans="1:10" ht="82.5">
      <c r="A288" s="12" t="s">
        <v>308</v>
      </c>
      <c r="B288" s="1">
        <v>62</v>
      </c>
      <c r="C288" s="1">
        <v>1</v>
      </c>
      <c r="D288" s="1">
        <v>1</v>
      </c>
      <c r="E288" s="1">
        <v>9</v>
      </c>
      <c r="F288" s="1">
        <v>0</v>
      </c>
      <c r="G288" s="1">
        <v>4</v>
      </c>
      <c r="H288" s="1">
        <v>4</v>
      </c>
      <c r="I288" s="1">
        <v>1</v>
      </c>
      <c r="J288" s="1">
        <v>4</v>
      </c>
    </row>
    <row r="289" spans="1:10" ht="82.5">
      <c r="A289" s="12" t="s">
        <v>309</v>
      </c>
      <c r="B289" s="1">
        <v>75</v>
      </c>
      <c r="C289" s="1">
        <v>1</v>
      </c>
      <c r="D289" s="1">
        <v>2</v>
      </c>
      <c r="E289" s="1">
        <v>12</v>
      </c>
      <c r="F289" s="1">
        <v>0</v>
      </c>
      <c r="G289" s="1">
        <v>4</v>
      </c>
      <c r="H289" s="1">
        <v>3</v>
      </c>
      <c r="I289" s="1">
        <v>1</v>
      </c>
      <c r="J289" s="1">
        <v>4</v>
      </c>
    </row>
    <row r="290" spans="1:10" ht="66">
      <c r="A290" s="12" t="s">
        <v>310</v>
      </c>
      <c r="B290" s="1">
        <v>25</v>
      </c>
      <c r="C290" s="1">
        <v>1</v>
      </c>
      <c r="D290" s="1">
        <v>2</v>
      </c>
      <c r="E290" s="1">
        <v>5</v>
      </c>
      <c r="F290" s="1">
        <v>0</v>
      </c>
      <c r="G290" s="1">
        <v>4</v>
      </c>
      <c r="H290" s="1">
        <v>4</v>
      </c>
      <c r="I290" s="1">
        <v>1</v>
      </c>
      <c r="J290" s="1">
        <v>4</v>
      </c>
    </row>
    <row r="291" spans="1:10" ht="99">
      <c r="A291" s="12" t="s">
        <v>311</v>
      </c>
      <c r="B291" s="1">
        <v>73</v>
      </c>
      <c r="C291" s="1">
        <v>1</v>
      </c>
      <c r="D291" s="1">
        <v>2</v>
      </c>
      <c r="E291" s="1">
        <v>6</v>
      </c>
      <c r="F291" s="1">
        <v>0</v>
      </c>
      <c r="G291" s="1">
        <v>5</v>
      </c>
      <c r="H291" s="1">
        <v>4</v>
      </c>
      <c r="I291" s="1">
        <v>1</v>
      </c>
      <c r="J291" s="1">
        <v>5</v>
      </c>
    </row>
    <row r="292" spans="1:10" ht="82.5">
      <c r="A292" s="12" t="s">
        <v>312</v>
      </c>
      <c r="B292" s="1">
        <v>50</v>
      </c>
      <c r="C292" s="1">
        <v>2</v>
      </c>
      <c r="D292" s="1">
        <v>1</v>
      </c>
      <c r="E292" s="1">
        <v>8</v>
      </c>
      <c r="F292" s="1">
        <v>0</v>
      </c>
      <c r="G292" s="1">
        <v>16</v>
      </c>
      <c r="H292" s="1">
        <v>2</v>
      </c>
      <c r="I292" s="1">
        <v>0</v>
      </c>
      <c r="J292" s="1">
        <v>2</v>
      </c>
    </row>
    <row r="293" spans="1:10" ht="99">
      <c r="A293" s="12" t="s">
        <v>313</v>
      </c>
      <c r="B293" s="1">
        <v>75</v>
      </c>
      <c r="C293" s="1">
        <v>2</v>
      </c>
      <c r="D293" s="1">
        <v>1</v>
      </c>
      <c r="E293" s="1">
        <v>8</v>
      </c>
      <c r="F293" s="1">
        <v>0</v>
      </c>
      <c r="G293" s="1">
        <v>19</v>
      </c>
      <c r="H293" s="1">
        <v>4</v>
      </c>
      <c r="I293" s="1">
        <v>0</v>
      </c>
      <c r="J293" s="1">
        <v>4</v>
      </c>
    </row>
    <row r="294" spans="1:10" ht="148.5">
      <c r="A294" s="12" t="s">
        <v>314</v>
      </c>
      <c r="B294" s="1">
        <v>0</v>
      </c>
      <c r="C294" s="1">
        <v>1</v>
      </c>
      <c r="D294" s="1">
        <v>3</v>
      </c>
      <c r="E294" s="1">
        <v>1</v>
      </c>
      <c r="F294" s="1">
        <v>0</v>
      </c>
      <c r="G294" s="1">
        <v>1</v>
      </c>
      <c r="H294" s="1">
        <v>1</v>
      </c>
      <c r="I294" s="1">
        <v>0</v>
      </c>
      <c r="J294" s="1">
        <v>1</v>
      </c>
    </row>
    <row r="295" spans="1:10" ht="82.5">
      <c r="A295" s="12" t="s">
        <v>315</v>
      </c>
      <c r="B295" s="1">
        <v>66</v>
      </c>
      <c r="C295" s="1">
        <v>2</v>
      </c>
      <c r="D295" s="1">
        <v>2</v>
      </c>
      <c r="E295" s="1">
        <v>13</v>
      </c>
      <c r="F295" s="1">
        <v>0</v>
      </c>
      <c r="G295" s="1">
        <v>9</v>
      </c>
      <c r="H295" s="1">
        <v>2</v>
      </c>
      <c r="I295" s="1">
        <v>0</v>
      </c>
      <c r="J295" s="1">
        <v>3</v>
      </c>
    </row>
    <row r="296" spans="1:10" ht="115.5">
      <c r="A296" s="12" t="s">
        <v>316</v>
      </c>
      <c r="B296" s="1">
        <v>0</v>
      </c>
      <c r="C296" s="1">
        <v>1</v>
      </c>
      <c r="D296" s="1">
        <v>3</v>
      </c>
      <c r="E296" s="1">
        <v>2</v>
      </c>
      <c r="F296" s="1">
        <v>0</v>
      </c>
      <c r="G296" s="1">
        <v>1</v>
      </c>
      <c r="H296" s="1">
        <v>1</v>
      </c>
      <c r="I296" s="1">
        <v>0</v>
      </c>
      <c r="J296" s="1">
        <v>1</v>
      </c>
    </row>
    <row r="297" spans="1:10" ht="66">
      <c r="A297" s="12" t="s">
        <v>317</v>
      </c>
      <c r="B297" s="1">
        <v>50</v>
      </c>
      <c r="C297" s="1">
        <v>1</v>
      </c>
      <c r="D297" s="1">
        <v>2</v>
      </c>
      <c r="E297" s="1">
        <v>12</v>
      </c>
      <c r="F297" s="1">
        <v>0</v>
      </c>
      <c r="G297" s="1">
        <v>6</v>
      </c>
      <c r="H297" s="1">
        <v>6</v>
      </c>
      <c r="I297" s="1">
        <v>2</v>
      </c>
      <c r="J297" s="1">
        <v>6</v>
      </c>
    </row>
    <row r="298" spans="1:10" ht="66">
      <c r="A298" s="12" t="s">
        <v>318</v>
      </c>
      <c r="B298" s="1">
        <v>0</v>
      </c>
      <c r="C298" s="1">
        <v>1</v>
      </c>
      <c r="D298" s="1">
        <v>2</v>
      </c>
      <c r="E298" s="1">
        <v>14</v>
      </c>
      <c r="F298" s="1">
        <v>0</v>
      </c>
      <c r="G298" s="1">
        <v>2</v>
      </c>
      <c r="H298" s="1">
        <v>2</v>
      </c>
      <c r="I298" s="1">
        <v>0</v>
      </c>
      <c r="J298" s="1">
        <v>2</v>
      </c>
    </row>
    <row r="299" spans="1:10" ht="99">
      <c r="A299" s="12" t="s">
        <v>319</v>
      </c>
      <c r="B299" s="1">
        <v>0</v>
      </c>
      <c r="C299" s="1">
        <v>4</v>
      </c>
      <c r="D299" s="1">
        <v>1</v>
      </c>
      <c r="E299" s="1">
        <v>0</v>
      </c>
      <c r="F299" s="1">
        <v>0</v>
      </c>
      <c r="G299" s="1">
        <v>16</v>
      </c>
      <c r="H299" s="1">
        <v>1</v>
      </c>
      <c r="I299" s="1">
        <v>0</v>
      </c>
      <c r="J299" s="1">
        <v>1</v>
      </c>
    </row>
    <row r="300" spans="1:10" ht="99">
      <c r="A300" s="12" t="s">
        <v>320</v>
      </c>
      <c r="B300" s="1">
        <v>0</v>
      </c>
      <c r="C300" s="1">
        <v>4</v>
      </c>
      <c r="D300" s="1">
        <v>1</v>
      </c>
      <c r="E300" s="1">
        <v>0</v>
      </c>
      <c r="F300" s="1">
        <v>0</v>
      </c>
      <c r="G300" s="1">
        <v>16</v>
      </c>
      <c r="H300" s="1">
        <v>1</v>
      </c>
      <c r="I300" s="1">
        <v>0</v>
      </c>
      <c r="J300" s="1">
        <v>1</v>
      </c>
    </row>
    <row r="301" spans="1:10" ht="82.5">
      <c r="A301" s="12" t="s">
        <v>321</v>
      </c>
      <c r="B301" s="1">
        <v>0</v>
      </c>
      <c r="C301" s="1">
        <v>4</v>
      </c>
      <c r="D301" s="1">
        <v>1</v>
      </c>
      <c r="E301" s="1">
        <v>0</v>
      </c>
      <c r="F301" s="1">
        <v>0</v>
      </c>
      <c r="G301" s="1">
        <v>16</v>
      </c>
      <c r="H301" s="1">
        <v>1</v>
      </c>
      <c r="I301" s="1">
        <v>0</v>
      </c>
      <c r="J301" s="1">
        <v>1</v>
      </c>
    </row>
    <row r="302" spans="1:10" ht="99">
      <c r="A302" s="12" t="s">
        <v>322</v>
      </c>
      <c r="B302" s="1">
        <v>0</v>
      </c>
      <c r="C302" s="1">
        <v>4</v>
      </c>
      <c r="D302" s="1">
        <v>1</v>
      </c>
      <c r="E302" s="1">
        <v>0</v>
      </c>
      <c r="F302" s="1">
        <v>0</v>
      </c>
      <c r="G302" s="1">
        <v>16</v>
      </c>
      <c r="H302" s="1">
        <v>1</v>
      </c>
      <c r="I302" s="1">
        <v>0</v>
      </c>
      <c r="J302" s="1">
        <v>1</v>
      </c>
    </row>
    <row r="303" spans="1:10" ht="66">
      <c r="A303" s="12" t="s">
        <v>323</v>
      </c>
      <c r="B303" s="1">
        <v>50</v>
      </c>
      <c r="C303" s="1">
        <v>3</v>
      </c>
      <c r="D303" s="1">
        <v>1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2</v>
      </c>
    </row>
    <row r="304" spans="1:10" ht="82.5">
      <c r="A304" s="12" t="s">
        <v>324</v>
      </c>
      <c r="B304" s="1">
        <v>0</v>
      </c>
      <c r="C304" s="1">
        <v>3</v>
      </c>
      <c r="D304" s="1">
        <v>1</v>
      </c>
      <c r="E304" s="1">
        <v>2</v>
      </c>
      <c r="F304" s="1">
        <v>0</v>
      </c>
      <c r="G304" s="1">
        <v>12</v>
      </c>
      <c r="H304" s="1">
        <v>1</v>
      </c>
      <c r="I304" s="1">
        <v>0</v>
      </c>
      <c r="J304" s="1">
        <v>1</v>
      </c>
    </row>
    <row r="305" spans="1:10" ht="66">
      <c r="A305" s="12" t="s">
        <v>325</v>
      </c>
      <c r="B305" s="1">
        <v>70</v>
      </c>
      <c r="C305" s="1">
        <v>2</v>
      </c>
      <c r="D305" s="1">
        <v>1</v>
      </c>
      <c r="E305" s="1">
        <v>6</v>
      </c>
      <c r="F305" s="1">
        <v>0</v>
      </c>
      <c r="G305" s="1">
        <v>16</v>
      </c>
      <c r="H305" s="1">
        <v>7</v>
      </c>
      <c r="I305" s="1">
        <v>3</v>
      </c>
      <c r="J305" s="1">
        <v>8</v>
      </c>
    </row>
    <row r="306" spans="1:10" ht="66">
      <c r="A306" s="12" t="s">
        <v>326</v>
      </c>
      <c r="B306" s="1">
        <v>0</v>
      </c>
      <c r="C306" s="1">
        <v>2</v>
      </c>
      <c r="D306" s="1">
        <v>1</v>
      </c>
      <c r="E306" s="1">
        <v>1</v>
      </c>
      <c r="F306" s="1">
        <v>0</v>
      </c>
      <c r="G306" s="1">
        <v>7</v>
      </c>
      <c r="H306" s="1">
        <v>1</v>
      </c>
      <c r="I306" s="1">
        <v>0</v>
      </c>
      <c r="J306" s="1">
        <v>1</v>
      </c>
    </row>
    <row r="307" spans="1:10" ht="82.5">
      <c r="A307" s="12" t="s">
        <v>327</v>
      </c>
      <c r="B307" s="1">
        <v>0</v>
      </c>
      <c r="C307" s="1">
        <v>2</v>
      </c>
      <c r="D307" s="1">
        <v>1</v>
      </c>
      <c r="E307" s="1">
        <v>5</v>
      </c>
      <c r="F307" s="1">
        <v>0</v>
      </c>
      <c r="G307" s="1">
        <v>5</v>
      </c>
      <c r="H307" s="1">
        <v>3</v>
      </c>
      <c r="I307" s="1">
        <v>0</v>
      </c>
      <c r="J307" s="1">
        <v>5</v>
      </c>
    </row>
    <row r="308" spans="1:10" ht="82.5">
      <c r="A308" s="12" t="s">
        <v>328</v>
      </c>
      <c r="B308" s="1">
        <v>0</v>
      </c>
      <c r="C308" s="1">
        <v>3</v>
      </c>
      <c r="D308" s="1">
        <v>1</v>
      </c>
      <c r="E308" s="1">
        <v>2</v>
      </c>
      <c r="F308" s="1">
        <v>0</v>
      </c>
      <c r="G308" s="1">
        <v>12</v>
      </c>
      <c r="H308" s="1">
        <v>1</v>
      </c>
      <c r="I308" s="1">
        <v>0</v>
      </c>
      <c r="J308" s="1">
        <v>1</v>
      </c>
    </row>
    <row r="309" spans="1:10" ht="82.5">
      <c r="A309" s="12" t="s">
        <v>329</v>
      </c>
      <c r="B309" s="1">
        <v>0</v>
      </c>
      <c r="C309" s="1">
        <v>3</v>
      </c>
      <c r="D309" s="1">
        <v>1</v>
      </c>
      <c r="E309" s="1">
        <v>2</v>
      </c>
      <c r="F309" s="1">
        <v>0</v>
      </c>
      <c r="G309" s="1">
        <v>12</v>
      </c>
      <c r="H309" s="1">
        <v>1</v>
      </c>
      <c r="I309" s="1">
        <v>0</v>
      </c>
      <c r="J309" s="1">
        <v>1</v>
      </c>
    </row>
    <row r="310" spans="1:10" ht="82.5">
      <c r="A310" s="12" t="s">
        <v>330</v>
      </c>
      <c r="B310" s="1">
        <v>0</v>
      </c>
      <c r="C310" s="1">
        <v>3</v>
      </c>
      <c r="D310" s="1">
        <v>1</v>
      </c>
      <c r="E310" s="1">
        <v>2</v>
      </c>
      <c r="F310" s="1">
        <v>0</v>
      </c>
      <c r="G310" s="1">
        <v>12</v>
      </c>
      <c r="H310" s="1">
        <v>1</v>
      </c>
      <c r="I310" s="1">
        <v>0</v>
      </c>
      <c r="J310" s="1">
        <v>1</v>
      </c>
    </row>
    <row r="311" spans="1:10" ht="66">
      <c r="A311" s="12" t="s">
        <v>331</v>
      </c>
      <c r="B311" s="1">
        <v>56</v>
      </c>
      <c r="C311" s="1">
        <v>2</v>
      </c>
      <c r="D311" s="1">
        <v>1</v>
      </c>
      <c r="E311" s="1">
        <v>8</v>
      </c>
      <c r="F311" s="1">
        <v>0</v>
      </c>
      <c r="G311" s="1">
        <v>11</v>
      </c>
      <c r="H311" s="1">
        <v>1</v>
      </c>
      <c r="I311" s="1">
        <v>0</v>
      </c>
      <c r="J311" s="1">
        <v>3</v>
      </c>
    </row>
    <row r="312" spans="1:10" ht="66">
      <c r="A312" s="12" t="s">
        <v>332</v>
      </c>
      <c r="B312" s="1">
        <v>64</v>
      </c>
      <c r="C312" s="1">
        <v>2</v>
      </c>
      <c r="D312" s="1">
        <v>1</v>
      </c>
      <c r="E312" s="1">
        <v>4</v>
      </c>
      <c r="F312" s="1">
        <v>0</v>
      </c>
      <c r="G312" s="1">
        <v>9</v>
      </c>
      <c r="H312" s="1">
        <v>2</v>
      </c>
      <c r="I312" s="1">
        <v>0</v>
      </c>
      <c r="J312" s="1">
        <v>3</v>
      </c>
    </row>
    <row r="313" spans="1:10" ht="82.5">
      <c r="A313" s="12" t="s">
        <v>572</v>
      </c>
      <c r="B313" s="1">
        <v>56</v>
      </c>
      <c r="C313" s="1">
        <v>1</v>
      </c>
      <c r="D313" s="1">
        <v>1</v>
      </c>
      <c r="E313" s="1">
        <v>5</v>
      </c>
      <c r="F313" s="1">
        <v>0</v>
      </c>
      <c r="G313" s="1">
        <v>6</v>
      </c>
      <c r="H313" s="1">
        <v>6</v>
      </c>
      <c r="I313" s="1">
        <v>1</v>
      </c>
      <c r="J313" s="1">
        <v>6</v>
      </c>
    </row>
    <row r="314" spans="1:10" ht="82.5">
      <c r="A314" s="12" t="s">
        <v>333</v>
      </c>
      <c r="B314" s="1">
        <v>0</v>
      </c>
      <c r="C314" s="1">
        <v>3</v>
      </c>
      <c r="D314" s="1">
        <v>1</v>
      </c>
      <c r="E314" s="1">
        <v>2</v>
      </c>
      <c r="F314" s="1">
        <v>0</v>
      </c>
      <c r="G314" s="1">
        <v>12</v>
      </c>
      <c r="H314" s="1">
        <v>1</v>
      </c>
      <c r="I314" s="1">
        <v>0</v>
      </c>
      <c r="J314" s="1">
        <v>1</v>
      </c>
    </row>
    <row r="315" spans="1:10" ht="82.5">
      <c r="A315" s="12" t="s">
        <v>334</v>
      </c>
      <c r="B315" s="1">
        <v>0</v>
      </c>
      <c r="C315" s="1">
        <v>3</v>
      </c>
      <c r="D315" s="1">
        <v>1</v>
      </c>
      <c r="E315" s="1">
        <v>2</v>
      </c>
      <c r="F315" s="1">
        <v>0</v>
      </c>
      <c r="G315" s="1">
        <v>12</v>
      </c>
      <c r="H315" s="1">
        <v>1</v>
      </c>
      <c r="I315" s="1">
        <v>0</v>
      </c>
      <c r="J315" s="1">
        <v>1</v>
      </c>
    </row>
    <row r="316" spans="1:10" ht="99">
      <c r="A316" s="12" t="s">
        <v>335</v>
      </c>
      <c r="B316" s="1">
        <v>0</v>
      </c>
      <c r="C316" s="1">
        <v>3</v>
      </c>
      <c r="D316" s="1">
        <v>1</v>
      </c>
      <c r="E316" s="1">
        <v>2</v>
      </c>
      <c r="F316" s="1">
        <v>0</v>
      </c>
      <c r="G316" s="1">
        <v>12</v>
      </c>
      <c r="H316" s="1">
        <v>1</v>
      </c>
      <c r="I316" s="1">
        <v>0</v>
      </c>
      <c r="J316" s="1">
        <v>1</v>
      </c>
    </row>
    <row r="317" spans="1:10" ht="66">
      <c r="A317" s="12" t="s">
        <v>336</v>
      </c>
      <c r="B317" s="1">
        <v>79</v>
      </c>
      <c r="C317" s="1">
        <v>2</v>
      </c>
      <c r="D317" s="1">
        <v>1</v>
      </c>
      <c r="E317" s="1">
        <v>7</v>
      </c>
      <c r="F317" s="1">
        <v>0</v>
      </c>
      <c r="G317" s="1">
        <v>16</v>
      </c>
      <c r="H317" s="1">
        <v>4</v>
      </c>
      <c r="I317" s="1">
        <v>4</v>
      </c>
      <c r="J317" s="1">
        <v>8</v>
      </c>
    </row>
    <row r="318" spans="1:10" ht="66">
      <c r="A318" s="12" t="s">
        <v>337</v>
      </c>
      <c r="B318" s="1">
        <v>0</v>
      </c>
      <c r="C318" s="1">
        <v>2</v>
      </c>
      <c r="D318" s="1">
        <v>1</v>
      </c>
      <c r="E318" s="1">
        <v>4</v>
      </c>
      <c r="F318" s="1">
        <v>0</v>
      </c>
      <c r="G318" s="1">
        <v>9</v>
      </c>
      <c r="H318" s="1">
        <v>2</v>
      </c>
      <c r="I318" s="1">
        <v>0</v>
      </c>
      <c r="J318" s="1">
        <v>3</v>
      </c>
    </row>
    <row r="319" spans="1:10" ht="82.5">
      <c r="A319" s="12" t="s">
        <v>338</v>
      </c>
      <c r="B319" s="1">
        <v>0</v>
      </c>
      <c r="C319" s="1">
        <v>3</v>
      </c>
      <c r="D319" s="1">
        <v>1</v>
      </c>
      <c r="E319" s="1">
        <v>2</v>
      </c>
      <c r="F319" s="1">
        <v>0</v>
      </c>
      <c r="G319" s="1">
        <v>12</v>
      </c>
      <c r="H319" s="1">
        <v>1</v>
      </c>
      <c r="I319" s="1">
        <v>0</v>
      </c>
      <c r="J319" s="1">
        <v>1</v>
      </c>
    </row>
    <row r="320" spans="1:10" ht="66">
      <c r="A320" s="12" t="s">
        <v>339</v>
      </c>
      <c r="B320" s="1">
        <v>79</v>
      </c>
      <c r="C320" s="1">
        <v>2</v>
      </c>
      <c r="D320" s="1">
        <v>1</v>
      </c>
      <c r="E320" s="1">
        <v>7</v>
      </c>
      <c r="F320" s="1">
        <v>0</v>
      </c>
      <c r="G320" s="1">
        <v>16</v>
      </c>
      <c r="H320" s="1">
        <v>3</v>
      </c>
      <c r="I320" s="1">
        <v>2</v>
      </c>
      <c r="J320" s="1">
        <v>8</v>
      </c>
    </row>
    <row r="321" spans="1:10" ht="82.5">
      <c r="A321" s="12" t="s">
        <v>340</v>
      </c>
      <c r="B321" s="1">
        <v>0</v>
      </c>
      <c r="C321" s="1">
        <v>3</v>
      </c>
      <c r="D321" s="1">
        <v>1</v>
      </c>
      <c r="E321" s="1">
        <v>2</v>
      </c>
      <c r="F321" s="1">
        <v>0</v>
      </c>
      <c r="G321" s="1">
        <v>12</v>
      </c>
      <c r="H321" s="1">
        <v>1</v>
      </c>
      <c r="I321" s="1">
        <v>0</v>
      </c>
      <c r="J321" s="1">
        <v>1</v>
      </c>
    </row>
    <row r="322" spans="1:10" ht="82.5">
      <c r="A322" s="12" t="s">
        <v>341</v>
      </c>
      <c r="B322" s="1">
        <v>0</v>
      </c>
      <c r="C322" s="1">
        <v>3</v>
      </c>
      <c r="D322" s="1">
        <v>1</v>
      </c>
      <c r="E322" s="1">
        <v>2</v>
      </c>
      <c r="F322" s="1">
        <v>0</v>
      </c>
      <c r="G322" s="1">
        <v>12</v>
      </c>
      <c r="H322" s="1">
        <v>1</v>
      </c>
      <c r="I322" s="1">
        <v>0</v>
      </c>
      <c r="J322" s="1">
        <v>1</v>
      </c>
    </row>
    <row r="323" spans="1:10" ht="82.5">
      <c r="A323" s="12" t="s">
        <v>342</v>
      </c>
      <c r="B323" s="1">
        <v>0</v>
      </c>
      <c r="C323" s="1">
        <v>3</v>
      </c>
      <c r="D323" s="1">
        <v>1</v>
      </c>
      <c r="E323" s="1">
        <v>2</v>
      </c>
      <c r="F323" s="1">
        <v>0</v>
      </c>
      <c r="G323" s="1">
        <v>12</v>
      </c>
      <c r="H323" s="1">
        <v>1</v>
      </c>
      <c r="I323" s="1">
        <v>0</v>
      </c>
      <c r="J323" s="1">
        <v>1</v>
      </c>
    </row>
    <row r="324" spans="1:10" ht="82.5">
      <c r="A324" s="12" t="s">
        <v>343</v>
      </c>
      <c r="B324" s="1">
        <v>0</v>
      </c>
      <c r="C324" s="1">
        <v>3</v>
      </c>
      <c r="D324" s="1">
        <v>1</v>
      </c>
      <c r="E324" s="1">
        <v>2</v>
      </c>
      <c r="F324" s="1">
        <v>0</v>
      </c>
      <c r="G324" s="1">
        <v>12</v>
      </c>
      <c r="H324" s="1">
        <v>1</v>
      </c>
      <c r="I324" s="1">
        <v>0</v>
      </c>
      <c r="J324" s="1">
        <v>1</v>
      </c>
    </row>
    <row r="325" spans="1:10" ht="99">
      <c r="A325" s="12" t="s">
        <v>344</v>
      </c>
      <c r="B325" s="1">
        <v>0</v>
      </c>
      <c r="C325" s="1">
        <v>3</v>
      </c>
      <c r="D325" s="1">
        <v>1</v>
      </c>
      <c r="E325" s="1">
        <v>2</v>
      </c>
      <c r="F325" s="1">
        <v>0</v>
      </c>
      <c r="G325" s="1">
        <v>12</v>
      </c>
      <c r="H325" s="1">
        <v>1</v>
      </c>
      <c r="I325" s="1">
        <v>0</v>
      </c>
      <c r="J325" s="1">
        <v>1</v>
      </c>
    </row>
    <row r="326" spans="1:10" ht="66">
      <c r="A326" s="12" t="s">
        <v>345</v>
      </c>
      <c r="B326" s="1">
        <v>62</v>
      </c>
      <c r="C326" s="1">
        <v>3</v>
      </c>
      <c r="D326" s="1">
        <v>1</v>
      </c>
      <c r="E326" s="1">
        <v>3</v>
      </c>
      <c r="F326" s="1">
        <v>0</v>
      </c>
      <c r="G326" s="1">
        <v>24</v>
      </c>
      <c r="H326" s="1">
        <v>3</v>
      </c>
      <c r="I326" s="1">
        <v>1</v>
      </c>
      <c r="J326" s="1">
        <v>4</v>
      </c>
    </row>
    <row r="327" spans="1:10" ht="66">
      <c r="A327" s="12" t="s">
        <v>346</v>
      </c>
      <c r="B327" s="1">
        <v>50</v>
      </c>
      <c r="C327" s="1">
        <v>3</v>
      </c>
      <c r="D327" s="1">
        <v>1</v>
      </c>
      <c r="E327" s="1">
        <v>6</v>
      </c>
      <c r="F327" s="1">
        <v>0</v>
      </c>
      <c r="G327" s="1">
        <v>9</v>
      </c>
      <c r="H327" s="1">
        <v>2</v>
      </c>
      <c r="I327" s="1">
        <v>0</v>
      </c>
      <c r="J327" s="1">
        <v>2</v>
      </c>
    </row>
    <row r="328" spans="1:10" ht="82.5">
      <c r="A328" s="12" t="s">
        <v>347</v>
      </c>
      <c r="B328" s="1">
        <v>0</v>
      </c>
      <c r="C328" s="1">
        <v>2</v>
      </c>
      <c r="D328" s="1">
        <v>1</v>
      </c>
      <c r="E328" s="1">
        <v>4</v>
      </c>
      <c r="F328" s="1">
        <v>0</v>
      </c>
      <c r="G328" s="1">
        <v>1</v>
      </c>
      <c r="H328" s="1">
        <v>1</v>
      </c>
      <c r="I328" s="1">
        <v>0</v>
      </c>
      <c r="J328" s="1">
        <v>1</v>
      </c>
    </row>
    <row r="329" spans="1:10" ht="82.5">
      <c r="A329" s="12" t="s">
        <v>348</v>
      </c>
      <c r="B329" s="1">
        <v>0</v>
      </c>
      <c r="C329" s="1">
        <v>3</v>
      </c>
      <c r="D329" s="1">
        <v>1</v>
      </c>
      <c r="E329" s="1">
        <v>2</v>
      </c>
      <c r="F329" s="1">
        <v>0</v>
      </c>
      <c r="G329" s="1">
        <v>12</v>
      </c>
      <c r="H329" s="1">
        <v>1</v>
      </c>
      <c r="I329" s="1">
        <v>0</v>
      </c>
      <c r="J329" s="1">
        <v>1</v>
      </c>
    </row>
    <row r="330" spans="1:10" ht="66">
      <c r="A330" s="12" t="s">
        <v>349</v>
      </c>
      <c r="B330" s="1">
        <v>33</v>
      </c>
      <c r="C330" s="1">
        <v>3</v>
      </c>
      <c r="D330" s="1">
        <v>1</v>
      </c>
      <c r="E330" s="1">
        <v>3</v>
      </c>
      <c r="F330" s="1">
        <v>0</v>
      </c>
      <c r="G330" s="1">
        <v>23</v>
      </c>
      <c r="H330" s="1">
        <v>3</v>
      </c>
      <c r="I330" s="1">
        <v>1</v>
      </c>
      <c r="J330" s="1">
        <v>3</v>
      </c>
    </row>
    <row r="331" spans="1:10" ht="66">
      <c r="A331" s="12" t="s">
        <v>350</v>
      </c>
      <c r="B331" s="1">
        <v>50</v>
      </c>
      <c r="C331" s="1">
        <v>3</v>
      </c>
      <c r="D331" s="1">
        <v>1</v>
      </c>
      <c r="E331" s="1">
        <v>4</v>
      </c>
      <c r="F331" s="1">
        <v>0</v>
      </c>
      <c r="G331" s="1">
        <v>9</v>
      </c>
      <c r="H331" s="1">
        <v>2</v>
      </c>
      <c r="I331" s="1">
        <v>0</v>
      </c>
      <c r="J331" s="1">
        <v>2</v>
      </c>
    </row>
    <row r="332" spans="1:10" ht="82.5">
      <c r="A332" s="12" t="s">
        <v>351</v>
      </c>
      <c r="B332" s="1">
        <v>0</v>
      </c>
      <c r="C332" s="1">
        <v>2</v>
      </c>
      <c r="D332" s="1">
        <v>1</v>
      </c>
      <c r="E332" s="1">
        <v>4</v>
      </c>
      <c r="F332" s="1">
        <v>0</v>
      </c>
      <c r="G332" s="1">
        <v>1</v>
      </c>
      <c r="H332" s="1">
        <v>1</v>
      </c>
      <c r="I332" s="1">
        <v>0</v>
      </c>
      <c r="J332" s="1">
        <v>1</v>
      </c>
    </row>
    <row r="333" spans="1:10" ht="99">
      <c r="A333" s="12" t="s">
        <v>352</v>
      </c>
      <c r="B333" s="1">
        <v>16</v>
      </c>
      <c r="C333" s="1">
        <v>1</v>
      </c>
      <c r="D333" s="1">
        <v>1</v>
      </c>
      <c r="E333" s="1">
        <v>0</v>
      </c>
      <c r="F333" s="1">
        <v>0</v>
      </c>
      <c r="G333" s="1">
        <v>3</v>
      </c>
      <c r="H333" s="1">
        <v>3</v>
      </c>
      <c r="I333" s="1">
        <v>2</v>
      </c>
      <c r="J333" s="1">
        <v>3</v>
      </c>
    </row>
    <row r="334" spans="1:10" ht="99">
      <c r="A334" s="12" t="s">
        <v>353</v>
      </c>
      <c r="B334" s="1">
        <v>0</v>
      </c>
      <c r="C334" s="1">
        <v>2</v>
      </c>
      <c r="D334" s="1">
        <v>1</v>
      </c>
      <c r="E334" s="1">
        <v>1</v>
      </c>
      <c r="F334" s="1">
        <v>0</v>
      </c>
      <c r="G334" s="1">
        <v>1</v>
      </c>
      <c r="H334" s="1">
        <v>1</v>
      </c>
      <c r="I334" s="1">
        <v>0</v>
      </c>
      <c r="J334" s="1">
        <v>1</v>
      </c>
    </row>
    <row r="335" spans="1:10" ht="82.5">
      <c r="A335" s="12" t="s">
        <v>354</v>
      </c>
      <c r="B335" s="1">
        <v>0</v>
      </c>
      <c r="C335" s="1">
        <v>3</v>
      </c>
      <c r="D335" s="1">
        <v>1</v>
      </c>
      <c r="E335" s="1">
        <v>2</v>
      </c>
      <c r="F335" s="1">
        <v>0</v>
      </c>
      <c r="G335" s="1">
        <v>12</v>
      </c>
      <c r="H335" s="1">
        <v>1</v>
      </c>
      <c r="I335" s="1">
        <v>0</v>
      </c>
      <c r="J335" s="1">
        <v>1</v>
      </c>
    </row>
    <row r="336" spans="1:10" ht="82.5">
      <c r="A336" s="12" t="s">
        <v>355</v>
      </c>
      <c r="B336" s="1">
        <v>0</v>
      </c>
      <c r="C336" s="1">
        <v>3</v>
      </c>
      <c r="D336" s="1">
        <v>1</v>
      </c>
      <c r="E336" s="1">
        <v>2</v>
      </c>
      <c r="F336" s="1">
        <v>0</v>
      </c>
      <c r="G336" s="1">
        <v>12</v>
      </c>
      <c r="H336" s="1">
        <v>1</v>
      </c>
      <c r="I336" s="1">
        <v>0</v>
      </c>
      <c r="J336" s="1">
        <v>1</v>
      </c>
    </row>
    <row r="337" spans="1:10" ht="66">
      <c r="A337" s="12" t="s">
        <v>356</v>
      </c>
      <c r="B337" s="1">
        <v>86</v>
      </c>
      <c r="C337" s="1">
        <v>2</v>
      </c>
      <c r="D337" s="1">
        <v>1</v>
      </c>
      <c r="E337" s="1">
        <v>7</v>
      </c>
      <c r="F337" s="1">
        <v>0</v>
      </c>
      <c r="G337" s="1">
        <v>16</v>
      </c>
      <c r="H337" s="1">
        <v>4</v>
      </c>
      <c r="I337" s="1">
        <v>1</v>
      </c>
      <c r="J337" s="1">
        <v>8</v>
      </c>
    </row>
    <row r="338" spans="1:10" ht="66">
      <c r="A338" s="12" t="s">
        <v>357</v>
      </c>
      <c r="B338" s="1">
        <v>50</v>
      </c>
      <c r="C338" s="1">
        <v>2</v>
      </c>
      <c r="D338" s="1">
        <v>1</v>
      </c>
      <c r="E338" s="1">
        <v>4</v>
      </c>
      <c r="F338" s="1">
        <v>0</v>
      </c>
      <c r="G338" s="1">
        <v>8</v>
      </c>
      <c r="H338" s="1">
        <v>2</v>
      </c>
      <c r="I338" s="1">
        <v>0</v>
      </c>
      <c r="J338" s="1">
        <v>2</v>
      </c>
    </row>
    <row r="339" spans="1:10" ht="82.5">
      <c r="A339" s="12" t="s">
        <v>358</v>
      </c>
      <c r="B339" s="1">
        <v>0</v>
      </c>
      <c r="C339" s="1">
        <v>2</v>
      </c>
      <c r="D339" s="1">
        <v>1</v>
      </c>
      <c r="E339" s="1">
        <v>14</v>
      </c>
      <c r="F339" s="1">
        <v>0</v>
      </c>
      <c r="G339" s="1">
        <v>11</v>
      </c>
      <c r="H339" s="1">
        <v>3</v>
      </c>
      <c r="I339" s="1">
        <v>1</v>
      </c>
      <c r="J339" s="1">
        <v>3</v>
      </c>
    </row>
    <row r="340" spans="1:10" ht="82.5">
      <c r="A340" s="12" t="s">
        <v>359</v>
      </c>
      <c r="B340" s="1">
        <v>0</v>
      </c>
      <c r="C340" s="1">
        <v>2</v>
      </c>
      <c r="D340" s="1">
        <v>1</v>
      </c>
      <c r="E340" s="1">
        <v>11</v>
      </c>
      <c r="F340" s="1">
        <v>0</v>
      </c>
      <c r="G340" s="1">
        <v>11</v>
      </c>
      <c r="H340" s="1">
        <v>3</v>
      </c>
      <c r="I340" s="1">
        <v>1</v>
      </c>
      <c r="J340" s="1">
        <v>3</v>
      </c>
    </row>
    <row r="341" spans="1:10" ht="99">
      <c r="A341" s="12" t="s">
        <v>360</v>
      </c>
      <c r="B341" s="1">
        <v>0</v>
      </c>
      <c r="C341" s="1">
        <v>1</v>
      </c>
      <c r="D341" s="1">
        <v>2</v>
      </c>
      <c r="E341" s="1">
        <v>4</v>
      </c>
      <c r="F341" s="1">
        <v>5</v>
      </c>
      <c r="G341" s="1">
        <v>6</v>
      </c>
      <c r="H341" s="1">
        <v>4</v>
      </c>
      <c r="I341" s="1">
        <v>0</v>
      </c>
      <c r="J341" s="1">
        <v>6</v>
      </c>
    </row>
    <row r="342" spans="1:10" ht="66">
      <c r="A342" s="12" t="s">
        <v>361</v>
      </c>
      <c r="B342" s="1">
        <v>93</v>
      </c>
      <c r="C342" s="1">
        <v>1</v>
      </c>
      <c r="D342" s="1">
        <v>2</v>
      </c>
      <c r="E342" s="1">
        <v>10</v>
      </c>
      <c r="F342" s="1">
        <v>9</v>
      </c>
      <c r="G342" s="1">
        <v>8</v>
      </c>
      <c r="H342" s="1">
        <v>5</v>
      </c>
      <c r="I342" s="1">
        <v>0</v>
      </c>
      <c r="J342" s="1">
        <v>8</v>
      </c>
    </row>
    <row r="343" spans="1:10" ht="82.5">
      <c r="A343" s="12" t="s">
        <v>362</v>
      </c>
      <c r="B343" s="1">
        <v>86</v>
      </c>
      <c r="C343" s="1">
        <v>2</v>
      </c>
      <c r="D343" s="1">
        <v>1</v>
      </c>
      <c r="E343" s="1">
        <v>1</v>
      </c>
      <c r="F343" s="1">
        <v>2</v>
      </c>
      <c r="G343" s="1">
        <v>20</v>
      </c>
      <c r="H343" s="1">
        <v>7</v>
      </c>
      <c r="I343" s="1">
        <v>6</v>
      </c>
      <c r="J343" s="1">
        <v>12</v>
      </c>
    </row>
    <row r="344" spans="1:10" ht="66">
      <c r="A344" s="12" t="s">
        <v>363</v>
      </c>
      <c r="B344" s="1">
        <v>16</v>
      </c>
      <c r="C344" s="1">
        <v>1</v>
      </c>
      <c r="D344" s="1">
        <v>1</v>
      </c>
      <c r="E344" s="1">
        <v>0</v>
      </c>
      <c r="F344" s="1">
        <v>1</v>
      </c>
      <c r="G344" s="1">
        <v>6</v>
      </c>
      <c r="H344" s="1">
        <v>6</v>
      </c>
      <c r="I344" s="1">
        <v>2</v>
      </c>
      <c r="J344" s="1">
        <v>6</v>
      </c>
    </row>
    <row r="345" spans="1:10" ht="82.5">
      <c r="A345" s="12" t="s">
        <v>364</v>
      </c>
      <c r="B345" s="1">
        <v>44</v>
      </c>
      <c r="C345" s="1">
        <v>1</v>
      </c>
      <c r="D345" s="1">
        <v>1</v>
      </c>
      <c r="E345" s="1">
        <v>1</v>
      </c>
      <c r="F345" s="1">
        <v>0</v>
      </c>
      <c r="G345" s="1">
        <v>3</v>
      </c>
      <c r="H345" s="1">
        <v>1</v>
      </c>
      <c r="I345" s="1">
        <v>0</v>
      </c>
      <c r="J345" s="1">
        <v>3</v>
      </c>
    </row>
    <row r="346" spans="1:10" ht="82.5">
      <c r="A346" s="12" t="s">
        <v>365</v>
      </c>
      <c r="B346" s="1">
        <v>75</v>
      </c>
      <c r="C346" s="1">
        <v>2</v>
      </c>
      <c r="D346" s="1">
        <v>1</v>
      </c>
      <c r="E346" s="1">
        <v>2</v>
      </c>
      <c r="F346" s="1">
        <v>0</v>
      </c>
      <c r="G346" s="1">
        <v>4</v>
      </c>
      <c r="H346" s="1">
        <v>2</v>
      </c>
      <c r="I346" s="1">
        <v>0</v>
      </c>
      <c r="J346" s="1">
        <v>4</v>
      </c>
    </row>
    <row r="347" spans="1:10" ht="82.5">
      <c r="A347" s="12" t="s">
        <v>366</v>
      </c>
      <c r="B347" s="1">
        <v>0</v>
      </c>
      <c r="C347" s="1">
        <v>1</v>
      </c>
      <c r="D347" s="1">
        <v>1</v>
      </c>
      <c r="E347" s="1">
        <v>3</v>
      </c>
      <c r="F347" s="1">
        <v>0</v>
      </c>
      <c r="G347" s="1">
        <v>2</v>
      </c>
      <c r="H347" s="1">
        <v>1</v>
      </c>
      <c r="I347" s="1">
        <v>0</v>
      </c>
      <c r="J347" s="1">
        <v>2</v>
      </c>
    </row>
    <row r="348" spans="1:10" ht="99">
      <c r="A348" s="12" t="s">
        <v>367</v>
      </c>
      <c r="B348" s="1">
        <v>0</v>
      </c>
      <c r="C348" s="1">
        <v>2</v>
      </c>
      <c r="D348" s="1">
        <v>1</v>
      </c>
      <c r="E348" s="1">
        <v>4</v>
      </c>
      <c r="F348" s="1">
        <v>0</v>
      </c>
      <c r="G348" s="1">
        <v>3</v>
      </c>
      <c r="H348" s="1">
        <v>1</v>
      </c>
      <c r="I348" s="1">
        <v>0</v>
      </c>
      <c r="J348" s="1">
        <v>3</v>
      </c>
    </row>
    <row r="349" spans="1:10" ht="115.5">
      <c r="A349" s="12" t="s">
        <v>368</v>
      </c>
      <c r="B349" s="1">
        <v>100</v>
      </c>
      <c r="C349" s="1">
        <v>2</v>
      </c>
      <c r="D349" s="1">
        <v>1</v>
      </c>
      <c r="E349" s="1">
        <v>5</v>
      </c>
      <c r="F349" s="1">
        <v>4</v>
      </c>
      <c r="G349" s="1">
        <v>1</v>
      </c>
      <c r="H349" s="1">
        <v>0</v>
      </c>
      <c r="I349" s="1">
        <v>0</v>
      </c>
      <c r="J349" s="1">
        <v>1</v>
      </c>
    </row>
    <row r="350" spans="1:10" ht="115.5">
      <c r="A350" s="12" t="s">
        <v>369</v>
      </c>
      <c r="B350" s="1">
        <v>60</v>
      </c>
      <c r="C350" s="1">
        <v>1</v>
      </c>
      <c r="D350" s="1">
        <v>1</v>
      </c>
      <c r="E350" s="1">
        <v>11</v>
      </c>
      <c r="F350" s="1">
        <v>2</v>
      </c>
      <c r="G350" s="1">
        <v>5</v>
      </c>
      <c r="H350" s="1">
        <v>4</v>
      </c>
      <c r="I350" s="1">
        <v>2</v>
      </c>
      <c r="J350" s="1">
        <v>5</v>
      </c>
    </row>
    <row r="351" spans="1:10" ht="115.5">
      <c r="A351" s="12" t="s">
        <v>370</v>
      </c>
      <c r="B351" s="1">
        <v>0</v>
      </c>
      <c r="C351" s="1">
        <v>5</v>
      </c>
      <c r="D351" s="1">
        <v>1</v>
      </c>
      <c r="E351" s="1">
        <v>1</v>
      </c>
      <c r="F351" s="1">
        <v>0</v>
      </c>
      <c r="G351" s="1">
        <v>18</v>
      </c>
      <c r="H351" s="1">
        <v>3</v>
      </c>
      <c r="I351" s="1">
        <v>0</v>
      </c>
      <c r="J351" s="1">
        <v>3</v>
      </c>
    </row>
    <row r="352" spans="1:10" ht="115.5">
      <c r="A352" s="12" t="s">
        <v>371</v>
      </c>
      <c r="B352" s="1">
        <v>0</v>
      </c>
      <c r="C352" s="1">
        <v>5</v>
      </c>
      <c r="D352" s="1">
        <v>1</v>
      </c>
      <c r="E352" s="1">
        <v>1</v>
      </c>
      <c r="F352" s="1">
        <v>0</v>
      </c>
      <c r="G352" s="1">
        <v>18</v>
      </c>
      <c r="H352" s="1">
        <v>3</v>
      </c>
      <c r="I352" s="1">
        <v>0</v>
      </c>
      <c r="J352" s="1">
        <v>3</v>
      </c>
    </row>
    <row r="353" spans="1:10" ht="115.5">
      <c r="A353" s="12" t="s">
        <v>372</v>
      </c>
      <c r="B353" s="1">
        <v>50</v>
      </c>
      <c r="C353" s="1">
        <v>3</v>
      </c>
      <c r="D353" s="1">
        <v>1</v>
      </c>
      <c r="E353" s="1">
        <v>5</v>
      </c>
      <c r="F353" s="1">
        <v>0</v>
      </c>
      <c r="G353" s="1">
        <v>11</v>
      </c>
      <c r="H353" s="1">
        <v>2</v>
      </c>
      <c r="I353" s="1">
        <v>0</v>
      </c>
      <c r="J353" s="1">
        <v>2</v>
      </c>
    </row>
    <row r="354" spans="1:10" ht="115.5">
      <c r="A354" s="12" t="s">
        <v>373</v>
      </c>
      <c r="B354" s="1">
        <v>50</v>
      </c>
      <c r="C354" s="1">
        <v>3</v>
      </c>
      <c r="D354" s="1">
        <v>1</v>
      </c>
      <c r="E354" s="1">
        <v>5</v>
      </c>
      <c r="F354" s="1">
        <v>0</v>
      </c>
      <c r="G354" s="1">
        <v>11</v>
      </c>
      <c r="H354" s="1">
        <v>2</v>
      </c>
      <c r="I354" s="1">
        <v>0</v>
      </c>
      <c r="J354" s="1">
        <v>2</v>
      </c>
    </row>
    <row r="355" spans="1:10" ht="115.5">
      <c r="A355" s="12" t="s">
        <v>374</v>
      </c>
      <c r="B355" s="1">
        <v>68</v>
      </c>
      <c r="C355" s="1">
        <v>4</v>
      </c>
      <c r="D355" s="1">
        <v>1</v>
      </c>
      <c r="E355" s="1">
        <v>3</v>
      </c>
      <c r="F355" s="1">
        <v>0</v>
      </c>
      <c r="G355" s="1">
        <v>18</v>
      </c>
      <c r="H355" s="1">
        <v>5</v>
      </c>
      <c r="I355" s="1">
        <v>2</v>
      </c>
      <c r="J355" s="1">
        <v>5</v>
      </c>
    </row>
    <row r="356" spans="1:10" ht="115.5">
      <c r="A356" s="12" t="s">
        <v>375</v>
      </c>
      <c r="B356" s="1">
        <v>50</v>
      </c>
      <c r="C356" s="1">
        <v>4</v>
      </c>
      <c r="D356" s="1">
        <v>1</v>
      </c>
      <c r="E356" s="1">
        <v>2</v>
      </c>
      <c r="F356" s="1">
        <v>2</v>
      </c>
      <c r="G356" s="1">
        <v>15</v>
      </c>
      <c r="H356" s="1">
        <v>2</v>
      </c>
      <c r="I356" s="1">
        <v>0</v>
      </c>
      <c r="J356" s="1">
        <v>2</v>
      </c>
    </row>
    <row r="357" spans="1:10" ht="115.5">
      <c r="A357" s="12" t="s">
        <v>376</v>
      </c>
      <c r="B357" s="1">
        <v>0</v>
      </c>
      <c r="C357" s="1">
        <v>3</v>
      </c>
      <c r="D357" s="1">
        <v>1</v>
      </c>
      <c r="E357" s="1">
        <v>1</v>
      </c>
      <c r="F357" s="1">
        <v>0</v>
      </c>
      <c r="G357" s="1">
        <v>4</v>
      </c>
      <c r="H357" s="1">
        <v>3</v>
      </c>
      <c r="I357" s="1">
        <v>0</v>
      </c>
      <c r="J357" s="1">
        <v>3</v>
      </c>
    </row>
    <row r="358" spans="1:10" ht="132">
      <c r="A358" s="12" t="s">
        <v>377</v>
      </c>
      <c r="B358" s="1">
        <v>0</v>
      </c>
      <c r="C358" s="1">
        <v>3</v>
      </c>
      <c r="D358" s="1">
        <v>1</v>
      </c>
      <c r="E358" s="1">
        <v>0</v>
      </c>
      <c r="F358" s="1">
        <v>0</v>
      </c>
      <c r="G358" s="1">
        <v>3</v>
      </c>
      <c r="H358" s="1">
        <v>2</v>
      </c>
      <c r="I358" s="1">
        <v>0</v>
      </c>
      <c r="J358" s="1">
        <v>2</v>
      </c>
    </row>
    <row r="359" spans="1:10" ht="132">
      <c r="A359" s="12" t="s">
        <v>378</v>
      </c>
      <c r="B359" s="1">
        <v>87</v>
      </c>
      <c r="C359" s="1">
        <v>3</v>
      </c>
      <c r="D359" s="1">
        <v>1</v>
      </c>
      <c r="E359" s="1">
        <v>0</v>
      </c>
      <c r="F359" s="1">
        <v>0</v>
      </c>
      <c r="G359" s="1">
        <v>10</v>
      </c>
      <c r="H359" s="1">
        <v>9</v>
      </c>
      <c r="I359" s="1">
        <v>0</v>
      </c>
      <c r="J359" s="1">
        <v>9</v>
      </c>
    </row>
    <row r="360" spans="1:10" ht="115.5">
      <c r="A360" s="12" t="s">
        <v>379</v>
      </c>
      <c r="B360" s="1">
        <v>50</v>
      </c>
      <c r="C360" s="1">
        <v>3</v>
      </c>
      <c r="D360" s="1">
        <v>1</v>
      </c>
      <c r="E360" s="1">
        <v>4</v>
      </c>
      <c r="F360" s="1">
        <v>0</v>
      </c>
      <c r="G360" s="1">
        <v>11</v>
      </c>
      <c r="H360" s="1">
        <v>2</v>
      </c>
      <c r="I360" s="1">
        <v>0</v>
      </c>
      <c r="J360" s="1">
        <v>2</v>
      </c>
    </row>
    <row r="361" spans="1:10" ht="99">
      <c r="A361" s="12" t="s">
        <v>380</v>
      </c>
      <c r="B361" s="1">
        <v>100</v>
      </c>
      <c r="C361" s="1">
        <v>2</v>
      </c>
      <c r="D361" s="1">
        <v>1</v>
      </c>
      <c r="E361" s="1">
        <v>2</v>
      </c>
      <c r="F361" s="1">
        <v>4</v>
      </c>
      <c r="G361" s="1">
        <v>9</v>
      </c>
      <c r="H361" s="1">
        <v>3</v>
      </c>
      <c r="I361" s="1">
        <v>0</v>
      </c>
      <c r="J361" s="1">
        <v>4</v>
      </c>
    </row>
    <row r="362" spans="1:10" ht="115.5">
      <c r="A362" s="12" t="s">
        <v>381</v>
      </c>
      <c r="B362" s="1">
        <v>0</v>
      </c>
      <c r="C362" s="1">
        <v>3</v>
      </c>
      <c r="D362" s="1">
        <v>1</v>
      </c>
      <c r="E362" s="1">
        <v>2</v>
      </c>
      <c r="F362" s="1">
        <v>2</v>
      </c>
      <c r="G362" s="1">
        <v>13</v>
      </c>
      <c r="H362" s="1">
        <v>4</v>
      </c>
      <c r="I362" s="1">
        <v>0</v>
      </c>
      <c r="J362" s="1">
        <v>4</v>
      </c>
    </row>
    <row r="363" spans="1:10" ht="99">
      <c r="A363" s="12" t="s">
        <v>382</v>
      </c>
      <c r="B363" s="1">
        <v>50</v>
      </c>
      <c r="C363" s="1">
        <v>2</v>
      </c>
      <c r="D363" s="1">
        <v>1</v>
      </c>
      <c r="E363" s="1">
        <v>4</v>
      </c>
      <c r="F363" s="1">
        <v>0</v>
      </c>
      <c r="G363" s="1">
        <v>7</v>
      </c>
      <c r="H363" s="1">
        <v>2</v>
      </c>
      <c r="I363" s="1">
        <v>0</v>
      </c>
      <c r="J363" s="1">
        <v>2</v>
      </c>
    </row>
    <row r="364" spans="1:10" ht="115.5">
      <c r="A364" s="12" t="s">
        <v>383</v>
      </c>
      <c r="B364" s="1">
        <v>0</v>
      </c>
      <c r="C364" s="1">
        <v>3</v>
      </c>
      <c r="D364" s="1">
        <v>1</v>
      </c>
      <c r="E364" s="1">
        <v>0</v>
      </c>
      <c r="F364" s="1">
        <v>0</v>
      </c>
      <c r="G364" s="1">
        <v>7</v>
      </c>
      <c r="H364" s="1">
        <v>6</v>
      </c>
      <c r="I364" s="1">
        <v>0</v>
      </c>
      <c r="J364" s="1">
        <v>6</v>
      </c>
    </row>
    <row r="365" spans="1:10" ht="115.5">
      <c r="A365" s="12" t="s">
        <v>384</v>
      </c>
      <c r="B365" s="1">
        <v>50</v>
      </c>
      <c r="C365" s="1">
        <v>1</v>
      </c>
      <c r="D365" s="1">
        <v>1</v>
      </c>
      <c r="E365" s="1">
        <v>1</v>
      </c>
      <c r="F365" s="1">
        <v>0</v>
      </c>
      <c r="G365" s="1">
        <v>4</v>
      </c>
      <c r="H365" s="1">
        <v>4</v>
      </c>
      <c r="I365" s="1">
        <v>2</v>
      </c>
      <c r="J365" s="1">
        <v>4</v>
      </c>
    </row>
    <row r="366" spans="1:10" ht="115.5">
      <c r="A366" s="12" t="s">
        <v>385</v>
      </c>
      <c r="B366" s="1">
        <v>44</v>
      </c>
      <c r="C366" s="1">
        <v>1</v>
      </c>
      <c r="D366" s="1">
        <v>1</v>
      </c>
      <c r="E366" s="1">
        <v>1</v>
      </c>
      <c r="F366" s="1">
        <v>0</v>
      </c>
      <c r="G366" s="1">
        <v>10</v>
      </c>
      <c r="H366" s="1">
        <v>10</v>
      </c>
      <c r="I366" s="1">
        <v>2</v>
      </c>
      <c r="J366" s="1">
        <v>10</v>
      </c>
    </row>
    <row r="367" spans="1:10" ht="115.5">
      <c r="A367" s="12" t="s">
        <v>386</v>
      </c>
      <c r="B367" s="1">
        <v>100</v>
      </c>
      <c r="C367" s="1">
        <v>2</v>
      </c>
      <c r="D367" s="1">
        <v>1</v>
      </c>
      <c r="E367" s="1">
        <v>0</v>
      </c>
      <c r="F367" s="1">
        <v>0</v>
      </c>
      <c r="G367" s="1">
        <v>2</v>
      </c>
      <c r="H367" s="1">
        <v>2</v>
      </c>
      <c r="I367" s="1">
        <v>3</v>
      </c>
      <c r="J367" s="1">
        <v>2</v>
      </c>
    </row>
    <row r="368" spans="1:10" ht="99">
      <c r="A368" s="12" t="s">
        <v>387</v>
      </c>
      <c r="B368" s="1">
        <v>33</v>
      </c>
      <c r="C368" s="1">
        <v>2</v>
      </c>
      <c r="D368" s="1">
        <v>1</v>
      </c>
      <c r="E368" s="1">
        <v>0</v>
      </c>
      <c r="F368" s="1">
        <v>0</v>
      </c>
      <c r="G368" s="1">
        <v>5</v>
      </c>
      <c r="H368" s="1">
        <v>3</v>
      </c>
      <c r="I368" s="1">
        <v>1</v>
      </c>
      <c r="J368" s="1">
        <v>3</v>
      </c>
    </row>
    <row r="369" spans="1:10" ht="115.5">
      <c r="A369" s="12" t="s">
        <v>388</v>
      </c>
      <c r="B369" s="1">
        <v>40</v>
      </c>
      <c r="C369" s="1">
        <v>2</v>
      </c>
      <c r="D369" s="1">
        <v>1</v>
      </c>
      <c r="E369" s="1">
        <v>0</v>
      </c>
      <c r="F369" s="1">
        <v>0</v>
      </c>
      <c r="G369" s="1">
        <v>7</v>
      </c>
      <c r="H369" s="1">
        <v>5</v>
      </c>
      <c r="I369" s="1">
        <v>3</v>
      </c>
      <c r="J369" s="1">
        <v>5</v>
      </c>
    </row>
    <row r="370" spans="1:10" ht="99">
      <c r="A370" s="12" t="s">
        <v>389</v>
      </c>
      <c r="B370" s="1">
        <v>38</v>
      </c>
      <c r="C370" s="1">
        <v>2</v>
      </c>
      <c r="D370" s="1">
        <v>1</v>
      </c>
      <c r="E370" s="1">
        <v>1</v>
      </c>
      <c r="F370" s="1">
        <v>0</v>
      </c>
      <c r="G370" s="1">
        <v>9</v>
      </c>
      <c r="H370" s="1">
        <v>7</v>
      </c>
      <c r="I370" s="1">
        <v>2</v>
      </c>
      <c r="J370" s="1">
        <v>7</v>
      </c>
    </row>
    <row r="371" spans="1:10" ht="99">
      <c r="A371" s="12" t="s">
        <v>390</v>
      </c>
      <c r="B371" s="1">
        <v>0</v>
      </c>
      <c r="C371" s="1">
        <v>1</v>
      </c>
      <c r="D371" s="1">
        <v>1</v>
      </c>
      <c r="E371" s="1">
        <v>0</v>
      </c>
      <c r="F371" s="1">
        <v>3</v>
      </c>
      <c r="G371" s="1">
        <v>2</v>
      </c>
      <c r="H371" s="1">
        <v>2</v>
      </c>
      <c r="I371" s="1">
        <v>1</v>
      </c>
      <c r="J371" s="1">
        <v>2</v>
      </c>
    </row>
    <row r="372" spans="1:10" ht="99">
      <c r="A372" s="12" t="s">
        <v>391</v>
      </c>
      <c r="B372" s="1">
        <v>75</v>
      </c>
      <c r="C372" s="1">
        <v>1</v>
      </c>
      <c r="D372" s="1">
        <v>1</v>
      </c>
      <c r="E372" s="1">
        <v>1</v>
      </c>
      <c r="F372" s="1">
        <v>0</v>
      </c>
      <c r="G372" s="1">
        <v>4</v>
      </c>
      <c r="H372" s="1">
        <v>1</v>
      </c>
      <c r="I372" s="1">
        <v>0</v>
      </c>
      <c r="J372" s="1">
        <v>4</v>
      </c>
    </row>
    <row r="373" spans="1:10" ht="99">
      <c r="A373" s="12" t="s">
        <v>392</v>
      </c>
      <c r="B373" s="1">
        <v>0</v>
      </c>
      <c r="C373" s="1">
        <v>2</v>
      </c>
      <c r="D373" s="1">
        <v>1</v>
      </c>
      <c r="E373" s="1">
        <v>2</v>
      </c>
      <c r="F373" s="1">
        <v>0</v>
      </c>
      <c r="G373" s="1">
        <v>3</v>
      </c>
      <c r="H373" s="1">
        <v>2</v>
      </c>
      <c r="I373" s="1">
        <v>0</v>
      </c>
      <c r="J373" s="1">
        <v>3</v>
      </c>
    </row>
    <row r="374" spans="1:10" ht="115.5">
      <c r="A374" s="12" t="s">
        <v>393</v>
      </c>
      <c r="B374" s="1">
        <v>62</v>
      </c>
      <c r="C374" s="1">
        <v>1</v>
      </c>
      <c r="D374" s="1">
        <v>1</v>
      </c>
      <c r="E374" s="1">
        <v>10</v>
      </c>
      <c r="F374" s="1">
        <v>0</v>
      </c>
      <c r="G374" s="1">
        <v>18</v>
      </c>
      <c r="H374" s="1">
        <v>17</v>
      </c>
      <c r="I374" s="1">
        <v>3</v>
      </c>
      <c r="J374" s="1">
        <v>18</v>
      </c>
    </row>
    <row r="375" spans="1:10" ht="115.5">
      <c r="A375" s="12" t="s">
        <v>394</v>
      </c>
      <c r="B375" s="1">
        <v>0</v>
      </c>
      <c r="C375" s="1">
        <v>2</v>
      </c>
      <c r="D375" s="1">
        <v>1</v>
      </c>
      <c r="E375" s="1">
        <v>3</v>
      </c>
      <c r="F375" s="1">
        <v>0</v>
      </c>
      <c r="G375" s="1">
        <v>1</v>
      </c>
      <c r="H375" s="1">
        <v>1</v>
      </c>
      <c r="I375" s="1">
        <v>0</v>
      </c>
      <c r="J375" s="1">
        <v>1</v>
      </c>
    </row>
    <row r="376" spans="1:10" ht="82.5">
      <c r="A376" s="12" t="s">
        <v>395</v>
      </c>
      <c r="B376" s="1">
        <v>59</v>
      </c>
      <c r="C376" s="1">
        <v>1</v>
      </c>
      <c r="D376" s="1">
        <v>1</v>
      </c>
      <c r="E376" s="1">
        <v>2</v>
      </c>
      <c r="F376" s="1">
        <v>0</v>
      </c>
      <c r="G376" s="1">
        <v>11</v>
      </c>
      <c r="H376" s="1">
        <v>9</v>
      </c>
      <c r="I376" s="1">
        <v>4</v>
      </c>
      <c r="J376" s="1">
        <v>11</v>
      </c>
    </row>
    <row r="377" spans="1:10" ht="82.5">
      <c r="A377" s="12" t="s">
        <v>396</v>
      </c>
      <c r="B377" s="1">
        <v>50</v>
      </c>
      <c r="C377" s="1">
        <v>1</v>
      </c>
      <c r="D377" s="1">
        <v>1</v>
      </c>
      <c r="E377" s="1">
        <v>0</v>
      </c>
      <c r="F377" s="1">
        <v>0</v>
      </c>
      <c r="G377" s="1">
        <v>8</v>
      </c>
      <c r="H377" s="1">
        <v>8</v>
      </c>
      <c r="I377" s="1">
        <v>3</v>
      </c>
      <c r="J377" s="1">
        <v>8</v>
      </c>
    </row>
    <row r="378" spans="1:10" ht="115.5">
      <c r="A378" s="12" t="s">
        <v>397</v>
      </c>
      <c r="B378" s="1">
        <v>0</v>
      </c>
      <c r="C378" s="1">
        <v>3</v>
      </c>
      <c r="D378" s="1">
        <v>1</v>
      </c>
      <c r="E378" s="1">
        <v>2</v>
      </c>
      <c r="F378" s="1">
        <v>0</v>
      </c>
      <c r="G378" s="1">
        <v>12</v>
      </c>
      <c r="H378" s="1">
        <v>1</v>
      </c>
      <c r="I378" s="1">
        <v>0</v>
      </c>
      <c r="J378" s="1">
        <v>1</v>
      </c>
    </row>
    <row r="379" spans="1:10" ht="115.5">
      <c r="A379" s="12" t="s">
        <v>398</v>
      </c>
      <c r="B379" s="1">
        <v>0</v>
      </c>
      <c r="C379" s="1">
        <v>3</v>
      </c>
      <c r="D379" s="1">
        <v>1</v>
      </c>
      <c r="E379" s="1">
        <v>2</v>
      </c>
      <c r="F379" s="1">
        <v>0</v>
      </c>
      <c r="G379" s="1">
        <v>12</v>
      </c>
      <c r="H379" s="1">
        <v>1</v>
      </c>
      <c r="I379" s="1">
        <v>0</v>
      </c>
      <c r="J379" s="1">
        <v>1</v>
      </c>
    </row>
    <row r="380" spans="1:10" ht="115.5">
      <c r="A380" s="12" t="s">
        <v>399</v>
      </c>
      <c r="B380" s="1">
        <v>0</v>
      </c>
      <c r="C380" s="1">
        <v>3</v>
      </c>
      <c r="D380" s="1">
        <v>1</v>
      </c>
      <c r="E380" s="1">
        <v>2</v>
      </c>
      <c r="F380" s="1">
        <v>0</v>
      </c>
      <c r="G380" s="1">
        <v>12</v>
      </c>
      <c r="H380" s="1">
        <v>1</v>
      </c>
      <c r="I380" s="1">
        <v>0</v>
      </c>
      <c r="J380" s="1">
        <v>1</v>
      </c>
    </row>
    <row r="381" spans="1:10" ht="115.5">
      <c r="A381" s="12" t="s">
        <v>400</v>
      </c>
      <c r="B381" s="1">
        <v>0</v>
      </c>
      <c r="C381" s="1">
        <v>2</v>
      </c>
      <c r="D381" s="1">
        <v>1</v>
      </c>
      <c r="E381" s="1">
        <v>8</v>
      </c>
      <c r="F381" s="1">
        <v>0</v>
      </c>
      <c r="G381" s="1">
        <v>19</v>
      </c>
      <c r="H381" s="1">
        <v>18</v>
      </c>
      <c r="I381" s="1">
        <v>0</v>
      </c>
      <c r="J381" s="1">
        <v>19</v>
      </c>
    </row>
    <row r="382" spans="1:10" ht="115.5">
      <c r="A382" s="12" t="s">
        <v>401</v>
      </c>
      <c r="B382" s="1">
        <v>0</v>
      </c>
      <c r="C382" s="1">
        <v>2</v>
      </c>
      <c r="D382" s="1">
        <v>1</v>
      </c>
      <c r="E382" s="1">
        <v>12</v>
      </c>
      <c r="F382" s="1">
        <v>0</v>
      </c>
      <c r="G382" s="1">
        <v>2</v>
      </c>
      <c r="H382" s="1">
        <v>1</v>
      </c>
      <c r="I382" s="1">
        <v>0</v>
      </c>
      <c r="J382" s="1">
        <v>2</v>
      </c>
    </row>
    <row r="383" spans="1:10" ht="115.5">
      <c r="A383" s="12" t="s">
        <v>402</v>
      </c>
      <c r="B383" s="1">
        <v>0</v>
      </c>
      <c r="C383" s="1">
        <v>2</v>
      </c>
      <c r="D383" s="1">
        <v>1</v>
      </c>
      <c r="E383" s="1">
        <v>9</v>
      </c>
      <c r="F383" s="1">
        <v>0</v>
      </c>
      <c r="G383" s="1">
        <v>28</v>
      </c>
      <c r="H383" s="1">
        <v>27</v>
      </c>
      <c r="I383" s="1">
        <v>0</v>
      </c>
      <c r="J383" s="1">
        <v>28</v>
      </c>
    </row>
    <row r="384" spans="1:10" ht="115.5">
      <c r="A384" s="12" t="s">
        <v>403</v>
      </c>
      <c r="B384" s="1">
        <v>0</v>
      </c>
      <c r="C384" s="1">
        <v>2</v>
      </c>
      <c r="D384" s="1">
        <v>1</v>
      </c>
      <c r="E384" s="1">
        <v>9</v>
      </c>
      <c r="F384" s="1">
        <v>0</v>
      </c>
      <c r="G384" s="1">
        <v>5</v>
      </c>
      <c r="H384" s="1">
        <v>4</v>
      </c>
      <c r="I384" s="1">
        <v>0</v>
      </c>
      <c r="J384" s="1">
        <v>5</v>
      </c>
    </row>
    <row r="385" spans="1:10" ht="99">
      <c r="A385" s="12" t="s">
        <v>404</v>
      </c>
      <c r="B385" s="1">
        <v>92</v>
      </c>
      <c r="C385" s="1">
        <v>3</v>
      </c>
      <c r="D385" s="1">
        <v>1</v>
      </c>
      <c r="E385" s="1">
        <v>13</v>
      </c>
      <c r="F385" s="1">
        <v>0</v>
      </c>
      <c r="G385" s="1">
        <v>40</v>
      </c>
      <c r="H385" s="1">
        <v>13</v>
      </c>
      <c r="I385" s="1">
        <v>4</v>
      </c>
      <c r="J385" s="1">
        <v>20</v>
      </c>
    </row>
    <row r="386" spans="1:10" ht="132">
      <c r="A386" s="12" t="s">
        <v>405</v>
      </c>
      <c r="B386" s="1">
        <v>0</v>
      </c>
      <c r="C386" s="1">
        <v>3</v>
      </c>
      <c r="D386" s="1">
        <v>1</v>
      </c>
      <c r="E386" s="1">
        <v>2</v>
      </c>
      <c r="F386" s="1">
        <v>0</v>
      </c>
      <c r="G386" s="1">
        <v>12</v>
      </c>
      <c r="H386" s="1">
        <v>1</v>
      </c>
      <c r="I386" s="1">
        <v>0</v>
      </c>
      <c r="J386" s="1">
        <v>1</v>
      </c>
    </row>
    <row r="387" spans="1:10" ht="132">
      <c r="A387" s="12" t="s">
        <v>406</v>
      </c>
      <c r="B387" s="1">
        <v>0</v>
      </c>
      <c r="C387" s="1">
        <v>3</v>
      </c>
      <c r="D387" s="1">
        <v>1</v>
      </c>
      <c r="E387" s="1">
        <v>2</v>
      </c>
      <c r="F387" s="1">
        <v>0</v>
      </c>
      <c r="G387" s="1">
        <v>12</v>
      </c>
      <c r="H387" s="1">
        <v>1</v>
      </c>
      <c r="I387" s="1">
        <v>0</v>
      </c>
      <c r="J387" s="1">
        <v>1</v>
      </c>
    </row>
    <row r="388" spans="1:10" ht="132">
      <c r="A388" s="12" t="s">
        <v>407</v>
      </c>
      <c r="B388" s="1">
        <v>0</v>
      </c>
      <c r="C388" s="1">
        <v>2</v>
      </c>
      <c r="D388" s="1">
        <v>1</v>
      </c>
      <c r="E388" s="1">
        <v>8</v>
      </c>
      <c r="F388" s="1">
        <v>0</v>
      </c>
      <c r="G388" s="1">
        <v>2</v>
      </c>
      <c r="H388" s="1">
        <v>2</v>
      </c>
      <c r="I388" s="1">
        <v>0</v>
      </c>
      <c r="J388" s="1">
        <v>2</v>
      </c>
    </row>
    <row r="389" spans="1:10" ht="82.5">
      <c r="A389" s="12" t="s">
        <v>408</v>
      </c>
      <c r="B389" s="1">
        <v>0</v>
      </c>
      <c r="C389" s="1">
        <v>1</v>
      </c>
      <c r="D389" s="1">
        <v>1</v>
      </c>
      <c r="E389" s="1">
        <v>3</v>
      </c>
      <c r="F389" s="1">
        <v>0</v>
      </c>
      <c r="G389" s="1">
        <v>3</v>
      </c>
      <c r="H389" s="1">
        <v>1</v>
      </c>
      <c r="I389" s="1">
        <v>0</v>
      </c>
      <c r="J389" s="1">
        <v>3</v>
      </c>
    </row>
    <row r="390" spans="1:10" ht="66">
      <c r="A390" s="12" t="s">
        <v>409</v>
      </c>
      <c r="B390" s="1">
        <v>55</v>
      </c>
      <c r="C390" s="1">
        <v>1</v>
      </c>
      <c r="D390" s="1">
        <v>1</v>
      </c>
      <c r="E390" s="1">
        <v>1</v>
      </c>
      <c r="F390" s="1">
        <v>0</v>
      </c>
      <c r="G390" s="1">
        <v>6</v>
      </c>
      <c r="H390" s="1">
        <v>6</v>
      </c>
      <c r="I390" s="1">
        <v>3</v>
      </c>
      <c r="J390" s="1">
        <v>6</v>
      </c>
    </row>
    <row r="391" spans="1:10" ht="49.5">
      <c r="A391" s="12" t="s">
        <v>410</v>
      </c>
      <c r="B391" s="1">
        <v>50</v>
      </c>
      <c r="C391" s="1">
        <v>2</v>
      </c>
      <c r="D391" s="1">
        <v>1</v>
      </c>
      <c r="E391" s="1">
        <v>1</v>
      </c>
      <c r="F391" s="1">
        <v>0</v>
      </c>
      <c r="G391" s="1">
        <v>10</v>
      </c>
      <c r="H391" s="1">
        <v>4</v>
      </c>
      <c r="I391" s="1">
        <v>2</v>
      </c>
      <c r="J391" s="1">
        <v>4</v>
      </c>
    </row>
    <row r="392" spans="1:10" ht="99">
      <c r="A392" s="12" t="s">
        <v>411</v>
      </c>
      <c r="B392" s="1">
        <v>0</v>
      </c>
      <c r="C392" s="1">
        <v>3</v>
      </c>
      <c r="D392" s="1">
        <v>1</v>
      </c>
      <c r="E392" s="1">
        <v>2</v>
      </c>
      <c r="F392" s="1">
        <v>0</v>
      </c>
      <c r="G392" s="1">
        <v>12</v>
      </c>
      <c r="H392" s="1">
        <v>1</v>
      </c>
      <c r="I392" s="1">
        <v>0</v>
      </c>
      <c r="J392" s="1">
        <v>1</v>
      </c>
    </row>
    <row r="393" spans="1:10" ht="99">
      <c r="A393" s="12" t="s">
        <v>412</v>
      </c>
      <c r="B393" s="1">
        <v>0</v>
      </c>
      <c r="C393" s="1">
        <v>3</v>
      </c>
      <c r="D393" s="1">
        <v>1</v>
      </c>
      <c r="E393" s="1">
        <v>2</v>
      </c>
      <c r="F393" s="1">
        <v>0</v>
      </c>
      <c r="G393" s="1">
        <v>12</v>
      </c>
      <c r="H393" s="1">
        <v>1</v>
      </c>
      <c r="I393" s="1">
        <v>0</v>
      </c>
      <c r="J393" s="1">
        <v>1</v>
      </c>
    </row>
    <row r="394" spans="1:10" ht="66">
      <c r="A394" s="12" t="s">
        <v>413</v>
      </c>
      <c r="B394" s="1">
        <v>86</v>
      </c>
      <c r="C394" s="1">
        <v>3</v>
      </c>
      <c r="D394" s="1">
        <v>1</v>
      </c>
      <c r="E394" s="1">
        <v>11</v>
      </c>
      <c r="F394" s="1">
        <v>0</v>
      </c>
      <c r="G394" s="1">
        <v>31</v>
      </c>
      <c r="H394" s="1">
        <v>8</v>
      </c>
      <c r="I394" s="1">
        <v>2</v>
      </c>
      <c r="J394" s="1">
        <v>11</v>
      </c>
    </row>
    <row r="395" spans="1:10" ht="66">
      <c r="A395" s="12" t="s">
        <v>414</v>
      </c>
      <c r="B395" s="1">
        <v>0</v>
      </c>
      <c r="C395" s="1">
        <v>1</v>
      </c>
      <c r="D395" s="1">
        <v>1</v>
      </c>
      <c r="E395" s="1">
        <v>0</v>
      </c>
      <c r="F395" s="1">
        <v>0</v>
      </c>
      <c r="G395" s="1">
        <v>3</v>
      </c>
      <c r="H395" s="1">
        <v>1</v>
      </c>
      <c r="I395" s="1">
        <v>0</v>
      </c>
      <c r="J395" s="1">
        <v>3</v>
      </c>
    </row>
    <row r="396" spans="1:10" ht="82.5">
      <c r="A396" s="12" t="s">
        <v>415</v>
      </c>
      <c r="B396" s="1">
        <v>0</v>
      </c>
      <c r="C396" s="1">
        <v>3</v>
      </c>
      <c r="D396" s="1">
        <v>1</v>
      </c>
      <c r="E396" s="1">
        <v>2</v>
      </c>
      <c r="F396" s="1">
        <v>0</v>
      </c>
      <c r="G396" s="1">
        <v>12</v>
      </c>
      <c r="H396" s="1">
        <v>1</v>
      </c>
      <c r="I396" s="1">
        <v>0</v>
      </c>
      <c r="J396" s="1">
        <v>1</v>
      </c>
    </row>
    <row r="397" spans="1:10" ht="82.5">
      <c r="A397" s="12" t="s">
        <v>416</v>
      </c>
      <c r="B397" s="1">
        <v>0</v>
      </c>
      <c r="C397" s="1">
        <v>3</v>
      </c>
      <c r="D397" s="1">
        <v>1</v>
      </c>
      <c r="E397" s="1">
        <v>2</v>
      </c>
      <c r="F397" s="1">
        <v>0</v>
      </c>
      <c r="G397" s="1">
        <v>12</v>
      </c>
      <c r="H397" s="1">
        <v>1</v>
      </c>
      <c r="I397" s="1">
        <v>0</v>
      </c>
      <c r="J397" s="1">
        <v>1</v>
      </c>
    </row>
    <row r="398" spans="1:10" ht="99">
      <c r="A398" s="12" t="s">
        <v>417</v>
      </c>
      <c r="B398" s="1">
        <v>0</v>
      </c>
      <c r="C398" s="1">
        <v>3</v>
      </c>
      <c r="D398" s="1">
        <v>1</v>
      </c>
      <c r="E398" s="1">
        <v>2</v>
      </c>
      <c r="F398" s="1">
        <v>0</v>
      </c>
      <c r="G398" s="1">
        <v>12</v>
      </c>
      <c r="H398" s="1">
        <v>1</v>
      </c>
      <c r="I398" s="1">
        <v>0</v>
      </c>
      <c r="J398" s="1">
        <v>1</v>
      </c>
    </row>
    <row r="399" spans="1:10" ht="82.5">
      <c r="A399" s="12" t="s">
        <v>418</v>
      </c>
      <c r="B399" s="1">
        <v>0</v>
      </c>
      <c r="C399" s="1">
        <v>3</v>
      </c>
      <c r="D399" s="1">
        <v>1</v>
      </c>
      <c r="E399" s="1">
        <v>2</v>
      </c>
      <c r="F399" s="1">
        <v>0</v>
      </c>
      <c r="G399" s="1">
        <v>12</v>
      </c>
      <c r="H399" s="1">
        <v>1</v>
      </c>
      <c r="I399" s="1">
        <v>0</v>
      </c>
      <c r="J399" s="1">
        <v>1</v>
      </c>
    </row>
    <row r="400" spans="1:10" ht="82.5">
      <c r="A400" s="12" t="s">
        <v>419</v>
      </c>
      <c r="B400" s="1">
        <v>0</v>
      </c>
      <c r="C400" s="1">
        <v>3</v>
      </c>
      <c r="D400" s="1">
        <v>1</v>
      </c>
      <c r="E400" s="1">
        <v>2</v>
      </c>
      <c r="F400" s="1">
        <v>0</v>
      </c>
      <c r="G400" s="1">
        <v>12</v>
      </c>
      <c r="H400" s="1">
        <v>1</v>
      </c>
      <c r="I400" s="1">
        <v>0</v>
      </c>
      <c r="J400" s="1">
        <v>1</v>
      </c>
    </row>
    <row r="401" spans="1:10" ht="99">
      <c r="A401" s="12" t="s">
        <v>420</v>
      </c>
      <c r="B401" s="1">
        <v>0</v>
      </c>
      <c r="C401" s="1">
        <v>3</v>
      </c>
      <c r="D401" s="1">
        <v>1</v>
      </c>
      <c r="E401" s="1">
        <v>2</v>
      </c>
      <c r="F401" s="1">
        <v>0</v>
      </c>
      <c r="G401" s="1">
        <v>12</v>
      </c>
      <c r="H401" s="1">
        <v>1</v>
      </c>
      <c r="I401" s="1">
        <v>0</v>
      </c>
      <c r="J401" s="1">
        <v>1</v>
      </c>
    </row>
    <row r="402" spans="1:10" ht="66">
      <c r="A402" s="12" t="s">
        <v>421</v>
      </c>
      <c r="B402" s="1">
        <v>28</v>
      </c>
      <c r="C402" s="1">
        <v>3</v>
      </c>
      <c r="D402" s="1">
        <v>1</v>
      </c>
      <c r="E402" s="1">
        <v>8</v>
      </c>
      <c r="F402" s="1">
        <v>0</v>
      </c>
      <c r="G402" s="1">
        <v>27</v>
      </c>
      <c r="H402" s="1">
        <v>6</v>
      </c>
      <c r="I402" s="1">
        <v>1</v>
      </c>
      <c r="J402" s="1">
        <v>7</v>
      </c>
    </row>
    <row r="403" spans="1:10" ht="66">
      <c r="A403" s="12" t="s">
        <v>422</v>
      </c>
      <c r="B403" s="1">
        <v>66</v>
      </c>
      <c r="C403" s="1">
        <v>1</v>
      </c>
      <c r="D403" s="1">
        <v>2</v>
      </c>
      <c r="E403" s="1">
        <v>4</v>
      </c>
      <c r="F403" s="1">
        <v>0</v>
      </c>
      <c r="G403" s="1">
        <v>3</v>
      </c>
      <c r="H403" s="1">
        <v>2</v>
      </c>
      <c r="I403" s="1">
        <v>1</v>
      </c>
      <c r="J403" s="1">
        <v>3</v>
      </c>
    </row>
    <row r="404" spans="1:10" ht="82.5">
      <c r="A404" s="12" t="s">
        <v>423</v>
      </c>
      <c r="B404" s="1">
        <v>0</v>
      </c>
      <c r="C404" s="1">
        <v>2</v>
      </c>
      <c r="D404" s="1">
        <v>1</v>
      </c>
      <c r="E404" s="1">
        <v>4</v>
      </c>
      <c r="F404" s="1">
        <v>0</v>
      </c>
      <c r="G404" s="1">
        <v>2</v>
      </c>
      <c r="H404" s="1">
        <v>2</v>
      </c>
      <c r="I404" s="1">
        <v>0</v>
      </c>
      <c r="J404" s="1">
        <v>2</v>
      </c>
    </row>
    <row r="405" spans="1:10" ht="82.5">
      <c r="A405" s="12" t="s">
        <v>424</v>
      </c>
      <c r="B405" s="1">
        <v>66</v>
      </c>
      <c r="C405" s="1">
        <v>1</v>
      </c>
      <c r="D405" s="1">
        <v>1</v>
      </c>
      <c r="E405" s="1">
        <v>7</v>
      </c>
      <c r="F405" s="1">
        <v>0</v>
      </c>
      <c r="G405" s="1">
        <v>3</v>
      </c>
      <c r="H405" s="1">
        <v>2</v>
      </c>
      <c r="I405" s="1">
        <v>2</v>
      </c>
      <c r="J405" s="1">
        <v>3</v>
      </c>
    </row>
    <row r="406" spans="1:10" ht="82.5">
      <c r="A406" s="12" t="s">
        <v>425</v>
      </c>
      <c r="B406" s="1">
        <v>83</v>
      </c>
      <c r="C406" s="1">
        <v>1</v>
      </c>
      <c r="D406" s="1">
        <v>1</v>
      </c>
      <c r="E406" s="1">
        <v>7</v>
      </c>
      <c r="F406" s="1">
        <v>0</v>
      </c>
      <c r="G406" s="1">
        <v>6</v>
      </c>
      <c r="H406" s="1">
        <v>2</v>
      </c>
      <c r="I406" s="1">
        <v>2</v>
      </c>
      <c r="J406" s="1">
        <v>6</v>
      </c>
    </row>
    <row r="407" spans="1:10" ht="99">
      <c r="A407" s="12" t="s">
        <v>426</v>
      </c>
      <c r="B407" s="1">
        <v>0</v>
      </c>
      <c r="C407" s="1">
        <v>3</v>
      </c>
      <c r="D407" s="1">
        <v>1</v>
      </c>
      <c r="E407" s="1">
        <v>2</v>
      </c>
      <c r="F407" s="1">
        <v>0</v>
      </c>
      <c r="G407" s="1">
        <v>12</v>
      </c>
      <c r="H407" s="1">
        <v>1</v>
      </c>
      <c r="I407" s="1">
        <v>0</v>
      </c>
      <c r="J407" s="1">
        <v>1</v>
      </c>
    </row>
    <row r="408" spans="1:10" ht="82.5">
      <c r="A408" s="12" t="s">
        <v>427</v>
      </c>
      <c r="B408" s="1">
        <v>0</v>
      </c>
      <c r="C408" s="1">
        <v>1</v>
      </c>
      <c r="D408" s="1">
        <v>1</v>
      </c>
      <c r="E408" s="1">
        <v>7</v>
      </c>
      <c r="F408" s="1">
        <v>0</v>
      </c>
      <c r="G408" s="1">
        <v>1</v>
      </c>
      <c r="H408" s="1">
        <v>1</v>
      </c>
      <c r="I408" s="1">
        <v>2</v>
      </c>
      <c r="J408" s="1">
        <v>1</v>
      </c>
    </row>
    <row r="409" spans="1:10" ht="66">
      <c r="A409" s="12" t="s">
        <v>428</v>
      </c>
      <c r="B409" s="1">
        <v>88</v>
      </c>
      <c r="C409" s="1">
        <v>2</v>
      </c>
      <c r="D409" s="1">
        <v>1</v>
      </c>
      <c r="E409" s="1">
        <v>13</v>
      </c>
      <c r="F409" s="1">
        <v>4</v>
      </c>
      <c r="G409" s="1">
        <v>20</v>
      </c>
      <c r="H409" s="1">
        <v>7</v>
      </c>
      <c r="I409" s="1">
        <v>3</v>
      </c>
      <c r="J409" s="1">
        <v>12</v>
      </c>
    </row>
    <row r="410" spans="1:10" ht="66">
      <c r="A410" s="12" t="s">
        <v>429</v>
      </c>
      <c r="B410" s="1">
        <v>0</v>
      </c>
      <c r="C410" s="1">
        <v>2</v>
      </c>
      <c r="D410" s="1">
        <v>1</v>
      </c>
      <c r="E410" s="1">
        <v>1</v>
      </c>
      <c r="F410" s="1">
        <v>2</v>
      </c>
      <c r="G410" s="1">
        <v>7</v>
      </c>
      <c r="H410" s="1">
        <v>1</v>
      </c>
      <c r="I410" s="1">
        <v>0</v>
      </c>
      <c r="J410" s="1">
        <v>1</v>
      </c>
    </row>
    <row r="411" spans="1:10" ht="82.5">
      <c r="A411" s="12" t="s">
        <v>430</v>
      </c>
      <c r="B411" s="1">
        <v>0</v>
      </c>
      <c r="C411" s="1">
        <v>3</v>
      </c>
      <c r="D411" s="1">
        <v>1</v>
      </c>
      <c r="E411" s="1">
        <v>2</v>
      </c>
      <c r="F411" s="1">
        <v>0</v>
      </c>
      <c r="G411" s="1">
        <v>12</v>
      </c>
      <c r="H411" s="1">
        <v>1</v>
      </c>
      <c r="I411" s="1">
        <v>0</v>
      </c>
      <c r="J411" s="1">
        <v>1</v>
      </c>
    </row>
    <row r="412" spans="1:10" ht="82.5">
      <c r="A412" s="12" t="s">
        <v>431</v>
      </c>
      <c r="B412" s="1">
        <v>0</v>
      </c>
      <c r="C412" s="1">
        <v>3</v>
      </c>
      <c r="D412" s="1">
        <v>1</v>
      </c>
      <c r="E412" s="1">
        <v>2</v>
      </c>
      <c r="F412" s="1">
        <v>0</v>
      </c>
      <c r="G412" s="1">
        <v>12</v>
      </c>
      <c r="H412" s="1">
        <v>1</v>
      </c>
      <c r="I412" s="1">
        <v>0</v>
      </c>
      <c r="J412" s="1">
        <v>1</v>
      </c>
    </row>
    <row r="413" spans="1:10" ht="99">
      <c r="A413" s="12" t="s">
        <v>432</v>
      </c>
      <c r="B413" s="1">
        <v>0</v>
      </c>
      <c r="C413" s="1">
        <v>3</v>
      </c>
      <c r="D413" s="1">
        <v>1</v>
      </c>
      <c r="E413" s="1">
        <v>2</v>
      </c>
      <c r="F413" s="1">
        <v>0</v>
      </c>
      <c r="G413" s="1">
        <v>12</v>
      </c>
      <c r="H413" s="1">
        <v>1</v>
      </c>
      <c r="I413" s="1">
        <v>0</v>
      </c>
      <c r="J413" s="1">
        <v>1</v>
      </c>
    </row>
    <row r="414" spans="1:10" ht="66">
      <c r="A414" s="12" t="s">
        <v>433</v>
      </c>
      <c r="B414" s="1">
        <v>80</v>
      </c>
      <c r="C414" s="1">
        <v>3</v>
      </c>
      <c r="D414" s="1">
        <v>1</v>
      </c>
      <c r="E414" s="1">
        <v>5</v>
      </c>
      <c r="F414" s="1">
        <v>0</v>
      </c>
      <c r="G414" s="1">
        <v>27</v>
      </c>
      <c r="H414" s="1">
        <v>5</v>
      </c>
      <c r="I414" s="1">
        <v>1</v>
      </c>
      <c r="J414" s="1">
        <v>7</v>
      </c>
    </row>
    <row r="415" spans="1:10" ht="82.5">
      <c r="A415" s="12" t="s">
        <v>434</v>
      </c>
      <c r="B415" s="1">
        <v>66</v>
      </c>
      <c r="C415" s="1">
        <v>1</v>
      </c>
      <c r="D415" s="1">
        <v>1</v>
      </c>
      <c r="E415" s="1">
        <v>0</v>
      </c>
      <c r="F415" s="1">
        <v>0</v>
      </c>
      <c r="G415" s="1">
        <v>6</v>
      </c>
      <c r="H415" s="1">
        <v>6</v>
      </c>
      <c r="I415" s="1">
        <v>5</v>
      </c>
      <c r="J415" s="1">
        <v>6</v>
      </c>
    </row>
    <row r="416" spans="1:10" ht="82.5">
      <c r="A416" s="12" t="s">
        <v>435</v>
      </c>
      <c r="B416" s="1">
        <v>0</v>
      </c>
      <c r="C416" s="1">
        <v>1</v>
      </c>
      <c r="D416" s="1">
        <v>1</v>
      </c>
      <c r="E416" s="1">
        <v>1</v>
      </c>
      <c r="F416" s="1">
        <v>0</v>
      </c>
      <c r="G416" s="1">
        <v>3</v>
      </c>
      <c r="H416" s="1">
        <v>3</v>
      </c>
      <c r="I416" s="1">
        <v>1</v>
      </c>
      <c r="J416" s="1">
        <v>3</v>
      </c>
    </row>
    <row r="417" spans="1:10" ht="82.5">
      <c r="A417" s="12" t="s">
        <v>436</v>
      </c>
      <c r="B417" s="1">
        <v>70</v>
      </c>
      <c r="C417" s="1">
        <v>1</v>
      </c>
      <c r="D417" s="1">
        <v>1</v>
      </c>
      <c r="E417" s="1">
        <v>3</v>
      </c>
      <c r="F417" s="1">
        <v>0</v>
      </c>
      <c r="G417" s="1">
        <v>14</v>
      </c>
      <c r="H417" s="1">
        <v>13</v>
      </c>
      <c r="I417" s="1">
        <v>9</v>
      </c>
      <c r="J417" s="1">
        <v>14</v>
      </c>
    </row>
    <row r="418" spans="1:10" ht="82.5">
      <c r="A418" s="12" t="s">
        <v>437</v>
      </c>
      <c r="B418" s="1">
        <v>72</v>
      </c>
      <c r="C418" s="1">
        <v>1</v>
      </c>
      <c r="D418" s="1">
        <v>1</v>
      </c>
      <c r="E418" s="1">
        <v>0</v>
      </c>
      <c r="F418" s="1">
        <v>0</v>
      </c>
      <c r="G418" s="1">
        <v>12</v>
      </c>
      <c r="H418" s="1">
        <v>12</v>
      </c>
      <c r="I418" s="1">
        <v>5</v>
      </c>
      <c r="J418" s="1">
        <v>12</v>
      </c>
    </row>
    <row r="419" spans="1:10" ht="99">
      <c r="A419" s="12" t="s">
        <v>438</v>
      </c>
      <c r="B419" s="1">
        <v>72</v>
      </c>
      <c r="C419" s="1">
        <v>1</v>
      </c>
      <c r="D419" s="1">
        <v>1</v>
      </c>
      <c r="E419" s="1">
        <v>4</v>
      </c>
      <c r="F419" s="1">
        <v>0</v>
      </c>
      <c r="G419" s="1">
        <v>8</v>
      </c>
      <c r="H419" s="1">
        <v>1</v>
      </c>
      <c r="I419" s="1">
        <v>1</v>
      </c>
      <c r="J419" s="1">
        <v>8</v>
      </c>
    </row>
    <row r="420" spans="1:10" ht="115.5">
      <c r="A420" s="12" t="s">
        <v>439</v>
      </c>
      <c r="B420" s="1">
        <v>100</v>
      </c>
      <c r="C420" s="1">
        <v>2</v>
      </c>
      <c r="D420" s="1">
        <v>1</v>
      </c>
      <c r="E420" s="1">
        <v>0</v>
      </c>
      <c r="F420" s="1">
        <v>0</v>
      </c>
      <c r="G420" s="1">
        <v>2</v>
      </c>
      <c r="H420" s="1">
        <v>2</v>
      </c>
      <c r="I420" s="1">
        <v>6</v>
      </c>
      <c r="J420" s="1">
        <v>2</v>
      </c>
    </row>
    <row r="421" spans="1:10" ht="82.5">
      <c r="A421" s="12" t="s">
        <v>440</v>
      </c>
      <c r="B421" s="1">
        <v>71</v>
      </c>
      <c r="C421" s="1">
        <v>1</v>
      </c>
      <c r="D421" s="1">
        <v>1</v>
      </c>
      <c r="E421" s="1">
        <v>6</v>
      </c>
      <c r="F421" s="1">
        <v>0</v>
      </c>
      <c r="G421" s="1">
        <v>19</v>
      </c>
      <c r="H421" s="1">
        <v>17</v>
      </c>
      <c r="I421" s="1">
        <v>4</v>
      </c>
      <c r="J421" s="1">
        <v>19</v>
      </c>
    </row>
    <row r="422" spans="1:10" ht="99">
      <c r="A422" s="12" t="s">
        <v>441</v>
      </c>
      <c r="B422" s="1">
        <v>58</v>
      </c>
      <c r="C422" s="1">
        <v>1</v>
      </c>
      <c r="D422" s="1">
        <v>1</v>
      </c>
      <c r="E422" s="1">
        <v>2</v>
      </c>
      <c r="F422" s="1">
        <v>1</v>
      </c>
      <c r="G422" s="1">
        <v>8</v>
      </c>
      <c r="H422" s="1">
        <v>8</v>
      </c>
      <c r="I422" s="1">
        <v>2</v>
      </c>
      <c r="J422" s="1">
        <v>8</v>
      </c>
    </row>
    <row r="423" spans="1:10" ht="115.5">
      <c r="A423" s="12" t="s">
        <v>442</v>
      </c>
      <c r="B423" s="1">
        <v>22</v>
      </c>
      <c r="C423" s="1">
        <v>2</v>
      </c>
      <c r="D423" s="1">
        <v>1</v>
      </c>
      <c r="E423" s="1">
        <v>7</v>
      </c>
      <c r="F423" s="1">
        <v>0</v>
      </c>
      <c r="G423" s="1">
        <v>17</v>
      </c>
      <c r="H423" s="1">
        <v>9</v>
      </c>
      <c r="I423" s="1">
        <v>1</v>
      </c>
      <c r="J423" s="1">
        <v>9</v>
      </c>
    </row>
    <row r="424" spans="1:10" ht="115.5">
      <c r="A424" s="12" t="s">
        <v>443</v>
      </c>
      <c r="B424" s="1">
        <v>0</v>
      </c>
      <c r="C424" s="1">
        <v>2</v>
      </c>
      <c r="D424" s="1">
        <v>1</v>
      </c>
      <c r="E424" s="1">
        <v>0</v>
      </c>
      <c r="F424" s="1">
        <v>1</v>
      </c>
      <c r="G424" s="1">
        <v>3</v>
      </c>
      <c r="H424" s="1">
        <v>0</v>
      </c>
      <c r="I424" s="1">
        <v>0</v>
      </c>
      <c r="J424" s="1">
        <v>3</v>
      </c>
    </row>
    <row r="425" spans="1:10" ht="82.5">
      <c r="A425" s="12" t="s">
        <v>444</v>
      </c>
      <c r="B425" s="1">
        <v>0</v>
      </c>
      <c r="C425" s="1">
        <v>1</v>
      </c>
      <c r="D425" s="1">
        <v>1</v>
      </c>
      <c r="E425" s="1">
        <v>3</v>
      </c>
      <c r="F425" s="1">
        <v>0</v>
      </c>
      <c r="G425" s="1">
        <v>5</v>
      </c>
      <c r="H425" s="1">
        <v>5</v>
      </c>
      <c r="I425" s="1">
        <v>1</v>
      </c>
      <c r="J425" s="1">
        <v>5</v>
      </c>
    </row>
    <row r="426" spans="1:10" ht="99">
      <c r="A426" s="12" t="s">
        <v>445</v>
      </c>
      <c r="B426" s="1">
        <v>78</v>
      </c>
      <c r="C426" s="1">
        <v>3</v>
      </c>
      <c r="D426" s="1">
        <v>1</v>
      </c>
      <c r="E426" s="1">
        <v>2</v>
      </c>
      <c r="F426" s="1">
        <v>0</v>
      </c>
      <c r="G426" s="1">
        <v>11</v>
      </c>
      <c r="H426" s="1">
        <v>8</v>
      </c>
      <c r="I426" s="1">
        <v>1</v>
      </c>
      <c r="J426" s="1">
        <v>8</v>
      </c>
    </row>
    <row r="427" spans="1:10" ht="82.5">
      <c r="A427" s="12" t="s">
        <v>446</v>
      </c>
      <c r="B427" s="1">
        <v>71</v>
      </c>
      <c r="C427" s="1">
        <v>1</v>
      </c>
      <c r="D427" s="1">
        <v>1</v>
      </c>
      <c r="E427" s="1">
        <v>2</v>
      </c>
      <c r="F427" s="1">
        <v>0</v>
      </c>
      <c r="G427" s="1">
        <v>11</v>
      </c>
      <c r="H427" s="1">
        <v>11</v>
      </c>
      <c r="I427" s="1">
        <v>5</v>
      </c>
      <c r="J427" s="1">
        <v>11</v>
      </c>
    </row>
    <row r="428" spans="1:10" ht="82.5">
      <c r="A428" s="12" t="s">
        <v>447</v>
      </c>
      <c r="B428" s="1">
        <v>28</v>
      </c>
      <c r="C428" s="1">
        <v>1</v>
      </c>
      <c r="D428" s="1">
        <v>1</v>
      </c>
      <c r="E428" s="1">
        <v>1</v>
      </c>
      <c r="F428" s="1">
        <v>0</v>
      </c>
      <c r="G428" s="1">
        <v>14</v>
      </c>
      <c r="H428" s="1">
        <v>14</v>
      </c>
      <c r="I428" s="1">
        <v>2</v>
      </c>
      <c r="J428" s="1">
        <v>14</v>
      </c>
    </row>
    <row r="429" spans="1:10" ht="99">
      <c r="A429" s="12" t="s">
        <v>448</v>
      </c>
      <c r="B429" s="1">
        <v>83</v>
      </c>
      <c r="C429" s="1">
        <v>1</v>
      </c>
      <c r="D429" s="1">
        <v>1</v>
      </c>
      <c r="E429" s="1">
        <v>1</v>
      </c>
      <c r="F429" s="1">
        <v>0</v>
      </c>
      <c r="G429" s="1">
        <v>6</v>
      </c>
      <c r="H429" s="1">
        <v>1</v>
      </c>
      <c r="I429" s="1">
        <v>0</v>
      </c>
      <c r="J429" s="1">
        <v>6</v>
      </c>
    </row>
    <row r="430" spans="1:10" ht="99">
      <c r="A430" s="12" t="s">
        <v>449</v>
      </c>
      <c r="B430" s="1">
        <v>95</v>
      </c>
      <c r="C430" s="1">
        <v>1</v>
      </c>
      <c r="D430" s="1">
        <v>1</v>
      </c>
      <c r="E430" s="1">
        <v>17</v>
      </c>
      <c r="F430" s="1">
        <v>0</v>
      </c>
      <c r="G430" s="1">
        <v>25</v>
      </c>
      <c r="H430" s="1">
        <v>1</v>
      </c>
      <c r="I430" s="1">
        <v>0</v>
      </c>
      <c r="J430" s="1">
        <v>25</v>
      </c>
    </row>
    <row r="431" spans="1:10" ht="66">
      <c r="A431" s="12" t="s">
        <v>450</v>
      </c>
      <c r="B431" s="1">
        <v>87</v>
      </c>
      <c r="C431" s="1">
        <v>1</v>
      </c>
      <c r="D431" s="1">
        <v>1</v>
      </c>
      <c r="E431" s="1">
        <v>5</v>
      </c>
      <c r="F431" s="1">
        <v>0</v>
      </c>
      <c r="G431" s="1">
        <v>8</v>
      </c>
      <c r="H431" s="1">
        <v>1</v>
      </c>
      <c r="I431" s="1">
        <v>0</v>
      </c>
      <c r="J431" s="1">
        <v>8</v>
      </c>
    </row>
    <row r="432" spans="1:10" ht="99">
      <c r="A432" s="12" t="s">
        <v>451</v>
      </c>
      <c r="B432" s="1">
        <v>33</v>
      </c>
      <c r="C432" s="1">
        <v>1</v>
      </c>
      <c r="D432" s="1">
        <v>1</v>
      </c>
      <c r="E432" s="1">
        <v>1</v>
      </c>
      <c r="F432" s="1">
        <v>0</v>
      </c>
      <c r="G432" s="1">
        <v>3</v>
      </c>
      <c r="H432" s="1">
        <v>3</v>
      </c>
      <c r="I432" s="1">
        <v>2</v>
      </c>
      <c r="J432" s="1">
        <v>3</v>
      </c>
    </row>
    <row r="433" spans="1:10" ht="82.5">
      <c r="A433" s="12" t="s">
        <v>452</v>
      </c>
      <c r="B433" s="1">
        <v>54</v>
      </c>
      <c r="C433" s="1">
        <v>1</v>
      </c>
      <c r="D433" s="1">
        <v>1</v>
      </c>
      <c r="E433" s="1">
        <v>1</v>
      </c>
      <c r="F433" s="1">
        <v>0</v>
      </c>
      <c r="G433" s="1">
        <v>6</v>
      </c>
      <c r="H433" s="1">
        <v>6</v>
      </c>
      <c r="I433" s="1">
        <v>4</v>
      </c>
      <c r="J433" s="1">
        <v>6</v>
      </c>
    </row>
    <row r="434" spans="1:10" ht="82.5">
      <c r="A434" s="12" t="s">
        <v>453</v>
      </c>
      <c r="B434" s="1">
        <v>40</v>
      </c>
      <c r="C434" s="1">
        <v>1</v>
      </c>
      <c r="D434" s="1">
        <v>1</v>
      </c>
      <c r="E434" s="1">
        <v>0</v>
      </c>
      <c r="F434" s="1">
        <v>0</v>
      </c>
      <c r="G434" s="1">
        <v>5</v>
      </c>
      <c r="H434" s="1">
        <v>5</v>
      </c>
      <c r="I434" s="1">
        <v>2</v>
      </c>
      <c r="J434" s="1">
        <v>5</v>
      </c>
    </row>
    <row r="435" spans="1:10" ht="82.5">
      <c r="A435" s="12" t="s">
        <v>454</v>
      </c>
      <c r="B435" s="1">
        <v>100</v>
      </c>
      <c r="C435" s="1">
        <v>2</v>
      </c>
      <c r="D435" s="1">
        <v>1</v>
      </c>
      <c r="E435" s="1">
        <v>0</v>
      </c>
      <c r="F435" s="1">
        <v>0</v>
      </c>
      <c r="G435" s="1">
        <v>2</v>
      </c>
      <c r="H435" s="1">
        <v>2</v>
      </c>
      <c r="I435" s="1">
        <v>4</v>
      </c>
      <c r="J435" s="1">
        <v>2</v>
      </c>
    </row>
    <row r="436" spans="1:10" ht="82.5">
      <c r="A436" s="12" t="s">
        <v>455</v>
      </c>
      <c r="B436" s="1">
        <v>60</v>
      </c>
      <c r="C436" s="1">
        <v>1</v>
      </c>
      <c r="D436" s="1">
        <v>1</v>
      </c>
      <c r="E436" s="1">
        <v>0</v>
      </c>
      <c r="F436" s="1">
        <v>0</v>
      </c>
      <c r="G436" s="1">
        <v>5</v>
      </c>
      <c r="H436" s="1">
        <v>5</v>
      </c>
      <c r="I436" s="1">
        <v>4</v>
      </c>
      <c r="J436" s="1">
        <v>5</v>
      </c>
    </row>
    <row r="437" spans="1:10" ht="66">
      <c r="A437" s="12" t="s">
        <v>456</v>
      </c>
      <c r="B437" s="1">
        <v>84</v>
      </c>
      <c r="C437" s="1">
        <v>1</v>
      </c>
      <c r="D437" s="1">
        <v>1</v>
      </c>
      <c r="E437" s="1">
        <v>6</v>
      </c>
      <c r="F437" s="1">
        <v>0</v>
      </c>
      <c r="G437" s="1">
        <v>13</v>
      </c>
      <c r="H437" s="1">
        <v>10</v>
      </c>
      <c r="I437" s="1">
        <v>8</v>
      </c>
      <c r="J437" s="1">
        <v>13</v>
      </c>
    </row>
    <row r="438" spans="1:10" ht="99">
      <c r="A438" s="12" t="s">
        <v>457</v>
      </c>
      <c r="B438" s="1">
        <v>75</v>
      </c>
      <c r="C438" s="1">
        <v>1</v>
      </c>
      <c r="D438" s="1">
        <v>1</v>
      </c>
      <c r="E438" s="1">
        <v>1</v>
      </c>
      <c r="F438" s="1">
        <v>0</v>
      </c>
      <c r="G438" s="1">
        <v>4</v>
      </c>
      <c r="H438" s="1">
        <v>1</v>
      </c>
      <c r="I438" s="1">
        <v>0</v>
      </c>
      <c r="J438" s="1">
        <v>4</v>
      </c>
    </row>
    <row r="439" spans="1:10" ht="99">
      <c r="A439" s="12" t="s">
        <v>458</v>
      </c>
      <c r="B439" s="1">
        <v>92</v>
      </c>
      <c r="C439" s="1">
        <v>1</v>
      </c>
      <c r="D439" s="1">
        <v>1</v>
      </c>
      <c r="E439" s="1">
        <v>3</v>
      </c>
      <c r="F439" s="1">
        <v>0</v>
      </c>
      <c r="G439" s="1">
        <v>15</v>
      </c>
      <c r="H439" s="1">
        <v>1</v>
      </c>
      <c r="I439" s="1">
        <v>0</v>
      </c>
      <c r="J439" s="1">
        <v>15</v>
      </c>
    </row>
    <row r="440" spans="1:10" ht="82.5">
      <c r="A440" s="12" t="s">
        <v>459</v>
      </c>
      <c r="B440" s="1">
        <v>0</v>
      </c>
      <c r="C440" s="1">
        <v>3</v>
      </c>
      <c r="D440" s="1">
        <v>1</v>
      </c>
      <c r="E440" s="1">
        <v>2</v>
      </c>
      <c r="F440" s="1">
        <v>0</v>
      </c>
      <c r="G440" s="1">
        <v>12</v>
      </c>
      <c r="H440" s="1">
        <v>1</v>
      </c>
      <c r="I440" s="1">
        <v>0</v>
      </c>
      <c r="J440" s="1">
        <v>1</v>
      </c>
    </row>
    <row r="441" spans="1:10" ht="82.5">
      <c r="A441" s="12" t="s">
        <v>460</v>
      </c>
      <c r="B441" s="1">
        <v>0</v>
      </c>
      <c r="C441" s="1">
        <v>3</v>
      </c>
      <c r="D441" s="1">
        <v>1</v>
      </c>
      <c r="E441" s="1">
        <v>2</v>
      </c>
      <c r="F441" s="1">
        <v>0</v>
      </c>
      <c r="G441" s="1">
        <v>12</v>
      </c>
      <c r="H441" s="1">
        <v>1</v>
      </c>
      <c r="I441" s="1">
        <v>0</v>
      </c>
      <c r="J441" s="1">
        <v>1</v>
      </c>
    </row>
    <row r="442" spans="1:10" ht="82.5">
      <c r="A442" s="12" t="s">
        <v>461</v>
      </c>
      <c r="B442" s="1">
        <v>0</v>
      </c>
      <c r="C442" s="1">
        <v>3</v>
      </c>
      <c r="D442" s="1">
        <v>1</v>
      </c>
      <c r="E442" s="1">
        <v>2</v>
      </c>
      <c r="F442" s="1">
        <v>0</v>
      </c>
      <c r="G442" s="1">
        <v>12</v>
      </c>
      <c r="H442" s="1">
        <v>1</v>
      </c>
      <c r="I442" s="1">
        <v>0</v>
      </c>
      <c r="J442" s="1">
        <v>1</v>
      </c>
    </row>
    <row r="443" spans="1:10" ht="82.5">
      <c r="A443" s="12" t="s">
        <v>462</v>
      </c>
      <c r="B443" s="1">
        <v>77</v>
      </c>
      <c r="C443" s="1">
        <v>3</v>
      </c>
      <c r="D443" s="1">
        <v>1</v>
      </c>
      <c r="E443" s="1">
        <v>14</v>
      </c>
      <c r="F443" s="1">
        <v>0</v>
      </c>
      <c r="G443" s="1">
        <v>17</v>
      </c>
      <c r="H443" s="1">
        <v>5</v>
      </c>
      <c r="I443" s="1">
        <v>2</v>
      </c>
      <c r="J443" s="1">
        <v>6</v>
      </c>
    </row>
    <row r="444" spans="1:10" ht="198">
      <c r="A444" s="12" t="s">
        <v>463</v>
      </c>
      <c r="B444" s="1">
        <v>0</v>
      </c>
      <c r="C444" s="1">
        <v>1</v>
      </c>
      <c r="D444" s="1">
        <v>2</v>
      </c>
      <c r="E444" s="1">
        <v>3</v>
      </c>
      <c r="F444" s="1">
        <v>0</v>
      </c>
      <c r="G444" s="1">
        <v>1</v>
      </c>
      <c r="H444" s="1">
        <v>1</v>
      </c>
      <c r="I444" s="1">
        <v>0</v>
      </c>
      <c r="J444" s="1">
        <v>1</v>
      </c>
    </row>
    <row r="445" spans="1:10" ht="66">
      <c r="A445" s="12" t="s">
        <v>464</v>
      </c>
      <c r="B445" s="1">
        <v>92</v>
      </c>
      <c r="C445" s="1">
        <v>1</v>
      </c>
      <c r="D445" s="1">
        <v>1</v>
      </c>
      <c r="E445" s="1">
        <v>0</v>
      </c>
      <c r="F445" s="1">
        <v>0</v>
      </c>
      <c r="G445" s="1">
        <v>5</v>
      </c>
      <c r="H445" s="1">
        <v>1</v>
      </c>
      <c r="I445" s="1">
        <v>0</v>
      </c>
      <c r="J445" s="1">
        <v>5</v>
      </c>
    </row>
    <row r="446" spans="1:10" ht="66">
      <c r="A446" s="12" t="s">
        <v>465</v>
      </c>
      <c r="B446" s="1">
        <v>0</v>
      </c>
      <c r="C446" s="1">
        <v>1</v>
      </c>
      <c r="D446" s="1">
        <v>3</v>
      </c>
      <c r="E446" s="1">
        <v>14</v>
      </c>
      <c r="F446" s="1">
        <v>0</v>
      </c>
      <c r="G446" s="1">
        <v>10</v>
      </c>
      <c r="H446" s="1">
        <v>5</v>
      </c>
      <c r="I446" s="1">
        <v>0</v>
      </c>
      <c r="J446" s="1">
        <v>10</v>
      </c>
    </row>
    <row r="447" spans="1:10" ht="82.5">
      <c r="A447" s="12" t="s">
        <v>466</v>
      </c>
      <c r="B447" s="1">
        <v>75</v>
      </c>
      <c r="C447" s="1">
        <v>1</v>
      </c>
      <c r="D447" s="1">
        <v>1</v>
      </c>
      <c r="E447" s="1">
        <v>0</v>
      </c>
      <c r="F447" s="1">
        <v>0</v>
      </c>
      <c r="G447" s="1">
        <v>8</v>
      </c>
      <c r="H447" s="1">
        <v>8</v>
      </c>
      <c r="I447" s="1">
        <v>4</v>
      </c>
      <c r="J447" s="1">
        <v>8</v>
      </c>
    </row>
    <row r="448" spans="1:10" ht="66">
      <c r="A448" s="12" t="s">
        <v>467</v>
      </c>
      <c r="B448" s="1">
        <v>80</v>
      </c>
      <c r="C448" s="1">
        <v>1</v>
      </c>
      <c r="D448" s="1">
        <v>2</v>
      </c>
      <c r="E448" s="1">
        <v>8</v>
      </c>
      <c r="F448" s="1">
        <v>0</v>
      </c>
      <c r="G448" s="1">
        <v>5</v>
      </c>
      <c r="H448" s="1">
        <v>2</v>
      </c>
      <c r="I448" s="1">
        <v>0</v>
      </c>
      <c r="J448" s="1">
        <v>5</v>
      </c>
    </row>
    <row r="449" spans="1:10" ht="82.5">
      <c r="A449" s="12" t="s">
        <v>468</v>
      </c>
      <c r="B449" s="1">
        <v>44</v>
      </c>
      <c r="C449" s="1">
        <v>2</v>
      </c>
      <c r="D449" s="1">
        <v>1</v>
      </c>
      <c r="E449" s="1">
        <v>0</v>
      </c>
      <c r="F449" s="1">
        <v>0</v>
      </c>
      <c r="G449" s="1">
        <v>21</v>
      </c>
      <c r="H449" s="1">
        <v>9</v>
      </c>
      <c r="I449" s="1">
        <v>5</v>
      </c>
      <c r="J449" s="1">
        <v>9</v>
      </c>
    </row>
    <row r="450" spans="1:10" ht="82.5">
      <c r="A450" s="12" t="s">
        <v>469</v>
      </c>
      <c r="B450" s="1">
        <v>56</v>
      </c>
      <c r="C450" s="1">
        <v>1</v>
      </c>
      <c r="D450" s="1">
        <v>1</v>
      </c>
      <c r="E450" s="1">
        <v>5</v>
      </c>
      <c r="F450" s="1">
        <v>0</v>
      </c>
      <c r="G450" s="1">
        <v>8</v>
      </c>
      <c r="H450" s="1">
        <v>8</v>
      </c>
      <c r="I450" s="1">
        <v>4</v>
      </c>
      <c r="J450" s="1">
        <v>8</v>
      </c>
    </row>
    <row r="451" spans="1:10" ht="82.5">
      <c r="A451" s="12" t="s">
        <v>470</v>
      </c>
      <c r="B451" s="1">
        <v>37</v>
      </c>
      <c r="C451" s="1">
        <v>1</v>
      </c>
      <c r="D451" s="1">
        <v>1</v>
      </c>
      <c r="E451" s="1">
        <v>4</v>
      </c>
      <c r="F451" s="1">
        <v>0</v>
      </c>
      <c r="G451" s="1">
        <v>4</v>
      </c>
      <c r="H451" s="1">
        <v>3</v>
      </c>
      <c r="I451" s="1">
        <v>2</v>
      </c>
      <c r="J451" s="1">
        <v>4</v>
      </c>
    </row>
    <row r="452" spans="1:10" ht="82.5">
      <c r="A452" s="12" t="s">
        <v>471</v>
      </c>
      <c r="B452" s="1">
        <v>75</v>
      </c>
      <c r="C452" s="1">
        <v>1</v>
      </c>
      <c r="D452" s="1">
        <v>1</v>
      </c>
      <c r="E452" s="1">
        <v>9</v>
      </c>
      <c r="F452" s="1">
        <v>8</v>
      </c>
      <c r="G452" s="1">
        <v>4</v>
      </c>
      <c r="H452" s="1">
        <v>3</v>
      </c>
      <c r="I452" s="1">
        <v>0</v>
      </c>
      <c r="J452" s="1">
        <v>4</v>
      </c>
    </row>
    <row r="453" spans="1:10" ht="99">
      <c r="A453" s="12" t="s">
        <v>472</v>
      </c>
      <c r="B453" s="1">
        <v>0</v>
      </c>
      <c r="C453" s="1">
        <v>2</v>
      </c>
      <c r="D453" s="1">
        <v>1</v>
      </c>
      <c r="E453" s="1">
        <v>0</v>
      </c>
      <c r="F453" s="1">
        <v>0</v>
      </c>
      <c r="G453" s="1">
        <v>5</v>
      </c>
      <c r="H453" s="1">
        <v>1</v>
      </c>
      <c r="I453" s="1">
        <v>0</v>
      </c>
      <c r="J453" s="1">
        <v>1</v>
      </c>
    </row>
    <row r="454" spans="1:10" ht="99">
      <c r="A454" s="12" t="s">
        <v>473</v>
      </c>
      <c r="B454" s="1">
        <v>0</v>
      </c>
      <c r="C454" s="1">
        <v>2</v>
      </c>
      <c r="D454" s="1">
        <v>1</v>
      </c>
      <c r="E454" s="1">
        <v>0</v>
      </c>
      <c r="F454" s="1">
        <v>0</v>
      </c>
      <c r="G454" s="1">
        <v>5</v>
      </c>
      <c r="H454" s="1">
        <v>1</v>
      </c>
      <c r="I454" s="1">
        <v>0</v>
      </c>
      <c r="J454" s="1">
        <v>1</v>
      </c>
    </row>
    <row r="455" spans="1:10" ht="99">
      <c r="A455" s="12" t="s">
        <v>474</v>
      </c>
      <c r="B455" s="1">
        <v>0</v>
      </c>
      <c r="C455" s="1">
        <v>2</v>
      </c>
      <c r="D455" s="1">
        <v>1</v>
      </c>
      <c r="E455" s="1">
        <v>0</v>
      </c>
      <c r="F455" s="1">
        <v>0</v>
      </c>
      <c r="G455" s="1">
        <v>5</v>
      </c>
      <c r="H455" s="1">
        <v>1</v>
      </c>
      <c r="I455" s="1">
        <v>0</v>
      </c>
      <c r="J455" s="1">
        <v>1</v>
      </c>
    </row>
    <row r="456" spans="1:10" ht="99">
      <c r="A456" s="12" t="s">
        <v>475</v>
      </c>
      <c r="B456" s="1">
        <v>0</v>
      </c>
      <c r="C456" s="1">
        <v>2</v>
      </c>
      <c r="D456" s="1">
        <v>1</v>
      </c>
      <c r="E456" s="1">
        <v>0</v>
      </c>
      <c r="F456" s="1">
        <v>0</v>
      </c>
      <c r="G456" s="1">
        <v>5</v>
      </c>
      <c r="H456" s="1">
        <v>1</v>
      </c>
      <c r="I456" s="1">
        <v>0</v>
      </c>
      <c r="J456" s="1">
        <v>1</v>
      </c>
    </row>
    <row r="457" spans="1:10" ht="99">
      <c r="A457" s="12" t="s">
        <v>476</v>
      </c>
      <c r="B457" s="1">
        <v>0</v>
      </c>
      <c r="C457" s="1">
        <v>2</v>
      </c>
      <c r="D457" s="1">
        <v>1</v>
      </c>
      <c r="E457" s="1">
        <v>0</v>
      </c>
      <c r="F457" s="1">
        <v>0</v>
      </c>
      <c r="G457" s="1">
        <v>5</v>
      </c>
      <c r="H457" s="1">
        <v>1</v>
      </c>
      <c r="I457" s="1">
        <v>0</v>
      </c>
      <c r="J457" s="1">
        <v>1</v>
      </c>
    </row>
    <row r="458" spans="1:10" ht="99">
      <c r="A458" s="12" t="s">
        <v>477</v>
      </c>
      <c r="B458" s="1">
        <v>0</v>
      </c>
      <c r="C458" s="1">
        <v>2</v>
      </c>
      <c r="D458" s="1">
        <v>1</v>
      </c>
      <c r="E458" s="1">
        <v>0</v>
      </c>
      <c r="F458" s="1">
        <v>0</v>
      </c>
      <c r="G458" s="1">
        <v>5</v>
      </c>
      <c r="H458" s="1">
        <v>1</v>
      </c>
      <c r="I458" s="1">
        <v>0</v>
      </c>
      <c r="J458" s="1">
        <v>1</v>
      </c>
    </row>
    <row r="459" spans="1:10" ht="99">
      <c r="A459" s="12" t="s">
        <v>478</v>
      </c>
      <c r="B459" s="1">
        <v>0</v>
      </c>
      <c r="C459" s="1">
        <v>2</v>
      </c>
      <c r="D459" s="1">
        <v>1</v>
      </c>
      <c r="E459" s="1">
        <v>0</v>
      </c>
      <c r="F459" s="1">
        <v>0</v>
      </c>
      <c r="G459" s="1">
        <v>5</v>
      </c>
      <c r="H459" s="1">
        <v>1</v>
      </c>
      <c r="I459" s="1">
        <v>0</v>
      </c>
      <c r="J459" s="1">
        <v>1</v>
      </c>
    </row>
    <row r="460" spans="1:10" ht="99">
      <c r="A460" s="12" t="s">
        <v>479</v>
      </c>
      <c r="B460" s="1">
        <v>0</v>
      </c>
      <c r="C460" s="1">
        <v>2</v>
      </c>
      <c r="D460" s="1">
        <v>1</v>
      </c>
      <c r="E460" s="1">
        <v>0</v>
      </c>
      <c r="F460" s="1">
        <v>0</v>
      </c>
      <c r="G460" s="1">
        <v>5</v>
      </c>
      <c r="H460" s="1">
        <v>1</v>
      </c>
      <c r="I460" s="1">
        <v>0</v>
      </c>
      <c r="J460" s="1">
        <v>1</v>
      </c>
    </row>
    <row r="461" spans="1:10" ht="82.5">
      <c r="A461" s="12" t="s">
        <v>480</v>
      </c>
      <c r="B461" s="1">
        <v>0</v>
      </c>
      <c r="C461" s="1">
        <v>2</v>
      </c>
      <c r="D461" s="1">
        <v>1</v>
      </c>
      <c r="E461" s="1">
        <v>3</v>
      </c>
      <c r="F461" s="1">
        <v>0</v>
      </c>
      <c r="G461" s="1">
        <v>10</v>
      </c>
      <c r="H461" s="1">
        <v>8</v>
      </c>
      <c r="I461" s="1">
        <v>0</v>
      </c>
      <c r="J461" s="1">
        <v>10</v>
      </c>
    </row>
    <row r="462" spans="1:10" ht="115.5">
      <c r="A462" s="12" t="s">
        <v>481</v>
      </c>
      <c r="B462" s="1">
        <v>0</v>
      </c>
      <c r="C462" s="1">
        <v>1</v>
      </c>
      <c r="D462" s="1">
        <v>2</v>
      </c>
      <c r="E462" s="1">
        <v>0</v>
      </c>
      <c r="F462" s="1">
        <v>0</v>
      </c>
      <c r="G462" s="1">
        <v>1</v>
      </c>
      <c r="H462" s="1">
        <v>1</v>
      </c>
      <c r="I462" s="1">
        <v>0</v>
      </c>
      <c r="J462" s="1">
        <v>1</v>
      </c>
    </row>
    <row r="463" spans="1:10" ht="115.5">
      <c r="A463" s="12" t="s">
        <v>482</v>
      </c>
      <c r="B463" s="1">
        <v>0</v>
      </c>
      <c r="C463" s="1">
        <v>1</v>
      </c>
      <c r="D463" s="1">
        <v>2</v>
      </c>
      <c r="E463" s="1">
        <v>0</v>
      </c>
      <c r="F463" s="1">
        <v>0</v>
      </c>
      <c r="G463" s="1">
        <v>1</v>
      </c>
      <c r="H463" s="1">
        <v>1</v>
      </c>
      <c r="I463" s="1">
        <v>0</v>
      </c>
      <c r="J463" s="1">
        <v>1</v>
      </c>
    </row>
    <row r="464" spans="1:10" ht="115.5">
      <c r="A464" s="12" t="s">
        <v>483</v>
      </c>
      <c r="B464" s="1">
        <v>0</v>
      </c>
      <c r="C464" s="1">
        <v>1</v>
      </c>
      <c r="D464" s="1">
        <v>2</v>
      </c>
      <c r="E464" s="1">
        <v>0</v>
      </c>
      <c r="F464" s="1">
        <v>0</v>
      </c>
      <c r="G464" s="1">
        <v>1</v>
      </c>
      <c r="H464" s="1">
        <v>1</v>
      </c>
      <c r="I464" s="1">
        <v>0</v>
      </c>
      <c r="J464" s="1">
        <v>1</v>
      </c>
    </row>
    <row r="465" spans="1:10" ht="115.5">
      <c r="A465" s="12" t="s">
        <v>484</v>
      </c>
      <c r="B465" s="1">
        <v>0</v>
      </c>
      <c r="C465" s="1">
        <v>1</v>
      </c>
      <c r="D465" s="1">
        <v>2</v>
      </c>
      <c r="E465" s="1">
        <v>0</v>
      </c>
      <c r="F465" s="1">
        <v>0</v>
      </c>
      <c r="G465" s="1">
        <v>1</v>
      </c>
      <c r="H465" s="1">
        <v>1</v>
      </c>
      <c r="I465" s="1">
        <v>0</v>
      </c>
      <c r="J465" s="1">
        <v>1</v>
      </c>
    </row>
    <row r="466" spans="1:10" ht="115.5">
      <c r="A466" s="12" t="s">
        <v>485</v>
      </c>
      <c r="B466" s="1">
        <v>0</v>
      </c>
      <c r="C466" s="1">
        <v>1</v>
      </c>
      <c r="D466" s="1">
        <v>2</v>
      </c>
      <c r="E466" s="1">
        <v>0</v>
      </c>
      <c r="F466" s="1">
        <v>0</v>
      </c>
      <c r="G466" s="1">
        <v>1</v>
      </c>
      <c r="H466" s="1">
        <v>1</v>
      </c>
      <c r="I466" s="1">
        <v>0</v>
      </c>
      <c r="J466" s="1">
        <v>1</v>
      </c>
    </row>
    <row r="467" spans="1:10" ht="115.5">
      <c r="A467" s="12" t="s">
        <v>486</v>
      </c>
      <c r="B467" s="1">
        <v>0</v>
      </c>
      <c r="C467" s="1">
        <v>1</v>
      </c>
      <c r="D467" s="1">
        <v>2</v>
      </c>
      <c r="E467" s="1">
        <v>0</v>
      </c>
      <c r="F467" s="1">
        <v>0</v>
      </c>
      <c r="G467" s="1">
        <v>1</v>
      </c>
      <c r="H467" s="1">
        <v>1</v>
      </c>
      <c r="I467" s="1">
        <v>0</v>
      </c>
      <c r="J467" s="1">
        <v>1</v>
      </c>
    </row>
    <row r="468" spans="1:10" ht="115.5">
      <c r="A468" s="12" t="s">
        <v>487</v>
      </c>
      <c r="B468" s="1">
        <v>0</v>
      </c>
      <c r="C468" s="1">
        <v>1</v>
      </c>
      <c r="D468" s="1">
        <v>2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1</v>
      </c>
    </row>
    <row r="469" spans="1:10" ht="115.5">
      <c r="A469" s="12" t="s">
        <v>488</v>
      </c>
      <c r="B469" s="1">
        <v>0</v>
      </c>
      <c r="C469" s="1">
        <v>1</v>
      </c>
      <c r="D469" s="1">
        <v>2</v>
      </c>
      <c r="E469" s="1">
        <v>0</v>
      </c>
      <c r="F469" s="1">
        <v>0</v>
      </c>
      <c r="G469" s="1">
        <v>1</v>
      </c>
      <c r="H469" s="1">
        <v>1</v>
      </c>
      <c r="I469" s="1">
        <v>0</v>
      </c>
      <c r="J469" s="1">
        <v>1</v>
      </c>
    </row>
    <row r="470" spans="1:10" ht="99">
      <c r="A470" s="12" t="s">
        <v>489</v>
      </c>
      <c r="B470" s="1">
        <v>88</v>
      </c>
      <c r="C470" s="1">
        <v>1</v>
      </c>
      <c r="D470" s="1">
        <v>1</v>
      </c>
      <c r="E470" s="1">
        <v>8</v>
      </c>
      <c r="F470" s="1">
        <v>0</v>
      </c>
      <c r="G470" s="1">
        <v>9</v>
      </c>
      <c r="H470" s="1">
        <v>1</v>
      </c>
      <c r="I470" s="1">
        <v>0</v>
      </c>
      <c r="J470" s="1">
        <v>9</v>
      </c>
    </row>
    <row r="471" spans="1:10" ht="115.5">
      <c r="A471" s="12" t="s">
        <v>490</v>
      </c>
      <c r="B471" s="1">
        <v>0</v>
      </c>
      <c r="C471" s="1">
        <v>2</v>
      </c>
      <c r="D471" s="1">
        <v>1</v>
      </c>
      <c r="E471" s="1">
        <v>4</v>
      </c>
      <c r="F471" s="1">
        <v>0</v>
      </c>
      <c r="G471" s="1">
        <v>4</v>
      </c>
      <c r="H471" s="1">
        <v>4</v>
      </c>
      <c r="I471" s="1">
        <v>0</v>
      </c>
      <c r="J471" s="1">
        <v>4</v>
      </c>
    </row>
    <row r="472" spans="1:10" ht="66">
      <c r="A472" s="12" t="s">
        <v>491</v>
      </c>
      <c r="B472" s="1">
        <v>71</v>
      </c>
      <c r="C472" s="1">
        <v>1</v>
      </c>
      <c r="D472" s="1">
        <v>1</v>
      </c>
      <c r="E472" s="1">
        <v>14</v>
      </c>
      <c r="F472" s="1">
        <v>0</v>
      </c>
      <c r="G472" s="1">
        <v>7</v>
      </c>
      <c r="H472" s="1">
        <v>7</v>
      </c>
      <c r="I472" s="1">
        <v>1</v>
      </c>
      <c r="J472" s="1">
        <v>7</v>
      </c>
    </row>
    <row r="473" spans="1:10" ht="99">
      <c r="A473" s="12" t="s">
        <v>492</v>
      </c>
      <c r="B473" s="1">
        <v>90</v>
      </c>
      <c r="C473" s="1">
        <v>2</v>
      </c>
      <c r="D473" s="1">
        <v>1</v>
      </c>
      <c r="E473" s="1">
        <v>0</v>
      </c>
      <c r="F473" s="1">
        <v>0</v>
      </c>
      <c r="G473" s="1">
        <v>5</v>
      </c>
      <c r="H473" s="1">
        <v>4</v>
      </c>
      <c r="I473" s="1">
        <v>5</v>
      </c>
      <c r="J473" s="1">
        <v>5</v>
      </c>
    </row>
    <row r="474" spans="1:10" ht="99">
      <c r="A474" s="12" t="s">
        <v>493</v>
      </c>
      <c r="B474" s="1">
        <v>0</v>
      </c>
      <c r="C474" s="1">
        <v>2</v>
      </c>
      <c r="D474" s="1">
        <v>1</v>
      </c>
      <c r="E474" s="1">
        <v>1</v>
      </c>
      <c r="F474" s="1">
        <v>0</v>
      </c>
      <c r="G474" s="1">
        <v>1</v>
      </c>
      <c r="H474" s="1">
        <v>1</v>
      </c>
      <c r="I474" s="1">
        <v>0</v>
      </c>
      <c r="J474" s="1">
        <v>1</v>
      </c>
    </row>
    <row r="475" spans="1:10" ht="82.5">
      <c r="A475" s="12" t="s">
        <v>494</v>
      </c>
      <c r="B475" s="1">
        <v>72</v>
      </c>
      <c r="C475" s="1">
        <v>1</v>
      </c>
      <c r="D475" s="1">
        <v>1</v>
      </c>
      <c r="E475" s="1">
        <v>1</v>
      </c>
      <c r="F475" s="1">
        <v>0</v>
      </c>
      <c r="G475" s="1">
        <v>8</v>
      </c>
      <c r="H475" s="1">
        <v>5</v>
      </c>
      <c r="I475" s="1">
        <v>2</v>
      </c>
      <c r="J475" s="1">
        <v>8</v>
      </c>
    </row>
    <row r="476" spans="1:10" ht="99">
      <c r="A476" s="12" t="s">
        <v>495</v>
      </c>
      <c r="B476" s="1">
        <v>50</v>
      </c>
      <c r="C476" s="1">
        <v>2</v>
      </c>
      <c r="D476" s="1">
        <v>1</v>
      </c>
      <c r="E476" s="1">
        <v>2</v>
      </c>
      <c r="F476" s="1">
        <v>0</v>
      </c>
      <c r="G476" s="1">
        <v>4</v>
      </c>
      <c r="H476" s="1">
        <v>4</v>
      </c>
      <c r="I476" s="1">
        <v>0</v>
      </c>
      <c r="J476" s="1">
        <v>4</v>
      </c>
    </row>
    <row r="477" spans="1:10" ht="66">
      <c r="A477" s="12" t="s">
        <v>496</v>
      </c>
      <c r="B477" s="1">
        <v>80</v>
      </c>
      <c r="C477" s="1">
        <v>2</v>
      </c>
      <c r="D477" s="1">
        <v>1</v>
      </c>
      <c r="E477" s="1">
        <v>1</v>
      </c>
      <c r="F477" s="1">
        <v>0</v>
      </c>
      <c r="G477" s="1">
        <v>6</v>
      </c>
      <c r="H477" s="1">
        <v>5</v>
      </c>
      <c r="I477" s="1">
        <v>12</v>
      </c>
      <c r="J477" s="1">
        <v>6</v>
      </c>
    </row>
    <row r="478" spans="1:10" ht="82.5">
      <c r="A478" s="12" t="s">
        <v>497</v>
      </c>
      <c r="B478" s="1">
        <v>0</v>
      </c>
      <c r="C478" s="1">
        <v>2</v>
      </c>
      <c r="D478" s="1">
        <v>1</v>
      </c>
      <c r="E478" s="1">
        <v>2</v>
      </c>
      <c r="F478" s="1">
        <v>0</v>
      </c>
      <c r="G478" s="1">
        <v>2</v>
      </c>
      <c r="H478" s="1">
        <v>2</v>
      </c>
      <c r="I478" s="1">
        <v>0</v>
      </c>
      <c r="J478" s="1">
        <v>2</v>
      </c>
    </row>
    <row r="479" spans="1:10" ht="99">
      <c r="A479" s="12" t="s">
        <v>498</v>
      </c>
      <c r="B479" s="1">
        <v>0</v>
      </c>
      <c r="C479" s="1">
        <v>1</v>
      </c>
      <c r="D479" s="1">
        <v>1</v>
      </c>
      <c r="E479" s="1">
        <v>1</v>
      </c>
      <c r="F479" s="1">
        <v>0</v>
      </c>
      <c r="G479" s="1">
        <v>3</v>
      </c>
      <c r="H479" s="1">
        <v>3</v>
      </c>
      <c r="I479" s="1">
        <v>1</v>
      </c>
      <c r="J479" s="1">
        <v>3</v>
      </c>
    </row>
    <row r="480" spans="1:10" ht="66">
      <c r="A480" s="12" t="s">
        <v>499</v>
      </c>
      <c r="B480" s="1">
        <v>80</v>
      </c>
      <c r="C480" s="1">
        <v>1</v>
      </c>
      <c r="D480" s="1">
        <v>1</v>
      </c>
      <c r="E480" s="1">
        <v>6</v>
      </c>
      <c r="F480" s="1">
        <v>0</v>
      </c>
      <c r="G480" s="1">
        <v>12</v>
      </c>
      <c r="H480" s="1">
        <v>8</v>
      </c>
      <c r="I480" s="1">
        <v>4</v>
      </c>
      <c r="J480" s="1">
        <v>12</v>
      </c>
    </row>
    <row r="481" spans="1:10" ht="82.5">
      <c r="A481" s="12" t="s">
        <v>500</v>
      </c>
      <c r="B481" s="1">
        <v>33</v>
      </c>
      <c r="C481" s="1">
        <v>1</v>
      </c>
      <c r="D481" s="1">
        <v>1</v>
      </c>
      <c r="E481" s="1">
        <v>0</v>
      </c>
      <c r="F481" s="1">
        <v>0</v>
      </c>
      <c r="G481" s="1">
        <v>3</v>
      </c>
      <c r="H481" s="1">
        <v>3</v>
      </c>
      <c r="I481" s="1">
        <v>2</v>
      </c>
      <c r="J481" s="1">
        <v>3</v>
      </c>
    </row>
    <row r="482" spans="1:10" ht="82.5">
      <c r="A482" s="12" t="s">
        <v>501</v>
      </c>
      <c r="B482" s="1">
        <v>40</v>
      </c>
      <c r="C482" s="1">
        <v>1</v>
      </c>
      <c r="D482" s="1">
        <v>1</v>
      </c>
      <c r="E482" s="1">
        <v>1</v>
      </c>
      <c r="F482" s="1">
        <v>0</v>
      </c>
      <c r="G482" s="1">
        <v>5</v>
      </c>
      <c r="H482" s="1">
        <v>5</v>
      </c>
      <c r="I482" s="1">
        <v>2</v>
      </c>
      <c r="J482" s="1">
        <v>5</v>
      </c>
    </row>
    <row r="483" spans="1:10" ht="82.5">
      <c r="A483" s="12" t="s">
        <v>502</v>
      </c>
      <c r="B483" s="1">
        <v>0</v>
      </c>
      <c r="C483" s="1">
        <v>2</v>
      </c>
      <c r="D483" s="1">
        <v>1</v>
      </c>
      <c r="E483" s="1">
        <v>2</v>
      </c>
      <c r="F483" s="1">
        <v>0</v>
      </c>
      <c r="G483" s="1">
        <v>5</v>
      </c>
      <c r="H483" s="1">
        <v>3</v>
      </c>
      <c r="I483" s="1">
        <v>0</v>
      </c>
      <c r="J483" s="1">
        <v>5</v>
      </c>
    </row>
    <row r="484" spans="1:10" ht="82.5">
      <c r="A484" s="12" t="s">
        <v>503</v>
      </c>
      <c r="B484" s="1">
        <v>0</v>
      </c>
      <c r="C484" s="1">
        <v>2</v>
      </c>
      <c r="D484" s="1">
        <v>1</v>
      </c>
      <c r="E484" s="1">
        <v>0</v>
      </c>
      <c r="F484" s="1">
        <v>0</v>
      </c>
      <c r="G484" s="1">
        <v>12</v>
      </c>
      <c r="H484" s="1">
        <v>3</v>
      </c>
      <c r="I484" s="1">
        <v>1</v>
      </c>
      <c r="J484" s="1">
        <v>3</v>
      </c>
    </row>
    <row r="485" spans="1:10" ht="99">
      <c r="A485" s="12" t="s">
        <v>504</v>
      </c>
      <c r="B485" s="1">
        <v>62</v>
      </c>
      <c r="C485" s="1">
        <v>1</v>
      </c>
      <c r="D485" s="1">
        <v>1</v>
      </c>
      <c r="E485" s="1">
        <v>4</v>
      </c>
      <c r="F485" s="1">
        <v>0</v>
      </c>
      <c r="G485" s="1">
        <v>6</v>
      </c>
      <c r="H485" s="1">
        <v>5</v>
      </c>
      <c r="I485" s="1">
        <v>9</v>
      </c>
      <c r="J485" s="1">
        <v>6</v>
      </c>
    </row>
    <row r="486" spans="1:10" ht="66">
      <c r="A486" s="12" t="s">
        <v>505</v>
      </c>
      <c r="B486" s="1">
        <v>64</v>
      </c>
      <c r="C486" s="1">
        <v>1</v>
      </c>
      <c r="D486" s="1">
        <v>1</v>
      </c>
      <c r="E486" s="1">
        <v>16</v>
      </c>
      <c r="F486" s="1">
        <v>1</v>
      </c>
      <c r="G486" s="1">
        <v>14</v>
      </c>
      <c r="H486" s="1">
        <v>11</v>
      </c>
      <c r="I486" s="1">
        <v>2</v>
      </c>
      <c r="J486" s="1">
        <v>14</v>
      </c>
    </row>
    <row r="487" spans="1:10" ht="82.5">
      <c r="A487" s="12" t="s">
        <v>506</v>
      </c>
      <c r="B487" s="1">
        <v>41</v>
      </c>
      <c r="C487" s="1">
        <v>2</v>
      </c>
      <c r="D487" s="1">
        <v>1</v>
      </c>
      <c r="E487" s="1">
        <v>0</v>
      </c>
      <c r="F487" s="1">
        <v>0</v>
      </c>
      <c r="G487" s="1">
        <v>15</v>
      </c>
      <c r="H487" s="1">
        <v>6</v>
      </c>
      <c r="I487" s="1">
        <v>2</v>
      </c>
      <c r="J487" s="1">
        <v>6</v>
      </c>
    </row>
    <row r="488" spans="1:10" ht="99">
      <c r="A488" s="12" t="s">
        <v>507</v>
      </c>
      <c r="B488" s="1">
        <v>82</v>
      </c>
      <c r="C488" s="1">
        <v>1</v>
      </c>
      <c r="D488" s="1">
        <v>1</v>
      </c>
      <c r="E488" s="1">
        <v>9</v>
      </c>
      <c r="F488" s="1">
        <v>1</v>
      </c>
      <c r="G488" s="1">
        <v>15</v>
      </c>
      <c r="H488" s="1">
        <v>13</v>
      </c>
      <c r="I488" s="1">
        <v>5</v>
      </c>
      <c r="J488" s="1">
        <v>15</v>
      </c>
    </row>
    <row r="489" spans="1:10" ht="115.5">
      <c r="A489" s="12" t="s">
        <v>508</v>
      </c>
      <c r="B489" s="1">
        <v>0</v>
      </c>
      <c r="C489" s="1">
        <v>1</v>
      </c>
      <c r="D489" s="1">
        <v>3</v>
      </c>
      <c r="E489" s="1">
        <v>1</v>
      </c>
      <c r="F489" s="1">
        <v>0</v>
      </c>
      <c r="G489" s="1">
        <v>2</v>
      </c>
      <c r="H489" s="1">
        <v>2</v>
      </c>
      <c r="I489" s="1">
        <v>1</v>
      </c>
      <c r="J489" s="1">
        <v>2</v>
      </c>
    </row>
    <row r="490" spans="1:10" ht="148.5">
      <c r="A490" s="12" t="s">
        <v>509</v>
      </c>
      <c r="B490" s="1">
        <v>0</v>
      </c>
      <c r="C490" s="1">
        <v>1</v>
      </c>
      <c r="D490" s="1">
        <v>3</v>
      </c>
      <c r="E490" s="1">
        <v>1</v>
      </c>
      <c r="F490" s="1">
        <v>0</v>
      </c>
      <c r="G490" s="1">
        <v>2</v>
      </c>
      <c r="H490" s="1">
        <v>2</v>
      </c>
      <c r="I490" s="1">
        <v>1</v>
      </c>
      <c r="J490" s="1">
        <v>2</v>
      </c>
    </row>
    <row r="491" spans="1:10" ht="82.5">
      <c r="A491" s="12" t="s">
        <v>510</v>
      </c>
      <c r="B491" s="1">
        <v>50</v>
      </c>
      <c r="C491" s="1">
        <v>1</v>
      </c>
      <c r="D491" s="1">
        <v>1</v>
      </c>
      <c r="E491" s="1">
        <v>1</v>
      </c>
      <c r="F491" s="1">
        <v>0</v>
      </c>
      <c r="G491" s="1">
        <v>4</v>
      </c>
      <c r="H491" s="1">
        <v>4</v>
      </c>
      <c r="I491" s="1">
        <v>3</v>
      </c>
      <c r="J491" s="1">
        <v>4</v>
      </c>
    </row>
    <row r="492" spans="1:10" ht="82.5">
      <c r="A492" s="12" t="s">
        <v>511</v>
      </c>
      <c r="B492" s="1">
        <v>0</v>
      </c>
      <c r="C492" s="1">
        <v>2</v>
      </c>
      <c r="D492" s="1">
        <v>1</v>
      </c>
      <c r="E492" s="1">
        <v>1</v>
      </c>
      <c r="F492" s="1">
        <v>0</v>
      </c>
      <c r="G492" s="1">
        <v>9</v>
      </c>
      <c r="H492" s="1">
        <v>8</v>
      </c>
      <c r="I492" s="1">
        <v>0</v>
      </c>
      <c r="J492" s="1">
        <v>9</v>
      </c>
    </row>
    <row r="493" spans="1:10" ht="82.5">
      <c r="A493" s="12" t="s">
        <v>512</v>
      </c>
      <c r="B493" s="1">
        <v>33</v>
      </c>
      <c r="C493" s="1">
        <v>1</v>
      </c>
      <c r="D493" s="1">
        <v>1</v>
      </c>
      <c r="E493" s="1">
        <v>0</v>
      </c>
      <c r="F493" s="1">
        <v>0</v>
      </c>
      <c r="G493" s="1">
        <v>3</v>
      </c>
      <c r="H493" s="1">
        <v>3</v>
      </c>
      <c r="I493" s="1">
        <v>2</v>
      </c>
      <c r="J493" s="1">
        <v>3</v>
      </c>
    </row>
    <row r="494" spans="1:10" ht="82.5">
      <c r="A494" s="12" t="s">
        <v>513</v>
      </c>
      <c r="B494" s="1">
        <v>46</v>
      </c>
      <c r="C494" s="1">
        <v>1</v>
      </c>
      <c r="D494" s="1">
        <v>1</v>
      </c>
      <c r="E494" s="1">
        <v>0</v>
      </c>
      <c r="F494" s="1">
        <v>0</v>
      </c>
      <c r="G494" s="1">
        <v>10</v>
      </c>
      <c r="H494" s="1">
        <v>10</v>
      </c>
      <c r="I494" s="1">
        <v>3</v>
      </c>
      <c r="J494" s="1">
        <v>10</v>
      </c>
    </row>
    <row r="495" spans="1:10" ht="66">
      <c r="A495" s="12" t="s">
        <v>514</v>
      </c>
      <c r="B495" s="1">
        <v>95</v>
      </c>
      <c r="C495" s="1">
        <v>1</v>
      </c>
      <c r="D495" s="1">
        <v>1</v>
      </c>
      <c r="E495" s="1">
        <v>15</v>
      </c>
      <c r="F495" s="1">
        <v>0</v>
      </c>
      <c r="G495" s="1">
        <v>22</v>
      </c>
      <c r="H495" s="1">
        <v>1</v>
      </c>
      <c r="I495" s="1">
        <v>0</v>
      </c>
      <c r="J495" s="1">
        <v>22</v>
      </c>
    </row>
    <row r="496" spans="1:10" ht="82.5">
      <c r="A496" s="12" t="s">
        <v>515</v>
      </c>
      <c r="B496" s="1">
        <v>0</v>
      </c>
      <c r="C496" s="1">
        <v>2</v>
      </c>
      <c r="D496" s="1">
        <v>1</v>
      </c>
      <c r="E496" s="1">
        <v>8</v>
      </c>
      <c r="F496" s="1">
        <v>0</v>
      </c>
      <c r="G496" s="1">
        <v>17</v>
      </c>
      <c r="H496" s="1">
        <v>16</v>
      </c>
      <c r="I496" s="1">
        <v>0</v>
      </c>
      <c r="J496" s="1">
        <v>17</v>
      </c>
    </row>
    <row r="497" spans="1:10" ht="82.5">
      <c r="A497" s="12" t="s">
        <v>516</v>
      </c>
      <c r="B497" s="1">
        <v>88</v>
      </c>
      <c r="C497" s="1">
        <v>1</v>
      </c>
      <c r="D497" s="1">
        <v>1</v>
      </c>
      <c r="E497" s="1">
        <v>1</v>
      </c>
      <c r="F497" s="1">
        <v>0</v>
      </c>
      <c r="G497" s="1">
        <v>9</v>
      </c>
      <c r="H497" s="1">
        <v>1</v>
      </c>
      <c r="I497" s="1">
        <v>0</v>
      </c>
      <c r="J497" s="1">
        <v>9</v>
      </c>
    </row>
    <row r="498" spans="1:10" ht="82.5">
      <c r="A498" s="12" t="s">
        <v>517</v>
      </c>
      <c r="B498" s="1">
        <v>0</v>
      </c>
      <c r="C498" s="1">
        <v>2</v>
      </c>
      <c r="D498" s="1">
        <v>1</v>
      </c>
      <c r="E498" s="1">
        <v>2</v>
      </c>
      <c r="F498" s="1">
        <v>0</v>
      </c>
      <c r="G498" s="1">
        <v>6</v>
      </c>
      <c r="H498" s="1">
        <v>5</v>
      </c>
      <c r="I498" s="1">
        <v>0</v>
      </c>
      <c r="J498" s="1">
        <v>6</v>
      </c>
    </row>
    <row r="499" spans="1:10" ht="82.5">
      <c r="A499" s="12" t="s">
        <v>518</v>
      </c>
      <c r="B499" s="1">
        <v>94</v>
      </c>
      <c r="C499" s="1">
        <v>1</v>
      </c>
      <c r="D499" s="1">
        <v>1</v>
      </c>
      <c r="E499" s="1">
        <v>7</v>
      </c>
      <c r="F499" s="1">
        <v>0</v>
      </c>
      <c r="G499" s="1">
        <v>20</v>
      </c>
      <c r="H499" s="1">
        <v>1</v>
      </c>
      <c r="I499" s="1">
        <v>0</v>
      </c>
      <c r="J499" s="1">
        <v>20</v>
      </c>
    </row>
    <row r="500" spans="1:10" ht="82.5">
      <c r="A500" s="12" t="s">
        <v>519</v>
      </c>
      <c r="B500" s="1">
        <v>0</v>
      </c>
      <c r="C500" s="1">
        <v>2</v>
      </c>
      <c r="D500" s="1">
        <v>1</v>
      </c>
      <c r="E500" s="1">
        <v>6</v>
      </c>
      <c r="F500" s="1">
        <v>0</v>
      </c>
      <c r="G500" s="1">
        <v>12</v>
      </c>
      <c r="H500" s="1">
        <v>12</v>
      </c>
      <c r="I500" s="1">
        <v>0</v>
      </c>
      <c r="J500" s="1">
        <v>12</v>
      </c>
    </row>
    <row r="501" spans="1:10" ht="66">
      <c r="A501" s="12" t="s">
        <v>520</v>
      </c>
      <c r="B501" s="1">
        <v>78</v>
      </c>
      <c r="C501" s="1">
        <v>1</v>
      </c>
      <c r="D501" s="1">
        <v>1</v>
      </c>
      <c r="E501" s="1">
        <v>4</v>
      </c>
      <c r="F501" s="1">
        <v>0</v>
      </c>
      <c r="G501" s="1">
        <v>13</v>
      </c>
      <c r="H501" s="1">
        <v>12</v>
      </c>
      <c r="I501" s="1">
        <v>5</v>
      </c>
      <c r="J501" s="1">
        <v>13</v>
      </c>
    </row>
    <row r="502" spans="1:10" ht="82.5">
      <c r="A502" s="12" t="s">
        <v>521</v>
      </c>
      <c r="B502" s="1">
        <v>0</v>
      </c>
      <c r="C502" s="1">
        <v>2</v>
      </c>
      <c r="D502" s="1">
        <v>1</v>
      </c>
      <c r="E502" s="1">
        <v>5</v>
      </c>
      <c r="F502" s="1">
        <v>0</v>
      </c>
      <c r="G502" s="1">
        <v>4</v>
      </c>
      <c r="H502" s="1">
        <v>4</v>
      </c>
      <c r="I502" s="1">
        <v>0</v>
      </c>
      <c r="J502" s="1">
        <v>4</v>
      </c>
    </row>
    <row r="503" spans="1:10" ht="99">
      <c r="A503" s="12" t="s">
        <v>522</v>
      </c>
      <c r="B503" s="1">
        <v>0</v>
      </c>
      <c r="C503" s="1">
        <v>3</v>
      </c>
      <c r="D503" s="1">
        <v>1</v>
      </c>
      <c r="E503" s="1">
        <v>2</v>
      </c>
      <c r="F503" s="1">
        <v>0</v>
      </c>
      <c r="G503" s="1">
        <v>12</v>
      </c>
      <c r="H503" s="1">
        <v>1</v>
      </c>
      <c r="I503" s="1">
        <v>0</v>
      </c>
      <c r="J503" s="1">
        <v>1</v>
      </c>
    </row>
    <row r="504" spans="1:10" ht="99">
      <c r="A504" s="12" t="s">
        <v>523</v>
      </c>
      <c r="B504" s="1">
        <v>0</v>
      </c>
      <c r="C504" s="1">
        <v>3</v>
      </c>
      <c r="D504" s="1">
        <v>1</v>
      </c>
      <c r="E504" s="1">
        <v>2</v>
      </c>
      <c r="F504" s="1">
        <v>0</v>
      </c>
      <c r="G504" s="1">
        <v>12</v>
      </c>
      <c r="H504" s="1">
        <v>1</v>
      </c>
      <c r="I504" s="1">
        <v>0</v>
      </c>
      <c r="J504" s="1">
        <v>1</v>
      </c>
    </row>
    <row r="505" spans="1:10" ht="99">
      <c r="A505" s="12" t="s">
        <v>524</v>
      </c>
      <c r="B505" s="1">
        <v>0</v>
      </c>
      <c r="C505" s="1">
        <v>3</v>
      </c>
      <c r="D505" s="1">
        <v>1</v>
      </c>
      <c r="E505" s="1">
        <v>2</v>
      </c>
      <c r="F505" s="1">
        <v>0</v>
      </c>
      <c r="G505" s="1">
        <v>12</v>
      </c>
      <c r="H505" s="1">
        <v>1</v>
      </c>
      <c r="I505" s="1">
        <v>0</v>
      </c>
      <c r="J505" s="1">
        <v>1</v>
      </c>
    </row>
    <row r="506" spans="1:10" ht="99">
      <c r="A506" s="12" t="s">
        <v>525</v>
      </c>
      <c r="B506" s="1">
        <v>0</v>
      </c>
      <c r="C506" s="1">
        <v>3</v>
      </c>
      <c r="D506" s="1">
        <v>1</v>
      </c>
      <c r="E506" s="1">
        <v>2</v>
      </c>
      <c r="F506" s="1">
        <v>0</v>
      </c>
      <c r="G506" s="1">
        <v>12</v>
      </c>
      <c r="H506" s="1">
        <v>1</v>
      </c>
      <c r="I506" s="1">
        <v>0</v>
      </c>
      <c r="J506" s="1">
        <v>1</v>
      </c>
    </row>
    <row r="507" spans="1:10" ht="99">
      <c r="A507" s="12" t="s">
        <v>526</v>
      </c>
      <c r="B507" s="1">
        <v>0</v>
      </c>
      <c r="C507" s="1">
        <v>3</v>
      </c>
      <c r="D507" s="1">
        <v>1</v>
      </c>
      <c r="E507" s="1">
        <v>2</v>
      </c>
      <c r="F507" s="1">
        <v>0</v>
      </c>
      <c r="G507" s="1">
        <v>12</v>
      </c>
      <c r="H507" s="1">
        <v>1</v>
      </c>
      <c r="I507" s="1">
        <v>0</v>
      </c>
      <c r="J507" s="1">
        <v>1</v>
      </c>
    </row>
    <row r="508" spans="1:10" ht="99">
      <c r="A508" s="12" t="s">
        <v>527</v>
      </c>
      <c r="B508" s="1">
        <v>0</v>
      </c>
      <c r="C508" s="1">
        <v>3</v>
      </c>
      <c r="D508" s="1">
        <v>1</v>
      </c>
      <c r="E508" s="1">
        <v>2</v>
      </c>
      <c r="F508" s="1">
        <v>0</v>
      </c>
      <c r="G508" s="1">
        <v>12</v>
      </c>
      <c r="H508" s="1">
        <v>1</v>
      </c>
      <c r="I508" s="1">
        <v>0</v>
      </c>
      <c r="J508" s="1">
        <v>1</v>
      </c>
    </row>
    <row r="509" spans="1:10" ht="66">
      <c r="A509" s="12" t="s">
        <v>528</v>
      </c>
      <c r="B509" s="1">
        <v>75</v>
      </c>
      <c r="C509" s="1">
        <v>1</v>
      </c>
      <c r="D509" s="1">
        <v>2</v>
      </c>
      <c r="E509" s="1">
        <v>15</v>
      </c>
      <c r="F509" s="1">
        <v>1</v>
      </c>
      <c r="G509" s="1">
        <v>6</v>
      </c>
      <c r="H509" s="1">
        <v>4</v>
      </c>
      <c r="I509" s="1">
        <v>1</v>
      </c>
      <c r="J509" s="1">
        <v>6</v>
      </c>
    </row>
    <row r="510" spans="1:10" ht="66">
      <c r="A510" s="12" t="s">
        <v>529</v>
      </c>
      <c r="B510" s="1">
        <v>66</v>
      </c>
      <c r="C510" s="1">
        <v>1</v>
      </c>
      <c r="D510" s="1">
        <v>2</v>
      </c>
      <c r="E510" s="1">
        <v>8</v>
      </c>
      <c r="F510" s="1">
        <v>0</v>
      </c>
      <c r="G510" s="1">
        <v>3</v>
      </c>
      <c r="H510" s="1">
        <v>2</v>
      </c>
      <c r="I510" s="1">
        <v>0</v>
      </c>
      <c r="J510" s="1">
        <v>3</v>
      </c>
    </row>
    <row r="511" spans="1:10" ht="82.5">
      <c r="A511" s="12" t="s">
        <v>530</v>
      </c>
      <c r="B511" s="1">
        <v>80</v>
      </c>
      <c r="C511" s="1">
        <v>2</v>
      </c>
      <c r="D511" s="1">
        <v>1</v>
      </c>
      <c r="E511" s="1">
        <v>7</v>
      </c>
      <c r="F511" s="1">
        <v>0</v>
      </c>
      <c r="G511" s="1">
        <v>5</v>
      </c>
      <c r="H511" s="1">
        <v>2</v>
      </c>
      <c r="I511" s="1">
        <v>0</v>
      </c>
      <c r="J511" s="1">
        <v>5</v>
      </c>
    </row>
    <row r="512" spans="1:10" ht="66">
      <c r="A512" s="12" t="s">
        <v>531</v>
      </c>
      <c r="B512" s="1">
        <v>0</v>
      </c>
      <c r="C512" s="1">
        <v>2</v>
      </c>
      <c r="D512" s="1">
        <v>1</v>
      </c>
      <c r="E512" s="1">
        <v>0</v>
      </c>
      <c r="F512" s="1">
        <v>3</v>
      </c>
      <c r="G512" s="1">
        <v>2</v>
      </c>
      <c r="H512" s="1">
        <v>2</v>
      </c>
      <c r="I512" s="1">
        <v>0</v>
      </c>
      <c r="J512" s="1">
        <v>2</v>
      </c>
    </row>
    <row r="513" spans="1:10" ht="49.5">
      <c r="A513" s="12" t="s">
        <v>532</v>
      </c>
      <c r="B513" s="1">
        <v>77</v>
      </c>
      <c r="C513" s="1">
        <v>1</v>
      </c>
      <c r="D513" s="1">
        <v>1</v>
      </c>
      <c r="E513" s="1">
        <v>3</v>
      </c>
      <c r="F513" s="1">
        <v>0</v>
      </c>
      <c r="G513" s="1">
        <v>12</v>
      </c>
      <c r="H513" s="1">
        <v>12</v>
      </c>
      <c r="I513" s="1">
        <v>6</v>
      </c>
      <c r="J513" s="1">
        <v>12</v>
      </c>
    </row>
    <row r="514" spans="1:10" ht="66">
      <c r="A514" s="12" t="s">
        <v>533</v>
      </c>
      <c r="B514" s="1">
        <v>100</v>
      </c>
      <c r="C514" s="1">
        <v>2</v>
      </c>
      <c r="D514" s="1">
        <v>1</v>
      </c>
      <c r="E514" s="1">
        <v>0</v>
      </c>
      <c r="F514" s="1">
        <v>0</v>
      </c>
      <c r="G514" s="1">
        <v>2</v>
      </c>
      <c r="H514" s="1">
        <v>2</v>
      </c>
      <c r="I514" s="1">
        <v>11</v>
      </c>
      <c r="J514" s="1">
        <v>2</v>
      </c>
    </row>
    <row r="515" spans="1:10" ht="49.5">
      <c r="A515" s="12" t="s">
        <v>534</v>
      </c>
      <c r="B515" s="1">
        <v>22</v>
      </c>
      <c r="C515" s="1">
        <v>1</v>
      </c>
      <c r="D515" s="1">
        <v>1</v>
      </c>
      <c r="E515" s="1">
        <v>1</v>
      </c>
      <c r="F515" s="1">
        <v>2</v>
      </c>
      <c r="G515" s="1">
        <v>9</v>
      </c>
      <c r="H515" s="1">
        <v>6</v>
      </c>
      <c r="I515" s="1">
        <v>2</v>
      </c>
      <c r="J515" s="1">
        <v>9</v>
      </c>
    </row>
    <row r="516" spans="1:10" ht="66">
      <c r="A516" s="12" t="s">
        <v>535</v>
      </c>
      <c r="B516" s="1">
        <v>19</v>
      </c>
      <c r="C516" s="1">
        <v>2</v>
      </c>
      <c r="D516" s="1">
        <v>1</v>
      </c>
      <c r="E516" s="1">
        <v>0</v>
      </c>
      <c r="F516" s="1">
        <v>0</v>
      </c>
      <c r="G516" s="1">
        <v>18</v>
      </c>
      <c r="H516" s="1">
        <v>6</v>
      </c>
      <c r="I516" s="1">
        <v>5</v>
      </c>
      <c r="J516" s="1">
        <v>6</v>
      </c>
    </row>
    <row r="517" spans="1:10" ht="82.5">
      <c r="A517" s="12" t="s">
        <v>536</v>
      </c>
      <c r="B517" s="1">
        <v>83</v>
      </c>
      <c r="C517" s="1">
        <v>1</v>
      </c>
      <c r="D517" s="1">
        <v>1</v>
      </c>
      <c r="E517" s="1">
        <v>0</v>
      </c>
      <c r="F517" s="1">
        <v>0</v>
      </c>
      <c r="G517" s="1">
        <v>6</v>
      </c>
      <c r="H517" s="1">
        <v>1</v>
      </c>
      <c r="I517" s="1">
        <v>0</v>
      </c>
      <c r="J517" s="1">
        <v>6</v>
      </c>
    </row>
    <row r="518" spans="1:10" ht="99">
      <c r="A518" s="12" t="s">
        <v>537</v>
      </c>
      <c r="B518" s="1">
        <v>0</v>
      </c>
      <c r="C518" s="1">
        <v>1</v>
      </c>
      <c r="D518" s="1">
        <v>2</v>
      </c>
      <c r="E518" s="1">
        <v>1</v>
      </c>
      <c r="F518" s="1">
        <v>0</v>
      </c>
      <c r="G518" s="1">
        <v>1</v>
      </c>
      <c r="H518" s="1">
        <v>1</v>
      </c>
      <c r="I518" s="1">
        <v>0</v>
      </c>
      <c r="J518" s="1">
        <v>1</v>
      </c>
    </row>
    <row r="519" spans="1:10" ht="66">
      <c r="A519" s="12" t="s">
        <v>538</v>
      </c>
      <c r="B519" s="1">
        <v>75</v>
      </c>
      <c r="C519" s="1">
        <v>2</v>
      </c>
      <c r="D519" s="1">
        <v>1</v>
      </c>
      <c r="E519" s="1">
        <v>8</v>
      </c>
      <c r="F519" s="1">
        <v>0</v>
      </c>
      <c r="G519" s="1">
        <v>4</v>
      </c>
      <c r="H519" s="1">
        <v>2</v>
      </c>
      <c r="I519" s="1">
        <v>0</v>
      </c>
      <c r="J519" s="1">
        <v>4</v>
      </c>
    </row>
    <row r="520" spans="1:10" ht="99">
      <c r="A520" s="12" t="s">
        <v>539</v>
      </c>
      <c r="B520" s="1">
        <v>71</v>
      </c>
      <c r="C520" s="1">
        <v>1</v>
      </c>
      <c r="D520" s="1">
        <v>1</v>
      </c>
      <c r="E520" s="1">
        <v>1</v>
      </c>
      <c r="F520" s="1">
        <v>0</v>
      </c>
      <c r="G520" s="1">
        <v>7</v>
      </c>
      <c r="H520" s="1">
        <v>7</v>
      </c>
      <c r="I520" s="1">
        <v>6</v>
      </c>
      <c r="J520" s="1">
        <v>7</v>
      </c>
    </row>
    <row r="521" spans="1:10" ht="66">
      <c r="A521" s="12" t="s">
        <v>540</v>
      </c>
      <c r="B521" s="1">
        <v>71</v>
      </c>
      <c r="C521" s="1">
        <v>2</v>
      </c>
      <c r="D521" s="1">
        <v>1</v>
      </c>
      <c r="E521" s="1">
        <v>18</v>
      </c>
      <c r="F521" s="1">
        <v>0</v>
      </c>
      <c r="G521" s="1">
        <v>7</v>
      </c>
      <c r="H521" s="1">
        <v>3</v>
      </c>
      <c r="I521" s="1">
        <v>2</v>
      </c>
      <c r="J521" s="1">
        <v>7</v>
      </c>
    </row>
    <row r="522" spans="1:10" ht="99">
      <c r="A522" s="12" t="s">
        <v>541</v>
      </c>
      <c r="B522" s="1">
        <v>84</v>
      </c>
      <c r="C522" s="1">
        <v>1</v>
      </c>
      <c r="D522" s="1">
        <v>2</v>
      </c>
      <c r="E522" s="1">
        <v>4</v>
      </c>
      <c r="F522" s="1">
        <v>0</v>
      </c>
      <c r="G522" s="1">
        <v>17</v>
      </c>
      <c r="H522" s="1">
        <v>13</v>
      </c>
      <c r="I522" s="1">
        <v>12</v>
      </c>
      <c r="J522" s="1">
        <v>17</v>
      </c>
    </row>
    <row r="523" spans="1:10" ht="165">
      <c r="A523" s="12" t="s">
        <v>542</v>
      </c>
      <c r="B523" s="1">
        <v>0</v>
      </c>
      <c r="C523" s="1">
        <v>1</v>
      </c>
      <c r="D523" s="1">
        <v>2</v>
      </c>
      <c r="E523" s="1">
        <v>2</v>
      </c>
      <c r="F523" s="1">
        <v>0</v>
      </c>
      <c r="G523" s="1">
        <v>1</v>
      </c>
      <c r="H523" s="1">
        <v>1</v>
      </c>
      <c r="I523" s="1">
        <v>0</v>
      </c>
      <c r="J523" s="1">
        <v>1</v>
      </c>
    </row>
    <row r="524" spans="1:10" ht="165">
      <c r="A524" s="12" t="s">
        <v>543</v>
      </c>
      <c r="B524" s="1">
        <v>0</v>
      </c>
      <c r="C524" s="1">
        <v>1</v>
      </c>
      <c r="D524" s="1">
        <v>2</v>
      </c>
      <c r="E524" s="1">
        <v>1</v>
      </c>
      <c r="F524" s="1">
        <v>0</v>
      </c>
      <c r="G524" s="1">
        <v>1</v>
      </c>
      <c r="H524" s="1">
        <v>1</v>
      </c>
      <c r="I524" s="1">
        <v>0</v>
      </c>
      <c r="J524" s="1">
        <v>1</v>
      </c>
    </row>
    <row r="525" spans="1:10" ht="198">
      <c r="A525" s="12" t="s">
        <v>544</v>
      </c>
      <c r="B525" s="1">
        <v>0</v>
      </c>
      <c r="C525" s="1">
        <v>1</v>
      </c>
      <c r="D525" s="1">
        <v>2</v>
      </c>
      <c r="E525" s="1">
        <v>1</v>
      </c>
      <c r="F525" s="1">
        <v>0</v>
      </c>
      <c r="G525" s="1">
        <v>1</v>
      </c>
      <c r="H525" s="1">
        <v>1</v>
      </c>
      <c r="I525" s="1">
        <v>0</v>
      </c>
      <c r="J525" s="1">
        <v>1</v>
      </c>
    </row>
    <row r="526" spans="1:10" ht="132">
      <c r="A526" s="12" t="s">
        <v>545</v>
      </c>
      <c r="B526" s="1">
        <v>0</v>
      </c>
      <c r="C526" s="1">
        <v>1</v>
      </c>
      <c r="D526" s="1">
        <v>2</v>
      </c>
      <c r="E526" s="1">
        <v>1</v>
      </c>
      <c r="F526" s="1">
        <v>0</v>
      </c>
      <c r="G526" s="1">
        <v>1</v>
      </c>
      <c r="H526" s="1">
        <v>1</v>
      </c>
      <c r="I526" s="1">
        <v>0</v>
      </c>
      <c r="J526" s="1">
        <v>1</v>
      </c>
    </row>
    <row r="527" spans="1:10" ht="99">
      <c r="A527" s="12" t="s">
        <v>546</v>
      </c>
      <c r="B527" s="1">
        <v>82</v>
      </c>
      <c r="C527" s="1">
        <v>1</v>
      </c>
      <c r="D527" s="1">
        <v>2</v>
      </c>
      <c r="E527" s="1">
        <v>3</v>
      </c>
      <c r="F527" s="1">
        <v>0</v>
      </c>
      <c r="G527" s="1">
        <v>21</v>
      </c>
      <c r="H527" s="1">
        <v>15</v>
      </c>
      <c r="I527" s="1">
        <v>11</v>
      </c>
      <c r="J527" s="1">
        <v>21</v>
      </c>
    </row>
    <row r="528" spans="1:10" ht="82.5">
      <c r="A528" s="12" t="s">
        <v>547</v>
      </c>
      <c r="B528" s="1">
        <v>57</v>
      </c>
      <c r="C528" s="1">
        <v>1</v>
      </c>
      <c r="D528" s="1">
        <v>2</v>
      </c>
      <c r="E528" s="1">
        <v>3</v>
      </c>
      <c r="F528" s="1">
        <v>0</v>
      </c>
      <c r="G528" s="1">
        <v>7</v>
      </c>
      <c r="H528" s="1">
        <v>7</v>
      </c>
      <c r="I528" s="1">
        <v>2</v>
      </c>
      <c r="J528" s="1">
        <v>7</v>
      </c>
    </row>
    <row r="529" spans="1:10" ht="82.5">
      <c r="A529" s="12" t="s">
        <v>548</v>
      </c>
      <c r="B529" s="1">
        <v>77</v>
      </c>
      <c r="C529" s="1">
        <v>1</v>
      </c>
      <c r="D529" s="1">
        <v>2</v>
      </c>
      <c r="E529" s="1">
        <v>12</v>
      </c>
      <c r="F529" s="1">
        <v>0</v>
      </c>
      <c r="G529" s="1">
        <v>10</v>
      </c>
      <c r="H529" s="1">
        <v>6</v>
      </c>
      <c r="I529" s="1">
        <v>14</v>
      </c>
      <c r="J529" s="1">
        <v>10</v>
      </c>
    </row>
    <row r="530" spans="1:10" ht="99">
      <c r="A530" s="12" t="s">
        <v>549</v>
      </c>
      <c r="B530" s="1">
        <v>0</v>
      </c>
      <c r="C530" s="1">
        <v>1</v>
      </c>
      <c r="D530" s="1">
        <v>2</v>
      </c>
      <c r="E530" s="1">
        <v>3</v>
      </c>
      <c r="F530" s="1">
        <v>0</v>
      </c>
      <c r="G530" s="1">
        <v>1</v>
      </c>
      <c r="H530" s="1">
        <v>1</v>
      </c>
      <c r="I530" s="1">
        <v>0</v>
      </c>
      <c r="J530" s="1">
        <v>1</v>
      </c>
    </row>
    <row r="531" spans="1:10" ht="99">
      <c r="A531" s="12" t="s">
        <v>550</v>
      </c>
      <c r="B531" s="1">
        <v>0</v>
      </c>
      <c r="C531" s="1">
        <v>1</v>
      </c>
      <c r="D531" s="1">
        <v>2</v>
      </c>
      <c r="E531" s="1">
        <v>1</v>
      </c>
      <c r="F531" s="1">
        <v>0</v>
      </c>
      <c r="G531" s="1">
        <v>1</v>
      </c>
      <c r="H531" s="1">
        <v>1</v>
      </c>
      <c r="I531" s="1">
        <v>0</v>
      </c>
      <c r="J531" s="1">
        <v>1</v>
      </c>
    </row>
    <row r="532" spans="1:10" ht="115.5">
      <c r="A532" s="12" t="s">
        <v>551</v>
      </c>
      <c r="B532" s="1">
        <v>0</v>
      </c>
      <c r="C532" s="1">
        <v>1</v>
      </c>
      <c r="D532" s="1">
        <v>2</v>
      </c>
      <c r="E532" s="1">
        <v>1</v>
      </c>
      <c r="F532" s="1">
        <v>0</v>
      </c>
      <c r="G532" s="1">
        <v>1</v>
      </c>
      <c r="H532" s="1">
        <v>1</v>
      </c>
      <c r="I532" s="1">
        <v>0</v>
      </c>
      <c r="J532" s="1">
        <v>1</v>
      </c>
    </row>
    <row r="533" spans="1:10" ht="115.5">
      <c r="A533" s="12" t="s">
        <v>552</v>
      </c>
      <c r="B533" s="1">
        <v>0</v>
      </c>
      <c r="C533" s="1">
        <v>1</v>
      </c>
      <c r="D533" s="1">
        <v>2</v>
      </c>
      <c r="E533" s="1">
        <v>1</v>
      </c>
      <c r="F533" s="1">
        <v>0</v>
      </c>
      <c r="G533" s="1">
        <v>1</v>
      </c>
      <c r="H533" s="1">
        <v>1</v>
      </c>
      <c r="I533" s="1">
        <v>0</v>
      </c>
      <c r="J533" s="1">
        <v>1</v>
      </c>
    </row>
    <row r="534" spans="1:10" ht="99">
      <c r="A534" s="12" t="s">
        <v>553</v>
      </c>
      <c r="B534" s="1">
        <v>0</v>
      </c>
      <c r="C534" s="1">
        <v>2</v>
      </c>
      <c r="D534" s="1">
        <v>1</v>
      </c>
      <c r="E534" s="1">
        <v>0</v>
      </c>
      <c r="F534" s="1">
        <v>0</v>
      </c>
      <c r="G534" s="1">
        <v>1</v>
      </c>
      <c r="H534" s="1">
        <v>1</v>
      </c>
      <c r="I534" s="1">
        <v>0</v>
      </c>
      <c r="J534" s="1">
        <v>1</v>
      </c>
    </row>
    <row r="535" spans="1:10" ht="99">
      <c r="A535" s="12" t="s">
        <v>554</v>
      </c>
      <c r="B535" s="1">
        <v>68</v>
      </c>
      <c r="C535" s="1">
        <v>1</v>
      </c>
      <c r="D535" s="1">
        <v>2</v>
      </c>
      <c r="E535" s="1">
        <v>2</v>
      </c>
      <c r="F535" s="1">
        <v>0</v>
      </c>
      <c r="G535" s="1">
        <v>9</v>
      </c>
      <c r="H535" s="1">
        <v>9</v>
      </c>
      <c r="I535" s="1">
        <v>4</v>
      </c>
      <c r="J535" s="1">
        <v>9</v>
      </c>
    </row>
    <row r="536" spans="1:10" ht="99">
      <c r="A536" s="12" t="s">
        <v>555</v>
      </c>
      <c r="B536" s="1">
        <v>57</v>
      </c>
      <c r="C536" s="1">
        <v>1</v>
      </c>
      <c r="D536" s="1">
        <v>2</v>
      </c>
      <c r="E536" s="1">
        <v>3</v>
      </c>
      <c r="F536" s="1">
        <v>0</v>
      </c>
      <c r="G536" s="1">
        <v>7</v>
      </c>
      <c r="H536" s="1">
        <v>7</v>
      </c>
      <c r="I536" s="1">
        <v>2</v>
      </c>
      <c r="J536" s="1">
        <v>7</v>
      </c>
    </row>
    <row r="537" spans="1:10" ht="99">
      <c r="A537" s="12" t="s">
        <v>556</v>
      </c>
      <c r="B537" s="1">
        <v>58</v>
      </c>
      <c r="C537" s="1">
        <v>1</v>
      </c>
      <c r="D537" s="1">
        <v>2</v>
      </c>
      <c r="E537" s="1">
        <v>3</v>
      </c>
      <c r="F537" s="1">
        <v>0</v>
      </c>
      <c r="G537" s="1">
        <v>8</v>
      </c>
      <c r="H537" s="1">
        <v>8</v>
      </c>
      <c r="I537" s="1">
        <v>3</v>
      </c>
      <c r="J537" s="1">
        <v>8</v>
      </c>
    </row>
    <row r="538" spans="1:10" ht="82.5">
      <c r="A538" s="12" t="s">
        <v>557</v>
      </c>
      <c r="B538" s="1">
        <v>100</v>
      </c>
      <c r="C538" s="1">
        <v>1</v>
      </c>
      <c r="D538" s="1">
        <v>1</v>
      </c>
      <c r="E538" s="1">
        <v>0</v>
      </c>
      <c r="F538" s="1">
        <v>0</v>
      </c>
      <c r="G538" s="1">
        <v>1</v>
      </c>
      <c r="H538" s="1">
        <v>1</v>
      </c>
      <c r="I538" s="1">
        <v>0</v>
      </c>
      <c r="J538" s="1">
        <v>1</v>
      </c>
    </row>
    <row r="539" spans="1:10" ht="82.5">
      <c r="A539" s="12" t="s">
        <v>558</v>
      </c>
      <c r="B539" s="1">
        <v>62</v>
      </c>
      <c r="C539" s="1">
        <v>1</v>
      </c>
      <c r="D539" s="1">
        <v>2</v>
      </c>
      <c r="E539" s="1">
        <v>2</v>
      </c>
      <c r="F539" s="1">
        <v>0</v>
      </c>
      <c r="G539" s="1">
        <v>8</v>
      </c>
      <c r="H539" s="1">
        <v>7</v>
      </c>
      <c r="I539" s="1">
        <v>2</v>
      </c>
      <c r="J539" s="1">
        <v>8</v>
      </c>
    </row>
    <row r="540" spans="1:10" ht="82.5">
      <c r="A540" s="12" t="s">
        <v>559</v>
      </c>
      <c r="B540" s="1">
        <v>60</v>
      </c>
      <c r="C540" s="1">
        <v>1</v>
      </c>
      <c r="D540" s="1">
        <v>1</v>
      </c>
      <c r="E540" s="1">
        <v>0</v>
      </c>
      <c r="F540" s="1">
        <v>0</v>
      </c>
      <c r="G540" s="1">
        <v>5</v>
      </c>
      <c r="H540" s="1">
        <v>5</v>
      </c>
      <c r="I540" s="1">
        <v>4</v>
      </c>
      <c r="J540" s="1">
        <v>5</v>
      </c>
    </row>
    <row r="541" spans="1:10" ht="82.5">
      <c r="A541" s="12" t="s">
        <v>560</v>
      </c>
      <c r="B541" s="1">
        <v>100</v>
      </c>
      <c r="C541" s="1">
        <v>1</v>
      </c>
      <c r="D541" s="1">
        <v>1</v>
      </c>
      <c r="E541" s="1">
        <v>1</v>
      </c>
      <c r="F541" s="1">
        <v>0</v>
      </c>
      <c r="G541" s="1">
        <v>1</v>
      </c>
      <c r="H541" s="1">
        <v>1</v>
      </c>
      <c r="I541" s="1">
        <v>0</v>
      </c>
      <c r="J541" s="1">
        <v>1</v>
      </c>
    </row>
    <row r="542" spans="1:10" ht="82.5">
      <c r="A542" s="12" t="s">
        <v>561</v>
      </c>
      <c r="B542" s="1">
        <v>57</v>
      </c>
      <c r="C542" s="1">
        <v>1</v>
      </c>
      <c r="D542" s="1">
        <v>2</v>
      </c>
      <c r="E542" s="1">
        <v>3</v>
      </c>
      <c r="F542" s="1">
        <v>0</v>
      </c>
      <c r="G542" s="1">
        <v>7</v>
      </c>
      <c r="H542" s="1">
        <v>7</v>
      </c>
      <c r="I542" s="1">
        <v>2</v>
      </c>
      <c r="J542" s="1">
        <v>7</v>
      </c>
    </row>
    <row r="543" spans="1:10" ht="82.5">
      <c r="A543" s="12" t="s">
        <v>562</v>
      </c>
      <c r="B543" s="1">
        <v>0</v>
      </c>
      <c r="C543" s="1">
        <v>1</v>
      </c>
      <c r="D543" s="1">
        <v>1</v>
      </c>
      <c r="E543" s="1">
        <v>1</v>
      </c>
      <c r="F543" s="1">
        <v>0</v>
      </c>
      <c r="G543" s="1">
        <v>6</v>
      </c>
      <c r="H543" s="1">
        <v>1</v>
      </c>
      <c r="I543" s="1">
        <v>0</v>
      </c>
      <c r="J543" s="1">
        <v>6</v>
      </c>
    </row>
    <row r="544" spans="1:10" ht="82.5">
      <c r="A544" s="12" t="s">
        <v>563</v>
      </c>
      <c r="B544" s="1">
        <v>75</v>
      </c>
      <c r="C544" s="1">
        <v>1</v>
      </c>
      <c r="D544" s="1">
        <v>2</v>
      </c>
      <c r="E544" s="1">
        <v>2</v>
      </c>
      <c r="F544" s="1">
        <v>0</v>
      </c>
      <c r="G544" s="1">
        <v>14</v>
      </c>
      <c r="H544" s="1">
        <v>10</v>
      </c>
      <c r="I544" s="1">
        <v>5</v>
      </c>
      <c r="J544" s="1">
        <v>14</v>
      </c>
    </row>
    <row r="545" spans="1:10" ht="82.5">
      <c r="A545" s="12" t="s">
        <v>564</v>
      </c>
      <c r="B545" s="1">
        <v>0</v>
      </c>
      <c r="C545" s="1">
        <v>2</v>
      </c>
      <c r="D545" s="1">
        <v>1</v>
      </c>
      <c r="E545" s="1">
        <v>0</v>
      </c>
      <c r="F545" s="1">
        <v>0</v>
      </c>
      <c r="G545" s="1">
        <v>1</v>
      </c>
      <c r="H545" s="1">
        <v>1</v>
      </c>
      <c r="I545" s="1">
        <v>0</v>
      </c>
      <c r="J545" s="1">
        <v>1</v>
      </c>
    </row>
    <row r="546" spans="1:10" ht="66">
      <c r="A546" s="12" t="s">
        <v>565</v>
      </c>
      <c r="B546" s="1">
        <v>66</v>
      </c>
      <c r="C546" s="1">
        <v>1</v>
      </c>
      <c r="D546" s="1">
        <v>1</v>
      </c>
      <c r="E546" s="1">
        <v>0</v>
      </c>
      <c r="F546" s="1">
        <v>0</v>
      </c>
      <c r="G546" s="1">
        <v>3</v>
      </c>
      <c r="H546" s="1">
        <v>1</v>
      </c>
      <c r="I546" s="1">
        <v>0</v>
      </c>
      <c r="J546" s="1">
        <v>3</v>
      </c>
    </row>
    <row r="547" spans="1:10" ht="82.5">
      <c r="A547" s="12" t="s">
        <v>566</v>
      </c>
      <c r="B547" s="1">
        <v>50</v>
      </c>
      <c r="C547" s="1">
        <v>2</v>
      </c>
      <c r="D547" s="1">
        <v>1</v>
      </c>
      <c r="E547" s="1">
        <v>0</v>
      </c>
      <c r="F547" s="1">
        <v>0</v>
      </c>
      <c r="G547" s="1">
        <v>4</v>
      </c>
      <c r="H547" s="1">
        <v>4</v>
      </c>
      <c r="I547" s="1">
        <v>1</v>
      </c>
      <c r="J547" s="1">
        <v>4</v>
      </c>
    </row>
    <row r="548" spans="1:10" ht="66">
      <c r="A548" s="12" t="s">
        <v>567</v>
      </c>
      <c r="B548" s="1">
        <v>0</v>
      </c>
      <c r="C548" s="1">
        <v>2</v>
      </c>
      <c r="D548" s="1">
        <v>1</v>
      </c>
      <c r="E548" s="1">
        <v>0</v>
      </c>
      <c r="F548" s="1">
        <v>0</v>
      </c>
      <c r="G548" s="1">
        <v>3</v>
      </c>
      <c r="H548" s="1">
        <v>3</v>
      </c>
      <c r="I548" s="1">
        <v>0</v>
      </c>
      <c r="J548" s="1">
        <v>3</v>
      </c>
    </row>
    <row r="549" spans="1:10">
      <c r="A549" s="13" t="s">
        <v>568</v>
      </c>
      <c r="B549" s="11">
        <f>AVERAGE(B2:B548)</f>
        <v>37.425959780621575</v>
      </c>
      <c r="C549" s="11">
        <f t="shared" ref="C549:J549" si="0">AVERAGE(C2:C548)</f>
        <v>1.7020109689213894</v>
      </c>
      <c r="D549" s="11">
        <f t="shared" si="0"/>
        <v>1.206581352833638</v>
      </c>
      <c r="E549" s="11">
        <f t="shared" si="0"/>
        <v>3.036563071297989</v>
      </c>
      <c r="F549" s="11">
        <f t="shared" si="0"/>
        <v>0.3217550274223035</v>
      </c>
      <c r="G549" s="11">
        <f t="shared" si="0"/>
        <v>8.9597806215722127</v>
      </c>
      <c r="H549" s="11">
        <f t="shared" si="0"/>
        <v>3.956124314442413</v>
      </c>
      <c r="I549" s="11">
        <f t="shared" si="0"/>
        <v>1.6087751371115173</v>
      </c>
      <c r="J549" s="11">
        <f t="shared" si="0"/>
        <v>5.1316270566727606</v>
      </c>
    </row>
  </sheetData>
  <phoneticPr fontId="3" type="noConversion"/>
  <hyperlinks>
    <hyperlink ref="A2" r:id="rId1" location="5445" display="../../../MyUnderstandProject4_html/dictionary_C.html - 5445"/>
    <hyperlink ref="A3" r:id="rId2" location="3058" display="../../../MyUnderstandProject4_html/dictionary_C.html - 3058"/>
    <hyperlink ref="A4" r:id="rId3" location="2251" display="../../../MyUnderstandProject4_html/dictionary_C.html - 2251"/>
    <hyperlink ref="A5" r:id="rId4" location="3829" display="../../../MyUnderstandProject4_html/dictionary_C.html - 3829"/>
    <hyperlink ref="A6" r:id="rId5" location="2253" display="../../../MyUnderstandProject4_html/dictionary_C.html - 2253"/>
    <hyperlink ref="A7" r:id="rId6" location="1600" display="../../../MyUnderstandProject4_html/dictionary_C.html - 1600"/>
    <hyperlink ref="A8" r:id="rId7" location="4867" display="../../../MyUnderstandProject4_html/dictionary_C.html - 4867"/>
    <hyperlink ref="A9" r:id="rId8" location="14249" display="../../../MyUnderstandProject4_html/dictionary_C.html - 14249"/>
    <hyperlink ref="A10" r:id="rId9" location="3665" display="../../../MyUnderstandProject4_html/dictionary_C.html - 3665"/>
    <hyperlink ref="A11" r:id="rId10" location="3666" display="../../../MyUnderstandProject4_html/dictionary_C.html - 3666"/>
    <hyperlink ref="A12" r:id="rId11" location="4800" display="../../../MyUnderstandProject4_html/dictionary_C.html - 4800"/>
    <hyperlink ref="A13" r:id="rId12" location="1644" display="../../../MyUnderstandProject4_html/dictionary_C.html - 1644"/>
    <hyperlink ref="A14" r:id="rId13" location="9784" display="../../../MyUnderstandProject4_html/dictionary_C.html - 9784"/>
    <hyperlink ref="A15" r:id="rId14" location="1645" display="../../../MyUnderstandProject4_html/dictionary_C.html - 1645"/>
    <hyperlink ref="A16" r:id="rId15" location="13612" display="../../../MyUnderstandProject4_html/dictionary_C.html - 13612"/>
    <hyperlink ref="A17" r:id="rId16" location="4414" display="../../../MyUnderstandProject4_html/dictionary_C.html - 4414"/>
    <hyperlink ref="A18" r:id="rId17" location="15448" display="../../../MyUnderstandProject4_html/dictionary_C.html - 15448"/>
    <hyperlink ref="A19" r:id="rId18" location="2817" display="../../../MyUnderstandProject4_html/dictionary_C.html - 2817"/>
    <hyperlink ref="A20" r:id="rId19" location="11221" display="../../../MyUnderstandProject4_html/dictionary_C.html - 11221"/>
    <hyperlink ref="A21" r:id="rId20" location="2830" display="../../../MyUnderstandProject4_html/dictionary_C.html - 2830"/>
    <hyperlink ref="A22" r:id="rId21" location="5" display="../../../MyUnderstandProject4_html/dictionary_C.html - 5"/>
    <hyperlink ref="A23" r:id="rId22" location="3132" display="..\..\..\MyUnderstandProject4_html\dictionary_C.html - 3132"/>
    <hyperlink ref="A24" r:id="rId23" location="453" display="../../../MyUnderstandProject4_html/dictionary_C.html - 453"/>
    <hyperlink ref="A25" r:id="rId24" location="4135" display="../../../MyUnderstandProject4_html/dictionary_C.html - 4135"/>
    <hyperlink ref="A26" r:id="rId25" location="2322" display="../../../MyUnderstandProject4_html/dictionary_C.html - 2322"/>
    <hyperlink ref="A27" r:id="rId26" location="6823" display="../../../MyUnderstandProject4_html/dictionary_C.html - 6823"/>
    <hyperlink ref="A28" r:id="rId27" location="7868" display="../../../MyUnderstandProject4_html/dictionary_C.html - 7868"/>
    <hyperlink ref="A29" r:id="rId28" location="2027" display="../../../MyUnderstandProject4_html/dictionary_C.html - 2027"/>
    <hyperlink ref="A30" r:id="rId29" location="1932" display="../../../MyUnderstandProject4_html/dictionary_C.html - 1932"/>
    <hyperlink ref="A31" r:id="rId30" location="1933" display="../../../MyUnderstandProject4_html/dictionary_C.html - 1933"/>
    <hyperlink ref="A32" r:id="rId31" location="1936" display="../../../MyUnderstandProject4_html/dictionary_C.html - 1936"/>
    <hyperlink ref="A33" r:id="rId32" location="1944" display="../../../MyUnderstandProject4_html/dictionary_C.html - 1944"/>
    <hyperlink ref="A34" r:id="rId33" location="2028" display="../../../MyUnderstandProject4_html/dictionary_C.html - 2028"/>
    <hyperlink ref="A35" r:id="rId34" location="6782" display="../../../MyUnderstandProject4_html/dictionary_C.html - 6782"/>
    <hyperlink ref="A36" r:id="rId35" location="2025" display="../../../MyUnderstandProject4_html/dictionary_C.html - 2025"/>
    <hyperlink ref="A37" r:id="rId36" location="14079" display="../../../MyUnderstandProject4_html/dictionary_C.html - 14079"/>
    <hyperlink ref="A38" r:id="rId37" location="14080" display="../../../MyUnderstandProject4_html/dictionary_C.html - 14080"/>
    <hyperlink ref="A39" r:id="rId38" location="1789" display="../../../MyUnderstandProject4_html/dictionary_C.html - 1789"/>
    <hyperlink ref="A40" r:id="rId39" location="3539" display="../../../MyUnderstandProject4_html/dictionary_C.html - 3539"/>
    <hyperlink ref="A41" r:id="rId40" location="5288" display="../../../MyUnderstandProject4_html/dictionary_C.html - 5288"/>
    <hyperlink ref="A42" r:id="rId41" location="3655" display="../../../MyUnderstandProject4_html/dictionary_C.html - 3655"/>
    <hyperlink ref="A43" r:id="rId42" location="3012" display="../../../MyUnderstandProject4_html/dictionary_C.html - 3012"/>
    <hyperlink ref="A44" r:id="rId43" location="10825" display="../../../MyUnderstandProject4_html/dictionary_C.html - 10825"/>
    <hyperlink ref="A45" r:id="rId44" location="1761" display="../../../MyUnderstandProject4_html/dictionary_C.html - 1761"/>
    <hyperlink ref="A46" r:id="rId45" location="931" display="../../../MyUnderstandProject4_html/dictionary_C.html - 931"/>
    <hyperlink ref="A47" r:id="rId46" location="5231" display="../../../MyUnderstandProject4_html/dictionary_C.html - 5231"/>
    <hyperlink ref="A48" r:id="rId47" location="5232" display="../../../MyUnderstandProject4_html/dictionary_C.html - 5232"/>
    <hyperlink ref="A49" r:id="rId48" location="2450" display="../../../MyUnderstandProject4_html/dictionary_C.html - 2450"/>
    <hyperlink ref="A50" r:id="rId49" location="5153" display="../../../MyUnderstandProject4_html/dictionary_C.html - 5153"/>
    <hyperlink ref="A51" r:id="rId50" location="5157" display="../../../MyUnderstandProject4_html/dictionary_C.html - 5157"/>
    <hyperlink ref="A52" r:id="rId51" location="4964" display="../../../MyUnderstandProject4_html/dictionary_C.html - 4964"/>
    <hyperlink ref="A53" r:id="rId52" location="10782" display="../../../MyUnderstandProject4_html/dictionary_C.html - 10782"/>
    <hyperlink ref="A54" r:id="rId53" location="8956" display="../../../MyUnderstandProject4_html/dictionary_C.html - 8956"/>
    <hyperlink ref="A55" r:id="rId54" location="5289" display="../../../MyUnderstandProject4_html/dictionary_C.html - 5289"/>
    <hyperlink ref="A56" r:id="rId55" location="7847" display="../../../MyUnderstandProject4_html/dictionary_C.html - 7847"/>
    <hyperlink ref="A57" r:id="rId56" location="5077" display="../../../MyUnderstandProject4_html/dictionary_C.html - 5077"/>
    <hyperlink ref="A58" r:id="rId57" location="7817" display="../../../MyUnderstandProject4_html/dictionary_C.html - 7817"/>
    <hyperlink ref="A59" r:id="rId58" location="7818" display="../../../MyUnderstandProject4_html/dictionary_C.html - 7818"/>
    <hyperlink ref="A60" r:id="rId59" location="7824" display="../../../MyUnderstandProject4_html/dictionary_C.html - 7824"/>
    <hyperlink ref="A61" r:id="rId60" location="7829" display="../../../MyUnderstandProject4_html/dictionary_C.html - 7829"/>
    <hyperlink ref="A62" r:id="rId61" location="5155" display="../../../MyUnderstandProject4_html/dictionary_C.html - 5155"/>
    <hyperlink ref="A63" r:id="rId62" location="11166" display="../../../MyUnderstandProject4_html/dictionary_C.html - 11166"/>
    <hyperlink ref="A64" r:id="rId63" location="11199" display="../../../MyUnderstandProject4_html/dictionary_C.html - 11199"/>
    <hyperlink ref="A65" r:id="rId64" location="381" display="../../../MyUnderstandProject4_html/dictionary_C.html - 381"/>
    <hyperlink ref="A66" r:id="rId65" location="5154" display="../../../MyUnderstandProject4_html/dictionary_C.html - 5154"/>
    <hyperlink ref="A67" r:id="rId66" location="2847" display="../../../MyUnderstandProject4_html/dictionary_C.html - 2847"/>
    <hyperlink ref="A68" r:id="rId67" location="8047" display="../../../MyUnderstandProject4_html/dictionary_C.html - 8047"/>
    <hyperlink ref="A69" r:id="rId68" location="5344" display="../../../MyUnderstandProject4_html/dictionary_C.html - 5344"/>
    <hyperlink ref="A70" r:id="rId69" location="5372" display="../../../MyUnderstandProject4_html/dictionary_C.html - 5372"/>
    <hyperlink ref="A71" r:id="rId70" location="96" display="../../../MyUnderstandProject4_html/dictionary_C.html - 96"/>
    <hyperlink ref="A72" r:id="rId71" location="59" display="../../../MyUnderstandProject4_html/dictionary_C.html - 59"/>
    <hyperlink ref="A73" r:id="rId72" location="3904" display="../../../MyUnderstandProject4_html/dictionary_C.html - 3904"/>
    <hyperlink ref="A74" r:id="rId73" location="2023" display="../../../MyUnderstandProject4_html/dictionary_C.html - 2023"/>
    <hyperlink ref="A75" r:id="rId74" location="2026" display="../../../MyUnderstandProject4_html/dictionary_C.html - 2026"/>
    <hyperlink ref="A76" r:id="rId75" location="5413" display="../../../MyUnderstandProject4_html/dictionary_C.html - 5413"/>
    <hyperlink ref="A77" r:id="rId76" location="5414" display="../../../MyUnderstandProject4_html/dictionary_C.html - 5414"/>
    <hyperlink ref="A78" r:id="rId77" location="5419" display="../../../MyUnderstandProject4_html/dictionary_C.html - 5419"/>
    <hyperlink ref="A79" r:id="rId78" location="2022" display="../../../MyUnderstandProject4_html/dictionary_C.html - 2022"/>
    <hyperlink ref="A80" r:id="rId79" location="5156" display="../../../MyUnderstandProject4_html/dictionary_C.html - 5156"/>
    <hyperlink ref="A81" r:id="rId80" location="5400" display="../../../MyUnderstandProject4_html/dictionary_C.html - 5400"/>
    <hyperlink ref="A82" r:id="rId81" location="4994" display="../../../MyUnderstandProject4_html/dictionary_C.html - 4994"/>
    <hyperlink ref="A83" r:id="rId82" location="2024" display="../../../MyUnderstandProject4_html/dictionary_C.html - 2024"/>
    <hyperlink ref="A84" r:id="rId83" location="8639" display="../../../MyUnderstandProject4_html/dictionary_C.html - 8639"/>
    <hyperlink ref="A85" r:id="rId84" location="8642" display="../../../MyUnderstandProject4_html/dictionary_C.html - 8642"/>
    <hyperlink ref="A86" r:id="rId85" location="1574" display="../../../MyUnderstandProject4_html/dictionary_C.html - 1574"/>
    <hyperlink ref="A87" r:id="rId86" location="1013" display="../../../MyUnderstandProject4_html/dictionary_C.html - 1013"/>
    <hyperlink ref="A88" r:id="rId87" location="3654" display="../../../MyUnderstandProject4_html/dictionary_C.html - 3654"/>
    <hyperlink ref="A89" r:id="rId88" location="4912" display="../../../MyUnderstandProject4_html/dictionary_C.html - 4912"/>
    <hyperlink ref="A90" r:id="rId89" location="4913" display="../../../MyUnderstandProject4_html/dictionary_C.html - 4913"/>
    <hyperlink ref="A91" r:id="rId90" location="935" display="../../../MyUnderstandProject4_html/dictionary_C.html - 935"/>
    <hyperlink ref="A92" r:id="rId91" location="943" display="../../../MyUnderstandProject4_html/dictionary_C.html - 943"/>
    <hyperlink ref="A93" r:id="rId92" location="936" display="../../../MyUnderstandProject4_html/dictionary_C.html - 936"/>
    <hyperlink ref="A94" r:id="rId93" location="940" display="../../../MyUnderstandProject4_html/dictionary_C.html - 940"/>
    <hyperlink ref="A95" r:id="rId94" location="944" display="../../../MyUnderstandProject4_html/dictionary_C.html - 944"/>
    <hyperlink ref="A96" r:id="rId95" location="937" display="../../../MyUnderstandProject4_html/dictionary_C.html - 937"/>
    <hyperlink ref="A97" r:id="rId96" location="6143" display="../../../MyUnderstandProject4_html/dictionary_C.html - 6143"/>
    <hyperlink ref="A98" r:id="rId97" location="933" display="../../../MyUnderstandProject4_html/dictionary_C.html - 933"/>
    <hyperlink ref="A99" r:id="rId98" location="922" display="../../../MyUnderstandProject4_html/dictionary_C.html - 922"/>
    <hyperlink ref="A100" r:id="rId99" location="942" display="../../../MyUnderstandProject4_html/dictionary_C.html - 942"/>
    <hyperlink ref="A101" r:id="rId100" location="3910" display="../../../MyUnderstandProject4_html/dictionary_C.html - 3910"/>
    <hyperlink ref="A102" r:id="rId101" location="3909" display="../../../MyUnderstandProject4_html/dictionary_C.html - 3909"/>
    <hyperlink ref="A103" r:id="rId102" location="3840" display="../../../MyUnderstandProject4_html/dictionary_C.html - 3840"/>
    <hyperlink ref="A104" r:id="rId103" location="3908" display="../../../MyUnderstandProject4_html/dictionary_C.html - 3908"/>
    <hyperlink ref="A105" r:id="rId104" location="3907" display="../../../MyUnderstandProject4_html/dictionary_C.html - 3907"/>
    <hyperlink ref="A106" r:id="rId105" location="941" display="../../../MyUnderstandProject4_html/dictionary_C.html - 941"/>
    <hyperlink ref="A107" r:id="rId106" location="945" display="../../../MyUnderstandProject4_html/dictionary_C.html - 945"/>
    <hyperlink ref="A108" r:id="rId107" location="938" display="../../../MyUnderstandProject4_html/dictionary_C.html - 938"/>
    <hyperlink ref="A109" r:id="rId108" location="939" display="../../../MyUnderstandProject4_html/dictionary_C.html - 939"/>
    <hyperlink ref="A110" r:id="rId109" location="14501" display="../../../MyUnderstandProject4_html/dictionary_C.html - 14501"/>
    <hyperlink ref="A111" r:id="rId110" location="8955" display="../../../MyUnderstandProject4_html/dictionary_C.html - 8955"/>
    <hyperlink ref="A112" r:id="rId111" location="198" display="../../../MyUnderstandProject4_html/dictionary_C.html - 198"/>
    <hyperlink ref="A113" r:id="rId112" location="161" display="../../../MyUnderstandProject4_html/dictionary_C.html - 161"/>
    <hyperlink ref="A114" r:id="rId113" location="12190" display="../../../MyUnderstandProject4_html/dictionary_C.html - 12190"/>
    <hyperlink ref="A115" r:id="rId114" location="12170" display="../../../MyUnderstandProject4_html/dictionary_C.html - 12170"/>
    <hyperlink ref="A116" r:id="rId115" location="197" display="../../../MyUnderstandProject4_html/dictionary_C.html - 197"/>
    <hyperlink ref="A117" r:id="rId116" location="6704" display="../../../MyUnderstandProject4_html/dictionary_C.html - 6704"/>
    <hyperlink ref="A118" r:id="rId117" location="8954" display="../../../MyUnderstandProject4_html/dictionary_C.html - 8954"/>
    <hyperlink ref="A119" r:id="rId118" location="12463" display="../../../MyUnderstandProject4_html/dictionary_C.html - 12463"/>
    <hyperlink ref="A120" r:id="rId119" location="12468" display="../../../MyUnderstandProject4_html/dictionary_C.html - 12468"/>
    <hyperlink ref="A121" r:id="rId120" location="12472" display="../../../MyUnderstandProject4_html/dictionary_C.html - 12472"/>
    <hyperlink ref="A122" r:id="rId121" location="12476" display="../../../MyUnderstandProject4_html/dictionary_C.html - 12476"/>
    <hyperlink ref="A123" r:id="rId122" location="12480" display="../../../MyUnderstandProject4_html/dictionary_C.html - 12480"/>
    <hyperlink ref="A124" r:id="rId123" location="5221" display="../../../MyUnderstandProject4_html/dictionary_C.html - 5221"/>
    <hyperlink ref="A125" r:id="rId124" location="5227" display="../../../MyUnderstandProject4_html/dictionary_C.html - 5227"/>
    <hyperlink ref="A126" r:id="rId125" location="8573" display="../../../MyUnderstandProject4_html/dictionary_C.html - 8573"/>
    <hyperlink ref="A127" r:id="rId126" location="8506" display="../../../MyUnderstandProject4_html/dictionary_C.html - 8506"/>
    <hyperlink ref="A128" r:id="rId127" location="2335" display="../../../MyUnderstandProject4_html/dictionary_C.html - 2335"/>
    <hyperlink ref="A129" r:id="rId128" location="2336" display="../../../MyUnderstandProject4_html/dictionary_C.html - 2336"/>
    <hyperlink ref="A130" r:id="rId129" location="2353" display="../../../MyUnderstandProject4_html/dictionary_C.html - 2353"/>
    <hyperlink ref="A131" r:id="rId130" location="2764" display="../../../MyUnderstandProject4_html/dictionary_C.html - 2764"/>
    <hyperlink ref="A132" r:id="rId131" location="10077" display="../../../MyUnderstandProject4_html/dictionary_C.html - 10077"/>
    <hyperlink ref="A133" r:id="rId132" location="10078" display="../../../MyUnderstandProject4_html/dictionary_C.html - 10078"/>
    <hyperlink ref="A134" r:id="rId133" location="10083" display="../../../MyUnderstandProject4_html/dictionary_C.html - 10083"/>
    <hyperlink ref="A135" r:id="rId134" location="10087" display="../../../MyUnderstandProject4_html/dictionary_C.html - 10087"/>
    <hyperlink ref="A136" r:id="rId135" location="10092" display="../../../MyUnderstandProject4_html/dictionary_C.html - 10092"/>
    <hyperlink ref="A137" r:id="rId136" location="10097" display="../../../MyUnderstandProject4_html/dictionary_C.html - 10097"/>
    <hyperlink ref="A138" r:id="rId137" location="10101" display="../../../MyUnderstandProject4_html/dictionary_C.html - 10101"/>
    <hyperlink ref="A139" r:id="rId138" location="10104" display="../../../MyUnderstandProject4_html/dictionary_C.html - 10104"/>
    <hyperlink ref="A140" r:id="rId139" location="10107" display="../../../MyUnderstandProject4_html/dictionary_C.html - 10107"/>
    <hyperlink ref="A141" r:id="rId140" location="10111" display="../../../MyUnderstandProject4_html/dictionary_C.html - 10111"/>
    <hyperlink ref="A142" r:id="rId141" location="10115" display="../../../MyUnderstandProject4_html/dictionary_C.html - 10115"/>
    <hyperlink ref="A143" r:id="rId142" location="10119" display="../../../MyUnderstandProject4_html/dictionary_C.html - 10119"/>
    <hyperlink ref="A144" r:id="rId143" location="10123" display="../../../MyUnderstandProject4_html/dictionary_C.html - 10123"/>
    <hyperlink ref="A145" r:id="rId144" location="10127" display="../../../MyUnderstandProject4_html/dictionary_C.html - 10127"/>
    <hyperlink ref="A146" r:id="rId145" location="10130" display="../../../MyUnderstandProject4_html/dictionary_C.html - 10130"/>
    <hyperlink ref="A147" r:id="rId146" location="10133" display="../../../MyUnderstandProject4_html/dictionary_C.html - 10133"/>
    <hyperlink ref="A148" r:id="rId147" location="11070" display="../../../MyUnderstandProject4_html/dictionary_C.html - 11070"/>
    <hyperlink ref="A149" r:id="rId148" location="13477" display="../../../MyUnderstandProject4_html/dictionary_C.html - 13477"/>
    <hyperlink ref="A150" r:id="rId149" location="1281" display="../../../MyUnderstandProject4_html/dictionary_C.html - 1281"/>
    <hyperlink ref="A151" r:id="rId150" location="1335" display="../../../MyUnderstandProject4_html/dictionary_C.html - 1335"/>
    <hyperlink ref="A152" r:id="rId151" location="1336" display="../../../MyUnderstandProject4_html/dictionary_C.html - 1336"/>
    <hyperlink ref="A153" r:id="rId152" location="12829" display="../../../MyUnderstandProject4_html/dictionary_C.html - 12829"/>
    <hyperlink ref="A154" r:id="rId153" location="1682" display="../../../MyUnderstandProject4_html/dictionary_C.html - 1682"/>
    <hyperlink ref="A155" r:id="rId154" location="567" display="../../../MyUnderstandProject4_html/dictionary_C.html - 567"/>
    <hyperlink ref="A156" r:id="rId155" location="11009" display="../../../MyUnderstandProject4_html/dictionary_C.html - 11009"/>
    <hyperlink ref="A157" r:id="rId156" location="26" display="../../../MyUnderstandProject4_html/dictionary_C.html - 26"/>
    <hyperlink ref="A158" r:id="rId157" location="100" display="../../../MyUnderstandProject4_html/dictionary_C.html - 100"/>
    <hyperlink ref="A159" r:id="rId158" location="693" display="../../../MyUnderstandProject4_html/dictionary_C.html - 693"/>
    <hyperlink ref="A160" r:id="rId159" location="125" display="../../../MyUnderstandProject4_html/dictionary_C.html - 125"/>
    <hyperlink ref="A161" r:id="rId160" location="14808" display="../../../MyUnderstandProject4_html/dictionary_C.html - 14808"/>
    <hyperlink ref="A162" r:id="rId161" location="1264" display="../../../MyUnderstandProject4_html/dictionary_C.html - 1264"/>
    <hyperlink ref="A163" r:id="rId162" location="14" display="../../../MyUnderstandProject4_html/dictionary_C.html - 14"/>
    <hyperlink ref="A164" r:id="rId163" location="4546" display="../../../MyUnderstandProject4_html/dictionary_C.html - 4546"/>
    <hyperlink ref="A165" r:id="rId164" location="7002" display="../../../MyUnderstandProject4_html/dictionary_C.html - 7002"/>
    <hyperlink ref="A166" r:id="rId165" location="1541" display="../../../MyUnderstandProject4_html/dictionary_C.html - 1541"/>
    <hyperlink ref="A167" r:id="rId166" location="10040" display="../../../MyUnderstandProject4_html/dictionary_C.html - 10040"/>
    <hyperlink ref="A168" r:id="rId167" location="1266" display="../../../MyUnderstandProject4_html/dictionary_C.html - 1266"/>
    <hyperlink ref="A169" r:id="rId168" location="1262" display="../../../MyUnderstandProject4_html/dictionary_C.html - 1262"/>
    <hyperlink ref="A170" r:id="rId169" location="5995" display="../../../MyUnderstandProject4_html/dictionary_C.html - 5995"/>
    <hyperlink ref="A171" r:id="rId170" location="5990" display="../../../MyUnderstandProject4_html/dictionary_C.html - 5990"/>
    <hyperlink ref="A172" r:id="rId171" location="1276" display="../../../MyUnderstandProject4_html/dictionary_C.html - 1276"/>
    <hyperlink ref="A173" r:id="rId172" location="1176" display="../../../MyUnderstandProject4_html/dictionary_C.html - 1176"/>
    <hyperlink ref="A174" r:id="rId173" location="1163" display="../../../MyUnderstandProject4_html/dictionary_C.html - 1163"/>
    <hyperlink ref="A175" r:id="rId174" location="1271" display="../../../MyUnderstandProject4_html/dictionary_C.html - 1271"/>
    <hyperlink ref="A176" r:id="rId175" location="3905" display="../../../MyUnderstandProject4_html/dictionary_C.html - 3905"/>
    <hyperlink ref="A177" r:id="rId176" location="13132" display="../../../MyUnderstandProject4_html/dictionary_C.html - 13132"/>
    <hyperlink ref="A178" r:id="rId177" location="1274" display="../../../MyUnderstandProject4_html/dictionary_C.html - 1274"/>
    <hyperlink ref="A179" r:id="rId178" location="3225" display="../../../MyUnderstandProject4_html/dictionary_C.html - 3225"/>
    <hyperlink ref="A180" r:id="rId179" location="932" display="../../../MyUnderstandProject4_html/dictionary_C.html - 932"/>
    <hyperlink ref="A181" r:id="rId180" location="934" display="../../../MyUnderstandProject4_html/dictionary_C.html - 934"/>
    <hyperlink ref="A182" r:id="rId181" location="3906" display="../../../MyUnderstandProject4_html/dictionary_C.html - 3906"/>
    <hyperlink ref="A183" r:id="rId182" location="4728" display="../../../MyUnderstandProject4_html/dictionary_C.html - 4728"/>
    <hyperlink ref="A184" r:id="rId183" location="1275" display="../../../MyUnderstandProject4_html/dictionary_C.html - 1275"/>
    <hyperlink ref="A185" r:id="rId184" location="124" display="../../../MyUnderstandProject4_html/dictionary_C.html - 124"/>
    <hyperlink ref="A186" r:id="rId185" location="9070" display="../../../MyUnderstandProject4_html/dictionary_C.html - 9070"/>
    <hyperlink ref="A187" r:id="rId186" location="1269" display="../../../MyUnderstandProject4_html/dictionary_C.html - 1269"/>
    <hyperlink ref="A188" r:id="rId187" location="1678" display="../../../MyUnderstandProject4_html/dictionary_C.html - 1678"/>
    <hyperlink ref="A189" r:id="rId188" location="1270" display="../../../MyUnderstandProject4_html/dictionary_C.html - 1270"/>
    <hyperlink ref="A190" r:id="rId189" location="1267" display="../../../MyUnderstandProject4_html/dictionary_C.html - 1267"/>
    <hyperlink ref="A191" r:id="rId190" location="6095" display="../../../MyUnderstandProject4_html/dictionary_C.html - 6095"/>
    <hyperlink ref="A192" r:id="rId191" location="15542" display="../../../MyUnderstandProject4_html/dictionary_C.html - 15542"/>
    <hyperlink ref="A193" r:id="rId192" location="1268" display="../../../MyUnderstandProject4_html/dictionary_C.html - 1268"/>
    <hyperlink ref="A194" r:id="rId193" location="1278" display="../../../MyUnderstandProject4_html/dictionary_C.html - 1278"/>
    <hyperlink ref="A195" r:id="rId194" location="27" display="../../../MyUnderstandProject4_html/dictionary_C.html - 27"/>
    <hyperlink ref="A196" r:id="rId195" location="12712" display="../../../MyUnderstandProject4_html/dictionary_C.html - 12712"/>
    <hyperlink ref="A197" r:id="rId196" location="28" display="../../../MyUnderstandProject4_html/dictionary_C.html - 28"/>
    <hyperlink ref="A198" r:id="rId197" location="1273" display="../../../MyUnderstandProject4_html/dictionary_C.html - 1273"/>
    <hyperlink ref="A199" r:id="rId198" location="1263" display="../../../MyUnderstandProject4_html/dictionary_C.html - 1263"/>
    <hyperlink ref="A200" r:id="rId199" location="1265" display="../../../MyUnderstandProject4_html/dictionary_C.html - 1265"/>
    <hyperlink ref="A201" r:id="rId200" location="4174" display="../../../MyUnderstandProject4_html/dictionary_C.html - 4174"/>
    <hyperlink ref="A202" r:id="rId201" location="13300" display="../../../MyUnderstandProject4_html/dictionary_C.html - 13300"/>
    <hyperlink ref="A203" r:id="rId202" location="1277" display="../../../MyUnderstandProject4_html/dictionary_C.html - 1277"/>
    <hyperlink ref="A204" r:id="rId203" location="1394" display="../../../MyUnderstandProject4_html/dictionary_C.html - 1394"/>
    <hyperlink ref="A205" r:id="rId204" location="11329" display="../../../MyUnderstandProject4_html/dictionary_C.html - 11329"/>
    <hyperlink ref="A206" r:id="rId205" location="1272" display="../../../MyUnderstandProject4_html/dictionary_C.html - 1272"/>
    <hyperlink ref="A207" r:id="rId206" location="7" display="../../../MyUnderstandProject4_html/dictionary_C.html - 7"/>
    <hyperlink ref="A208" r:id="rId207" location="5173" display="../../../MyUnderstandProject4_html/dictionary_C.html - 5173"/>
    <hyperlink ref="A209" r:id="rId208" location="11436" display="../../../MyUnderstandProject4_html/dictionary_C.html - 11436"/>
    <hyperlink ref="A210" r:id="rId209" location="555" display="../../../MyUnderstandProject4_html/dictionary_C.html - 555"/>
    <hyperlink ref="A211" r:id="rId210" location="9916" display="../../../MyUnderstandProject4_html/dictionary_C.html - 9916"/>
    <hyperlink ref="A212" r:id="rId211" location="152" display="../../../MyUnderstandProject4_html/dictionary_C.html - 152"/>
    <hyperlink ref="A213" r:id="rId212" location="9243" display="../../../MyUnderstandProject4_html/dictionary_C.html - 9243"/>
    <hyperlink ref="A214" r:id="rId213" location="665" display="../../../MyUnderstandProject4_html/dictionary_C.html - 665"/>
    <hyperlink ref="A215" r:id="rId214" location="4698" display="../../../MyUnderstandProject4_html/dictionary_C.html - 4698"/>
    <hyperlink ref="A216" r:id="rId215" location="8060" display="../../../MyUnderstandProject4_html/dictionary_C.html - 8060"/>
    <hyperlink ref="A217" r:id="rId216" location="666" display="../../../MyUnderstandProject4_html/dictionary_C.html - 666"/>
    <hyperlink ref="A218" r:id="rId217" location="273" display="../../../MyUnderstandProject4_html/dictionary_C.html - 273"/>
    <hyperlink ref="A219" r:id="rId218" location="513" display="../../../MyUnderstandProject4_html/dictionary_C.html - 513"/>
    <hyperlink ref="A220" r:id="rId219" location="1549" display="../../../MyUnderstandProject4_html/dictionary_C.html - 1549"/>
    <hyperlink ref="A221" r:id="rId220" location="14722" display="../../../MyUnderstandProject4_html/dictionary_C.html - 14722"/>
    <hyperlink ref="A222" r:id="rId221" location="3830" display="../../../MyUnderstandProject4_html/dictionary_C.html - 3830"/>
    <hyperlink ref="A223" r:id="rId222" location="5315" display="../../../MyUnderstandProject4_html/dictionary_C.html - 5315"/>
    <hyperlink ref="A224" r:id="rId223" location="3067" display="../../../MyUnderstandProject4_html/dictionary_C.html - 3067"/>
    <hyperlink ref="A225" r:id="rId224" location="470" display="../../../MyUnderstandProject4_html/dictionary_C.html - 470"/>
    <hyperlink ref="A226" r:id="rId225" location="2763" display="../../../MyUnderstandProject4_html/dictionary_C.html - 2763"/>
    <hyperlink ref="A227" r:id="rId226" location="512" display="../../../MyUnderstandProject4_html/dictionary_C.html - 512"/>
    <hyperlink ref="A228" r:id="rId227" location="3041" display="../../../MyUnderstandProject4_html/dictionary_C.html - 3041"/>
    <hyperlink ref="A229" r:id="rId228" location="1703" display="../../../MyUnderstandProject4_html/dictionary_C.html - 1703"/>
    <hyperlink ref="A230" r:id="rId229" location="1753" display="../../../MyUnderstandProject4_html/dictionary_C.html - 1753"/>
    <hyperlink ref="A231" r:id="rId230" location="3409" display="../../../MyUnderstandProject4_html/dictionary_C.html - 3409"/>
    <hyperlink ref="A232" r:id="rId231" location="4413" display="../../../MyUnderstandProject4_html/dictionary_C.html - 4413"/>
    <hyperlink ref="A233" r:id="rId232" location="3410" display="../../../MyUnderstandProject4_html/dictionary_C.html - 3410"/>
    <hyperlink ref="A234" r:id="rId233" location="10875" display="../../../MyUnderstandProject4_html/dictionary_C.html - 10875"/>
    <hyperlink ref="A235" r:id="rId234" location="667" display="../../../MyUnderstandProject4_html/dictionary_C.html - 667"/>
    <hyperlink ref="A236" r:id="rId235" location="3501" display="../../../MyUnderstandProject4_html/dictionary_C.html - 3501"/>
    <hyperlink ref="A237" r:id="rId236" location="5460" display="../../../MyUnderstandProject4_html/dictionary_C.html - 5460"/>
    <hyperlink ref="A238" r:id="rId237" location="6278" display="../../../MyUnderstandProject4_html/dictionary_C.html - 6278"/>
    <hyperlink ref="A239" r:id="rId238" location="2255" display="../../../MyUnderstandProject4_html/dictionary_C.html - 2255"/>
    <hyperlink ref="A240" r:id="rId239" location="1570" display="../../../MyUnderstandProject4_html/dictionary_C.html - 1570"/>
    <hyperlink ref="A241" r:id="rId240" location="8715" display="../../../MyUnderstandProject4_html/dictionary_C.html - 8715"/>
    <hyperlink ref="A242" r:id="rId241" location="2155" display="../../../MyUnderstandProject4_html/dictionary_C.html - 2155"/>
    <hyperlink ref="A243" r:id="rId242" location="11150" display="../../../MyUnderstandProject4_html/dictionary_C.html - 11150"/>
    <hyperlink ref="A244" r:id="rId243" location="3412" display="../../../MyUnderstandProject4_html/dictionary_C.html - 3412"/>
    <hyperlink ref="A245" r:id="rId244" location="3411" display="../../../MyUnderstandProject4_html/dictionary_C.html - 3411"/>
    <hyperlink ref="A246" r:id="rId245" location="3414" display="../../../MyUnderstandProject4_html/dictionary_C.html - 3414"/>
    <hyperlink ref="A247" r:id="rId246" location="11733" display="../../../MyUnderstandProject4_html/dictionary_C.html - 11733"/>
    <hyperlink ref="A248" r:id="rId247" location="14114" display="../../../MyUnderstandProject4_html/dictionary_C.html - 14114"/>
    <hyperlink ref="A249" r:id="rId248" location="3375" display="../../../MyUnderstandProject4_html/dictionary_C.html - 3375"/>
    <hyperlink ref="A250" r:id="rId249" location="3413" display="../../../MyUnderstandProject4_html/dictionary_C.html - 3413"/>
    <hyperlink ref="A251" r:id="rId250" location="6293" display="../../../MyUnderstandProject4_html/dictionary_C.html - 6293"/>
    <hyperlink ref="A252" r:id="rId251" location="6301" display="../../../MyUnderstandProject4_html/dictionary_C.html - 6301"/>
    <hyperlink ref="A253" r:id="rId252" location="13497" display="../../../MyUnderstandProject4_html/dictionary_C.html - 13497"/>
    <hyperlink ref="A254" r:id="rId253" location="13498" display="../../../MyUnderstandProject4_html/dictionary_C.html - 13498"/>
    <hyperlink ref="A255" r:id="rId254" location="13510" display="../../../MyUnderstandProject4_html/dictionary_C.html - 13510"/>
    <hyperlink ref="A256" r:id="rId255" location="7743" display="../../../MyUnderstandProject4_html/dictionary_C.html - 7743"/>
    <hyperlink ref="A257" r:id="rId256" location="7747" display="../../../MyUnderstandProject4_html/dictionary_C.html - 7747"/>
    <hyperlink ref="A258" r:id="rId257" location="2946" display="../../../MyUnderstandProject4_html/dictionary_C.html - 2946"/>
    <hyperlink ref="A259" r:id="rId258" location="1397" display="../../../MyUnderstandProject4_html/dictionary_C.html - 1397"/>
    <hyperlink ref="A260" r:id="rId259" location="8666" display="../../../MyUnderstandProject4_html/dictionary_C.html - 8666"/>
    <hyperlink ref="A261" r:id="rId260" location="2196" display="../../../MyUnderstandProject4_html/dictionary_C.html - 2196"/>
    <hyperlink ref="A262" r:id="rId261" location="7746" display="../../../MyUnderstandProject4_html/dictionary_C.html - 7746"/>
    <hyperlink ref="A263" r:id="rId262" location="2990" display="../../../MyUnderstandProject4_html/dictionary_C.html - 2990"/>
    <hyperlink ref="A264" r:id="rId263" location="2198" display="../../../MyUnderstandProject4_html/dictionary_C.html - 2198"/>
    <hyperlink ref="A265" r:id="rId264" location="8753" display="../../../MyUnderstandProject4_html/dictionary_C.html - 8753"/>
    <hyperlink ref="A266" r:id="rId265" location="2199" display="../../../MyUnderstandProject4_html/dictionary_C.html - 2199"/>
    <hyperlink ref="A267" r:id="rId266" location="8758" display="../../../MyUnderstandProject4_html/dictionary_C.html - 8758"/>
    <hyperlink ref="A268" r:id="rId267" location="14902" display="../../../MyUnderstandProject4_html/dictionary_C.html - 14902"/>
    <hyperlink ref="A269" r:id="rId268" location="1403" display="../../../MyUnderstandProject4_html/dictionary_C.html - 1403"/>
    <hyperlink ref="A270" r:id="rId269" location="6785" display="../../../MyUnderstandProject4_html/dictionary_C.html - 6785"/>
    <hyperlink ref="A271" r:id="rId270" location="2200" display="../../../MyUnderstandProject4_html/dictionary_C.html - 2200"/>
    <hyperlink ref="A272" r:id="rId271" location="7744" display="../../../MyUnderstandProject4_html/dictionary_C.html - 7744"/>
    <hyperlink ref="A273" r:id="rId272" location="7745" display="../../../MyUnderstandProject4_html/dictionary_C.html - 7745"/>
    <hyperlink ref="A274" r:id="rId273" location="454" display="../../../MyUnderstandProject4_html/dictionary_C.html - 454"/>
    <hyperlink ref="A275" r:id="rId274" location="2197" display="../../../MyUnderstandProject4_html/dictionary_C.html - 2197"/>
    <hyperlink ref="A276" r:id="rId275" location="765" display="../../../MyUnderstandProject4_html/dictionary_C.html - 765"/>
    <hyperlink ref="A277" r:id="rId276" location="554" display="../../../MyUnderstandProject4_html/dictionary_C.html - 554"/>
    <hyperlink ref="A278" r:id="rId277" location="14957" display="../../../MyUnderstandProject4_html/dictionary_C.html - 14957"/>
    <hyperlink ref="A279" r:id="rId278" location="14974" display="../../../MyUnderstandProject4_html/dictionary_C.html - 14974"/>
    <hyperlink ref="A280" r:id="rId279" location="15039" display="../../../MyUnderstandProject4_html/dictionary_C.html - 15039"/>
    <hyperlink ref="A281" r:id="rId280" location="9799" display="../../../MyUnderstandProject4_html/dictionary_C.html - 9799"/>
    <hyperlink ref="A282" r:id="rId281" location="9879" display="../../../MyUnderstandProject4_html/dictionary_C.html - 9879"/>
    <hyperlink ref="A283" r:id="rId282" location="4705" display="../../../MyUnderstandProject4_html/dictionary_C.html - 4705"/>
    <hyperlink ref="A284" r:id="rId283" location="2248" display="../../../MyUnderstandProject4_html/dictionary_C.html - 2248"/>
    <hyperlink ref="A285" r:id="rId284" location="2218" display="../../../MyUnderstandProject4_html/dictionary_C.html - 2218"/>
    <hyperlink ref="A286" r:id="rId285" location="1372" display="../../../MyUnderstandProject4_html/dictionary_C.html - 1372"/>
    <hyperlink ref="A287" r:id="rId286" location="204" display="../../../MyUnderstandProject4_html/dictionary_C.html - 204"/>
    <hyperlink ref="A288" r:id="rId287" location="6974" display="../../../MyUnderstandProject4_html/dictionary_C.html - 6974"/>
    <hyperlink ref="A289" r:id="rId288" location="6945" display="../../../MyUnderstandProject4_html/dictionary_C.html - 6945"/>
    <hyperlink ref="A290" r:id="rId289" location="7532" display="../../../MyUnderstandProject4_html/dictionary_C.html - 7532"/>
    <hyperlink ref="A291" r:id="rId290" location="10373" display="../../../MyUnderstandProject4_html/dictionary_C.html - 10373"/>
    <hyperlink ref="A292" r:id="rId291" location="5301" display="../../../MyUnderstandProject4_html/dictionary_C.html - 5301"/>
    <hyperlink ref="A293" r:id="rId292" location="5318" display="../../../MyUnderstandProject4_html/dictionary_C.html - 5318"/>
    <hyperlink ref="A294" r:id="rId293" location="10416" display="../../../MyUnderstandProject4_html/dictionary_C.html - 10416"/>
    <hyperlink ref="A295" r:id="rId294" location="6622" display="../../../MyUnderstandProject4_html/dictionary_C.html - 6622"/>
    <hyperlink ref="A296" r:id="rId295" location="6623" display="../../../MyUnderstandProject4_html/dictionary_C.html - 6623"/>
    <hyperlink ref="A297" r:id="rId296" location="6" display="../../../MyUnderstandProject4_html/dictionary_C.html - 6"/>
    <hyperlink ref="A298" r:id="rId297" location="12898" display="../../../MyUnderstandProject4_html/dictionary_C.html - 12898"/>
    <hyperlink ref="A299" r:id="rId298" location="13013" display="../../../MyUnderstandProject4_html/dictionary_C.html - 13013"/>
    <hyperlink ref="A300" r:id="rId299" location="6600" display="../../../MyUnderstandProject4_html/dictionary_C.html - 6600"/>
    <hyperlink ref="A301" r:id="rId300" location="5170" display="../../../MyUnderstandProject4_html/dictionary_C.html - 5170"/>
    <hyperlink ref="A302" r:id="rId301" location="14429" display="../../../MyUnderstandProject4_html/dictionary_C.html - 14429"/>
    <hyperlink ref="A303" r:id="rId302" location="455" display="../../../MyUnderstandProject4_html/dictionary_C.html - 455"/>
    <hyperlink ref="A304" r:id="rId303" location="3221" display="../../../MyUnderstandProject4_html/dictionary_C.html - 3221"/>
    <hyperlink ref="A305" r:id="rId304" location="2356" display="../../../MyUnderstandProject4_html/dictionary_C.html - 2356"/>
    <hyperlink ref="A306" r:id="rId305" location="153" display="../../../MyUnderstandProject4_html/dictionary_C.html - 153"/>
    <hyperlink ref="A307" r:id="rId306" location="132" display="../../../MyUnderstandProject4_html/dictionary_C.html - 132"/>
    <hyperlink ref="A308" r:id="rId307" location="5461" display="../../../MyUnderstandProject4_html/dictionary_C.html - 5461"/>
    <hyperlink ref="A309" r:id="rId308" location="5462" display="../../../MyUnderstandProject4_html/dictionary_C.html - 5462"/>
    <hyperlink ref="A310" r:id="rId309" location="5463" display="../../../MyUnderstandProject4_html/dictionary_C.html - 5463"/>
    <hyperlink ref="A311" r:id="rId310" location="4216" display="../../../MyUnderstandProject4_html/dictionary_C.html - 4216"/>
    <hyperlink ref="A312" r:id="rId311" location="8442" display="../../../MyUnderstandProject4_html/dictionary_C.html - 8442"/>
    <hyperlink ref="A313" r:id="rId312" location="12745" display="../../../MyUnderstandProject4_html/dictionary_C.html - 12745"/>
    <hyperlink ref="A314" r:id="rId313" location="5464" display="../../../MyUnderstandProject4_html/dictionary_C.html - 5464"/>
    <hyperlink ref="A315" r:id="rId314" location="5465" display="../../../MyUnderstandProject4_html/dictionary_C.html - 5465"/>
    <hyperlink ref="A316" r:id="rId315" location="5466" display="../../../MyUnderstandProject4_html/dictionary_C.html - 5466"/>
    <hyperlink ref="A317" r:id="rId316" location="5052" display="../../../MyUnderstandProject4_html/dictionary_C.html - 5052"/>
    <hyperlink ref="A318" r:id="rId317" location="11342" display="../../../MyUnderstandProject4_html/dictionary_C.html - 11342"/>
    <hyperlink ref="A319" r:id="rId318" location="15200" display="../../../MyUnderstandProject4_html/dictionary_C.html - 15200"/>
    <hyperlink ref="A320" r:id="rId319" location="5053" display="../../../MyUnderstandProject4_html/dictionary_C.html - 5053"/>
    <hyperlink ref="A321" r:id="rId320" location="4439" display="../../../MyUnderstandProject4_html/dictionary_C.html - 4439"/>
    <hyperlink ref="A322" r:id="rId321" location="3192" display="../../../MyUnderstandProject4_html/dictionary_C.html - 3192"/>
    <hyperlink ref="A323" r:id="rId322" location="2814" display="../../../MyUnderstandProject4_html/dictionary_C.html - 2814"/>
    <hyperlink ref="A324" r:id="rId323" location="2039" display="../../../MyUnderstandProject4_html/dictionary_C.html - 2039"/>
    <hyperlink ref="A325" r:id="rId324" location="11368" display="../../../MyUnderstandProject4_html/dictionary_C.html - 11368"/>
    <hyperlink ref="A326" r:id="rId325" location="2806" display="../../../MyUnderstandProject4_html/dictionary_C.html - 2806"/>
    <hyperlink ref="A327" r:id="rId326" location="2785" display="../../../MyUnderstandProject4_html/dictionary_C.html - 2785"/>
    <hyperlink ref="A328" r:id="rId327" location="6287" display="../../../MyUnderstandProject4_html/dictionary_C.html - 6287"/>
    <hyperlink ref="A329" r:id="rId328" location="5467" display="../../../MyUnderstandProject4_html/dictionary_C.html - 5467"/>
    <hyperlink ref="A330" r:id="rId329" location="11833" display="../../../MyUnderstandProject4_html/dictionary_C.html - 11833"/>
    <hyperlink ref="A331" r:id="rId330" location="12911" display="../../../MyUnderstandProject4_html/dictionary_C.html - 12911"/>
    <hyperlink ref="A332" r:id="rId331" location="13991" display="../../../MyUnderstandProject4_html/dictionary_C.html - 13991"/>
    <hyperlink ref="A333" r:id="rId332" location="2864" display="../../../MyUnderstandProject4_html/dictionary_C.html - 2864"/>
    <hyperlink ref="A334" r:id="rId333" location="3184" display="../../../MyUnderstandProject4_html/dictionary_C.html - 3184"/>
    <hyperlink ref="A335" r:id="rId334" location="5468" display="../../../MyUnderstandProject4_html/dictionary_C.html - 5468"/>
    <hyperlink ref="A336" r:id="rId335" location="5469" display="../../../MyUnderstandProject4_html/dictionary_C.html - 5469"/>
    <hyperlink ref="A337" r:id="rId336" location="5054" display="../../../MyUnderstandProject4_html/dictionary_C.html - 5054"/>
    <hyperlink ref="A338" r:id="rId337" location="11641" display="../../../MyUnderstandProject4_html/dictionary_C.html - 11641"/>
    <hyperlink ref="A339" r:id="rId338" location="5034" display="../../../MyUnderstandProject4_html/dictionary_C.html - 5034"/>
    <hyperlink ref="A340" r:id="rId339" location="5051" display="../../../MyUnderstandProject4_html/dictionary_C.html - 5051"/>
    <hyperlink ref="A341" r:id="rId340" location="154" display="../../../MyUnderstandProject4_html/dictionary_C.html - 154"/>
    <hyperlink ref="A342" r:id="rId341" location="2441" display="../../../MyUnderstandProject4_html/dictionary_C.html - 2441"/>
    <hyperlink ref="A343" r:id="rId342" location="5849" display="../../../MyUnderstandProject4_html/dictionary_C.html - 5849"/>
    <hyperlink ref="A344" r:id="rId343" location="4136" display="../../../MyUnderstandProject4_html/dictionary_C.html - 4136"/>
    <hyperlink ref="A345" r:id="rId344" location="5931" display="../../../MyUnderstandProject4_html/dictionary_C.html - 5931"/>
    <hyperlink ref="A346" r:id="rId345" location="5918" display="../../../MyUnderstandProject4_html/dictionary_C.html - 5918"/>
    <hyperlink ref="A347" r:id="rId346" location="5852" display="../../../MyUnderstandProject4_html/dictionary_C.html - 5852"/>
    <hyperlink ref="A348" r:id="rId347" location="7800" display="../../../MyUnderstandProject4_html/dictionary_C.html - 7800"/>
    <hyperlink ref="A349" r:id="rId348" location="6729" display="../../../MyUnderstandProject4_html/dictionary_C.html - 6729"/>
    <hyperlink ref="A350" r:id="rId349" location="556" display="../../../MyUnderstandProject4_html/dictionary_C.html - 556"/>
    <hyperlink ref="A351" r:id="rId350" location="4442" display="../../../MyUnderstandProject4_html/dictionary_C.html - 4442"/>
    <hyperlink ref="A352" r:id="rId351" location="5606" display="../../../MyUnderstandProject4_html/dictionary_C.html - 5606"/>
    <hyperlink ref="A353" r:id="rId352" location="5607" display="../../../MyUnderstandProject4_html/dictionary_C.html - 5607"/>
    <hyperlink ref="A354" r:id="rId353" location="5608" display="../../../MyUnderstandProject4_html/dictionary_C.html - 5608"/>
    <hyperlink ref="A355" r:id="rId354" location="3322" display="../../../MyUnderstandProject4_html/dictionary_C.html - 3322"/>
    <hyperlink ref="A356" r:id="rId355" location="4207" display="../../../MyUnderstandProject4_html/dictionary_C.html - 4207"/>
    <hyperlink ref="A357" r:id="rId356" location="8345" display="../../../MyUnderstandProject4_html/dictionary_C.html - 8345"/>
    <hyperlink ref="A358" r:id="rId357" location="11059" display="../../../MyUnderstandProject4_html/dictionary_C.html - 11059"/>
    <hyperlink ref="A359" r:id="rId358" location="14642" display="../../../MyUnderstandProject4_html/dictionary_C.html - 14642"/>
    <hyperlink ref="A360" r:id="rId359" location="5605" display="../../../MyUnderstandProject4_html/dictionary_C.html - 5605"/>
    <hyperlink ref="A361" r:id="rId360" location="9988" display="../../../MyUnderstandProject4_html/dictionary_C.html - 9988"/>
    <hyperlink ref="A362" r:id="rId361" location="3347" display="../../../MyUnderstandProject4_html/dictionary_C.html - 3347"/>
    <hyperlink ref="A363" r:id="rId362" location="548" display="../../../MyUnderstandProject4_html/dictionary_C.html - 548"/>
    <hyperlink ref="A364" r:id="rId363" location="13233" display="../../../MyUnderstandProject4_html/dictionary_C.html - 13233"/>
    <hyperlink ref="A365" r:id="rId364" location="13214" display="../../../MyUnderstandProject4_html/dictionary_C.html - 13214"/>
    <hyperlink ref="A366" r:id="rId365" location="9501" display="../../../MyUnderstandProject4_html/dictionary_C.html - 9501"/>
    <hyperlink ref="A367" r:id="rId366" location="9502" display="../../../MyUnderstandProject4_html/dictionary_C.html - 9502"/>
    <hyperlink ref="A368" r:id="rId367" location="6103" display="../../../MyUnderstandProject4_html/dictionary_C.html - 6103"/>
    <hyperlink ref="A369" r:id="rId368" location="37" display="../../../MyUnderstandProject4_html/dictionary_C.html - 37"/>
    <hyperlink ref="A370" r:id="rId369" location="12697" display="../../../MyUnderstandProject4_html/dictionary_C.html - 12697"/>
    <hyperlink ref="A371" r:id="rId370" location="52" display="../../../MyUnderstandProject4_html/dictionary_C.html - 52"/>
    <hyperlink ref="A372" r:id="rId371" location="1886" display="../../../MyUnderstandProject4_html/dictionary_C.html - 1886"/>
    <hyperlink ref="A373" r:id="rId372" location="12689" display="../../../MyUnderstandProject4_html/dictionary_C.html - 12689"/>
    <hyperlink ref="A374" r:id="rId373" location="557" display="../../../MyUnderstandProject4_html/dictionary_C.html - 557"/>
    <hyperlink ref="A375" r:id="rId374" location="6757" display="../../../MyUnderstandProject4_html/dictionary_C.html - 6757"/>
    <hyperlink ref="A376" r:id="rId375" location="4139" display="../../../MyUnderstandProject4_html/dictionary_C.html - 4139"/>
    <hyperlink ref="A377" r:id="rId376" location="5851" display="../../../MyUnderstandProject4_html/dictionary_C.html - 5851"/>
    <hyperlink ref="A378" r:id="rId377" location="12823" display="../../../MyUnderstandProject4_html/dictionary_C.html - 12823"/>
    <hyperlink ref="A379" r:id="rId378" location="12107" display="../../../MyUnderstandProject4_html/dictionary_C.html - 12107"/>
    <hyperlink ref="A380" r:id="rId379" location="11495" display="../../../MyUnderstandProject4_html/dictionary_C.html - 11495"/>
    <hyperlink ref="A381" r:id="rId380" location="11012" display="../../../MyUnderstandProject4_html/dictionary_C.html - 11012"/>
    <hyperlink ref="A382" r:id="rId381" location="14788" display="../../../MyUnderstandProject4_html/dictionary_C.html - 14788"/>
    <hyperlink ref="A383" r:id="rId382" location="11852" display="../../../MyUnderstandProject4_html/dictionary_C.html - 11852"/>
    <hyperlink ref="A384" r:id="rId383" location="4089" display="../../../MyUnderstandProject4_html/dictionary_C.html - 4089"/>
    <hyperlink ref="A385" r:id="rId384" location="4138" display="../../../MyUnderstandProject4_html/dictionary_C.html - 4138"/>
    <hyperlink ref="A386" r:id="rId385" location="2082" display="../../../MyUnderstandProject4_html/dictionary_C.html - 2082"/>
    <hyperlink ref="A387" r:id="rId386" location="5594" display="../../../MyUnderstandProject4_html/dictionary_C.html - 5594"/>
    <hyperlink ref="A388" r:id="rId387" location="10055" display="../../../MyUnderstandProject4_html/dictionary_C.html - 10055"/>
    <hyperlink ref="A389" r:id="rId388" location="8335" display="../../../MyUnderstandProject4_html/dictionary_C.html - 8335"/>
    <hyperlink ref="A390" r:id="rId389" location="4137" display="../../../MyUnderstandProject4_html/dictionary_C.html - 4137"/>
    <hyperlink ref="A391" r:id="rId390" location="6812" display="../../../MyUnderstandProject4_html/dictionary_C.html - 6812"/>
    <hyperlink ref="A392" r:id="rId391" location="4477" display="../../../MyUnderstandProject4_html/dictionary_C.html - 4477"/>
    <hyperlink ref="A393" r:id="rId392" location="3195" display="../../../MyUnderstandProject4_html/dictionary_C.html - 3195"/>
    <hyperlink ref="A394" r:id="rId393" location="5050" display="../../../MyUnderstandProject4_html/dictionary_C.html - 5050"/>
    <hyperlink ref="A395" r:id="rId394" location="5850" display="../../../MyUnderstandProject4_html/dictionary_C.html - 5850"/>
    <hyperlink ref="A396" r:id="rId395" location="970" display="../../../MyUnderstandProject4_html/dictionary_C.html - 970"/>
    <hyperlink ref="A397" r:id="rId396" location="465" display="../../../MyUnderstandProject4_html/dictionary_C.html - 465"/>
    <hyperlink ref="A398" r:id="rId397" location="2086" display="../../../MyUnderstandProject4_html/dictionary_C.html - 2086"/>
    <hyperlink ref="A399" r:id="rId398" location="2782" display="../../../MyUnderstandProject4_html/dictionary_C.html - 2782"/>
    <hyperlink ref="A400" r:id="rId399" location="1654" display="../../../MyUnderstandProject4_html/dictionary_C.html - 1654"/>
    <hyperlink ref="A401" r:id="rId400" location="12944" display="../../../MyUnderstandProject4_html/dictionary_C.html - 12944"/>
    <hyperlink ref="A402" r:id="rId401" location="7630" display="../../../MyUnderstandProject4_html/dictionary_C.html - 7630"/>
    <hyperlink ref="A403" r:id="rId402" location="8694" display="../../../MyUnderstandProject4_html/dictionary_C.html - 8694"/>
    <hyperlink ref="A404" r:id="rId403" location="8685" display="../../../MyUnderstandProject4_html/dictionary_C.html - 8685"/>
    <hyperlink ref="A405" r:id="rId404" location="3216" display="../../../MyUnderstandProject4_html/dictionary_C.html - 3216"/>
    <hyperlink ref="A406" r:id="rId405" location="3215" display="../../../MyUnderstandProject4_html/dictionary_C.html - 3215"/>
    <hyperlink ref="A407" r:id="rId406" location="796" display="../../../MyUnderstandProject4_html/dictionary_C.html - 796"/>
    <hyperlink ref="A408" r:id="rId407" location="3205" display="../../../MyUnderstandProject4_html/dictionary_C.html - 3205"/>
    <hyperlink ref="A409" r:id="rId408" location="2805" display="../../../MyUnderstandProject4_html/dictionary_C.html - 2805"/>
    <hyperlink ref="A410" r:id="rId409" location="2804" display="../../../MyUnderstandProject4_html/dictionary_C.html - 2804"/>
    <hyperlink ref="A411" r:id="rId410" location="5470" display="../../../MyUnderstandProject4_html/dictionary_C.html - 5470"/>
    <hyperlink ref="A412" r:id="rId411" location="5471" display="../../../MyUnderstandProject4_html/dictionary_C.html - 5471"/>
    <hyperlink ref="A413" r:id="rId412" location="5472" display="../../../MyUnderstandProject4_html/dictionary_C.html - 5472"/>
    <hyperlink ref="A414" r:id="rId413" location="10006" display="../../../MyUnderstandProject4_html/dictionary_C.html - 10006"/>
    <hyperlink ref="A415" r:id="rId414" location="358" display="../../../MyUnderstandProject4_html/dictionary_C.html - 358"/>
    <hyperlink ref="A416" r:id="rId415" location="10681" display="../../../MyUnderstandProject4_html/dictionary_C.html - 10681"/>
    <hyperlink ref="A417" r:id="rId416" location="359" display="../../../MyUnderstandProject4_html/dictionary_C.html - 359"/>
    <hyperlink ref="A418" r:id="rId417" location="361" display="../../../MyUnderstandProject4_html/dictionary_C.html - 361"/>
    <hyperlink ref="A419" r:id="rId418" location="802" display="../../../MyUnderstandProject4_html/dictionary_C.html - 802"/>
    <hyperlink ref="A420" r:id="rId419" location="803" display="../../../MyUnderstandProject4_html/dictionary_C.html - 803"/>
    <hyperlink ref="A421" r:id="rId420" location="276" display="../../../MyUnderstandProject4_html/dictionary_C.html - 276"/>
    <hyperlink ref="A422" r:id="rId421" location="360" display="../../../MyUnderstandProject4_html/dictionary_C.html - 360"/>
    <hyperlink ref="A423" r:id="rId422" location="362" display="../../../MyUnderstandProject4_html/dictionary_C.html - 362"/>
    <hyperlink ref="A424" r:id="rId423" location="6012" display="../../../MyUnderstandProject4_html/dictionary_C.html - 6012"/>
    <hyperlink ref="A425" r:id="rId424" location="2258" display="../../../MyUnderstandProject4_html/dictionary_C.html - 2258"/>
    <hyperlink ref="A426" r:id="rId425" location="8289" display="../../../MyUnderstandProject4_html/dictionary_C.html - 8289"/>
    <hyperlink ref="A427" r:id="rId426" location="2115" display="../../../MyUnderstandProject4_html/dictionary_C.html - 2115"/>
    <hyperlink ref="A428" r:id="rId427" location="2151" display="../../../MyUnderstandProject4_html/dictionary_C.html - 2151"/>
    <hyperlink ref="A429" r:id="rId428" location="5616" display="../../../MyUnderstandProject4_html/dictionary_C.html - 5616"/>
    <hyperlink ref="A430" r:id="rId429" location="9729" display="../../../MyUnderstandProject4_html/dictionary_C.html - 9729"/>
    <hyperlink ref="A431" r:id="rId430" location="1408" display="../../../MyUnderstandProject4_html/dictionary_C.html - 1408"/>
    <hyperlink ref="A432" r:id="rId431" location="1502" display="../../../MyUnderstandProject4_html/dictionary_C.html - 1502"/>
    <hyperlink ref="A433" r:id="rId432" location="771" display="../../../MyUnderstandProject4_html/dictionary_C.html - 771"/>
    <hyperlink ref="A434" r:id="rId433" location="973" display="../../../MyUnderstandProject4_html/dictionary_C.html - 973"/>
    <hyperlink ref="A435" r:id="rId434" location="767" display="../../../MyUnderstandProject4_html/dictionary_C.html - 767"/>
    <hyperlink ref="A436" r:id="rId435" location="768" display="../../../MyUnderstandProject4_html/dictionary_C.html - 768"/>
    <hyperlink ref="A437" r:id="rId436" location="769" display="../../../MyUnderstandProject4_html/dictionary_C.html - 769"/>
    <hyperlink ref="A438" r:id="rId437" location="10777" display="../../../MyUnderstandProject4_html/dictionary_C.html - 10777"/>
    <hyperlink ref="A439" r:id="rId438" location="2478" display="../../../MyUnderstandProject4_html/dictionary_C.html - 2478"/>
    <hyperlink ref="A440" r:id="rId439" location="5473" display="../../../MyUnderstandProject4_html/dictionary_C.html - 5473"/>
    <hyperlink ref="A441" r:id="rId440" location="5474" display="../../../MyUnderstandProject4_html/dictionary_C.html - 5474"/>
    <hyperlink ref="A442" r:id="rId441" location="8439" display="../../../MyUnderstandProject4_html/dictionary_C.html - 8439"/>
    <hyperlink ref="A443" r:id="rId442" location="8066" display="../../../MyUnderstandProject4_html/dictionary_C.html - 8066"/>
    <hyperlink ref="A444" r:id="rId443" location="8083" display="../../../MyUnderstandProject4_html/dictionary_C.html - 8083"/>
    <hyperlink ref="A445" r:id="rId444" location="356" display="../../../MyUnderstandProject4_html/dictionary_C.html - 356"/>
    <hyperlink ref="A446" r:id="rId445" location="8130" display="../../../MyUnderstandProject4_html/dictionary_C.html - 8130"/>
    <hyperlink ref="A447" r:id="rId446" location="914" display="../../../MyUnderstandProject4_html/dictionary_C.html - 914"/>
    <hyperlink ref="A448" r:id="rId447" location="716" display="../../../MyUnderstandProject4_html/dictionary_C.html - 716"/>
    <hyperlink ref="A449" r:id="rId448" location="7473" display="../../../MyUnderstandProject4_html/dictionary_C.html - 7473"/>
    <hyperlink ref="A450" r:id="rId449" location="4044" display="../../../MyUnderstandProject4_html/dictionary_C.html - 4044"/>
    <hyperlink ref="A451" r:id="rId450" location="4045" display="../../../MyUnderstandProject4_html/dictionary_C.html - 4045"/>
    <hyperlink ref="A452" r:id="rId451" location="4796" display="../../../MyUnderstandProject4_html/dictionary_C.html - 4796"/>
    <hyperlink ref="A453" r:id="rId452" location="15154" display="../../../MyUnderstandProject4_html/dictionary_C.html - 15154"/>
    <hyperlink ref="A454" r:id="rId453" location="15158" display="../../../MyUnderstandProject4_html/dictionary_C.html - 15158"/>
    <hyperlink ref="A455" r:id="rId454" location="15162" display="../../../MyUnderstandProject4_html/dictionary_C.html - 15162"/>
    <hyperlink ref="A456" r:id="rId455" location="15166" display="../../../MyUnderstandProject4_html/dictionary_C.html - 15166"/>
    <hyperlink ref="A457" r:id="rId456" location="15170" display="../../../MyUnderstandProject4_html/dictionary_C.html - 15170"/>
    <hyperlink ref="A458" r:id="rId457" location="15174" display="../../../MyUnderstandProject4_html/dictionary_C.html - 15174"/>
    <hyperlink ref="A459" r:id="rId458" location="15179" display="../../../MyUnderstandProject4_html/dictionary_C.html - 15179"/>
    <hyperlink ref="A460" r:id="rId459" location="15184" display="../../../MyUnderstandProject4_html/dictionary_C.html - 15184"/>
    <hyperlink ref="A461" r:id="rId460" location="4738" display="../../../MyUnderstandProject4_html/dictionary_C.html - 4738"/>
    <hyperlink ref="A462" r:id="rId461" location="4751" display="../../../MyUnderstandProject4_html/dictionary_C.html - 4751"/>
    <hyperlink ref="A463" r:id="rId462" location="4756" display="../../../MyUnderstandProject4_html/dictionary_C.html - 4756"/>
    <hyperlink ref="A464" r:id="rId463" location="4761" display="../../../MyUnderstandProject4_html/dictionary_C.html - 4761"/>
    <hyperlink ref="A465" r:id="rId464" location="4766" display="../../../MyUnderstandProject4_html/dictionary_C.html - 4766"/>
    <hyperlink ref="A466" r:id="rId465" location="4771" display="../../../MyUnderstandProject4_html/dictionary_C.html - 4771"/>
    <hyperlink ref="A467" r:id="rId466" location="4776" display="../../../MyUnderstandProject4_html/dictionary_C.html - 4776"/>
    <hyperlink ref="A468" r:id="rId467" location="4781" display="../../../MyUnderstandProject4_html/dictionary_C.html - 4781"/>
    <hyperlink ref="A469" r:id="rId468" location="4786" display="../../../MyUnderstandProject4_html/dictionary_C.html - 4786"/>
    <hyperlink ref="A470" r:id="rId469" location="585" display="../../../MyUnderstandProject4_html/dictionary_C.html - 585"/>
    <hyperlink ref="A471" r:id="rId470" location="4685" display="../../../MyUnderstandProject4_html/dictionary_C.html - 4685"/>
    <hyperlink ref="A472" r:id="rId471" location="3996" display="../../../MyUnderstandProject4_html/dictionary_C.html - 3996"/>
    <hyperlink ref="A473" r:id="rId472" location="668" display="../../../MyUnderstandProject4_html/dictionary_C.html - 668"/>
    <hyperlink ref="A474" r:id="rId473" location="13865" display="../../../MyUnderstandProject4_html/dictionary_C.html - 13865"/>
    <hyperlink ref="A475" r:id="rId474" location="4047" display="../../../MyUnderstandProject4_html/dictionary_C.html - 4047"/>
    <hyperlink ref="A476" r:id="rId475" location="5325" display="../../../MyUnderstandProject4_html/dictionary_C.html - 5325"/>
    <hyperlink ref="A477" r:id="rId476" location="669" display="../../../MyUnderstandProject4_html/dictionary_C.html - 669"/>
    <hyperlink ref="A478" r:id="rId477" location="7945" display="../../../MyUnderstandProject4_html/dictionary_C.html - 7945"/>
    <hyperlink ref="A479" r:id="rId478" location="4046" display="../../../MyUnderstandProject4_html/dictionary_C.html - 4046"/>
    <hyperlink ref="A480" r:id="rId479" location="670" display="../../../MyUnderstandProject4_html/dictionary_C.html - 670"/>
    <hyperlink ref="A481" r:id="rId480" location="6539" display="../../../MyUnderstandProject4_html/dictionary_C.html - 6539"/>
    <hyperlink ref="A482" r:id="rId481" location="6547" display="../../../MyUnderstandProject4_html/dictionary_C.html - 6547"/>
    <hyperlink ref="A483" r:id="rId482" location="14037" display="../../../MyUnderstandProject4_html/dictionary_C.html - 14037"/>
    <hyperlink ref="A484" r:id="rId483" location="2940" display="../../../MyUnderstandProject4_html/dictionary_C.html - 2940"/>
    <hyperlink ref="A485" r:id="rId484" location="2880" display="../../../MyUnderstandProject4_html/dictionary_C.html - 2880"/>
    <hyperlink ref="A486" r:id="rId485" location="5316" display="../../../MyUnderstandProject4_html/dictionary_C.html - 5316"/>
    <hyperlink ref="A487" r:id="rId486" location="5890" display="../../../MyUnderstandProject4_html/dictionary_C.html - 5890"/>
    <hyperlink ref="A488" r:id="rId487" location="9236" display="../../../MyUnderstandProject4_html/dictionary_C.html - 9236"/>
    <hyperlink ref="A489" r:id="rId488" location="13869" display="../../../MyUnderstandProject4_html/dictionary_C.html - 13869"/>
    <hyperlink ref="A490" r:id="rId489" location="13878" display="../../../MyUnderstandProject4_html/dictionary_C.html - 13878"/>
    <hyperlink ref="A491" r:id="rId490" location="5317" display="../../../MyUnderstandProject4_html/dictionary_C.html - 5317"/>
    <hyperlink ref="A492" r:id="rId491" location="7385" display="../../../MyUnderstandProject4_html/dictionary_C.html - 7385"/>
    <hyperlink ref="A493" r:id="rId492" location="7223" display="../../../MyUnderstandProject4_html/dictionary_C.html - 7223"/>
    <hyperlink ref="A494" r:id="rId493" location="411" display="../../../MyUnderstandProject4_html/dictionary_C.html - 411"/>
    <hyperlink ref="A495" r:id="rId494" location="3178" display="../../../MyUnderstandProject4_html/dictionary_C.html - 3178"/>
    <hyperlink ref="A496" r:id="rId495" location="11378" display="../../../MyUnderstandProject4_html/dictionary_C.html - 11378"/>
    <hyperlink ref="A497" r:id="rId496" location="5027" display="../../../MyUnderstandProject4_html/dictionary_C.html - 5027"/>
    <hyperlink ref="A498" r:id="rId497" location="5004" display="../../../MyUnderstandProject4_html/dictionary_C.html - 5004"/>
    <hyperlink ref="A499" r:id="rId498" location="6069" display="../../../MyUnderstandProject4_html/dictionary_C.html - 6069"/>
    <hyperlink ref="A500" r:id="rId499" location="6035" display="../../../MyUnderstandProject4_html/dictionary_C.html - 6035"/>
    <hyperlink ref="A501" r:id="rId500" location="3179" display="../../../MyUnderstandProject4_html/dictionary_C.html - 3179"/>
    <hyperlink ref="A502" r:id="rId501" location="6113" display="../../../MyUnderstandProject4_html/dictionary_C.html - 6113"/>
    <hyperlink ref="A503" r:id="rId502" location="1028" display="../../../MyUnderstandProject4_html/dictionary_C.html - 1028"/>
    <hyperlink ref="A504" r:id="rId503" location="563" display="../../../MyUnderstandProject4_html/dictionary_C.html - 563"/>
    <hyperlink ref="A505" r:id="rId504" location="2" display="../../../MyUnderstandProject4_html/dictionary_C.html - 2"/>
    <hyperlink ref="A506" r:id="rId505" location="5475" display="../../../MyUnderstandProject4_html/dictionary_C.html - 5475"/>
    <hyperlink ref="A507" r:id="rId506" location="5476" display="../../../MyUnderstandProject4_html/dictionary_C.html - 5476"/>
    <hyperlink ref="A508" r:id="rId507" location="14346" display="../../../MyUnderstandProject4_html/dictionary_C.html - 14346"/>
    <hyperlink ref="A509" r:id="rId508" location="6669" display="../../../MyUnderstandProject4_html/dictionary_C.html - 6669"/>
    <hyperlink ref="A510" r:id="rId509" location="1084" display="../../../MyUnderstandProject4_html/dictionary_C.html - 1084"/>
    <hyperlink ref="A511" r:id="rId510" location="1038" display="../../../MyUnderstandProject4_html/dictionary_C.html - 1038"/>
    <hyperlink ref="A512" r:id="rId511" location="1585" display="../../../MyUnderstandProject4_html/dictionary_C.html - 1585"/>
    <hyperlink ref="A513" r:id="rId512" location="25" display="../../../MyUnderstandProject4_html/dictionary_C.html - 25"/>
    <hyperlink ref="A514" r:id="rId513" location="2681" display="../../../MyUnderstandProject4_html/dictionary_C.html - 2681"/>
    <hyperlink ref="A515" r:id="rId514" location="1501" display="../../../MyUnderstandProject4_html/dictionary_C.html - 1501"/>
    <hyperlink ref="A516" r:id="rId515" location="2762" display="../../../MyUnderstandProject4_html/dictionary_C.html - 2762"/>
    <hyperlink ref="A517" r:id="rId516" location="1799" display="../../../MyUnderstandProject4_html/dictionary_C.html - 1799"/>
    <hyperlink ref="A518" r:id="rId517" location="1814" display="../../../MyUnderstandProject4_html/dictionary_C.html - 1814"/>
    <hyperlink ref="A519" r:id="rId518" location="10960" display="../../../MyUnderstandProject4_html/dictionary_C.html - 10960"/>
    <hyperlink ref="A520" r:id="rId519" location="10936" display="../../../MyUnderstandProject4_html/dictionary_C.html - 10936"/>
    <hyperlink ref="A521" r:id="rId520" location="11499" display="../../../MyUnderstandProject4_html/dictionary_C.html - 11499"/>
    <hyperlink ref="A522" r:id="rId521" location="12301" display="../../../MyUnderstandProject4_html/dictionary_C.html - 12301"/>
    <hyperlink ref="A523" r:id="rId522" location="12556" display="../../../MyUnderstandProject4_html/dictionary_C.html - 12556"/>
    <hyperlink ref="A524" r:id="rId523" location="12565" display="../../../MyUnderstandProject4_html/dictionary_C.html - 12565"/>
    <hyperlink ref="A525" r:id="rId524" location="12567" display="../../../MyUnderstandProject4_html/dictionary_C.html - 12567"/>
    <hyperlink ref="A526" r:id="rId525" location="12620" display="../../../MyUnderstandProject4_html/dictionary_C.html - 12620"/>
    <hyperlink ref="A527" r:id="rId526" location="8356" display="../../../MyUnderstandProject4_html/dictionary_C.html - 8356"/>
    <hyperlink ref="A528" r:id="rId527" location="5061" display="../../../MyUnderstandProject4_html/dictionary_C.html - 5061"/>
    <hyperlink ref="A529" r:id="rId528" location="12201" display="../../../MyUnderstandProject4_html/dictionary_C.html - 12201"/>
    <hyperlink ref="A530" r:id="rId529" location="12202" display="../../../MyUnderstandProject4_html/dictionary_C.html - 12202"/>
    <hyperlink ref="A531" r:id="rId530" location="12209" display="../../../MyUnderstandProject4_html/dictionary_C.html - 12209"/>
    <hyperlink ref="A532" r:id="rId531" location="12256" display="../../../MyUnderstandProject4_html/dictionary_C.html - 12256"/>
    <hyperlink ref="A533" r:id="rId532" location="12260" display="../../../MyUnderstandProject4_html/dictionary_C.html - 12260"/>
    <hyperlink ref="A534" r:id="rId533" location="1153" display="../../../MyUnderstandProject4_html/dictionary_C.html - 1153"/>
    <hyperlink ref="A535" r:id="rId534" location="4177" display="../../../MyUnderstandProject4_html/dictionary_C.html - 4177"/>
    <hyperlink ref="A536" r:id="rId535" location="12302" display="../../../MyUnderstandProject4_html/dictionary_C.html - 12302"/>
    <hyperlink ref="A537" r:id="rId536" location="12303" display="../../../MyUnderstandProject4_html/dictionary_C.html - 12303"/>
    <hyperlink ref="A538" r:id="rId537" location="1154" display="../../../MyUnderstandProject4_html/dictionary_C.html - 1154"/>
    <hyperlink ref="A539" r:id="rId538" location="12080" display="../../../MyUnderstandProject4_html/dictionary_C.html - 12080"/>
    <hyperlink ref="A540" r:id="rId539" location="545" display="../../../MyUnderstandProject4_html/dictionary_C.html - 545"/>
    <hyperlink ref="A541" r:id="rId540" location="539" display="../../../MyUnderstandProject4_html/dictionary_C.html - 539"/>
    <hyperlink ref="A542" r:id="rId541" location="3357" display="../../../MyUnderstandProject4_html/dictionary_C.html - 3357"/>
    <hyperlink ref="A543" r:id="rId542" location="3372" display="../../../MyUnderstandProject4_html/dictionary_C.html - 3372"/>
    <hyperlink ref="A544" r:id="rId543" location="1096" display="../../../MyUnderstandProject4_html/dictionary_C.html - 1096"/>
    <hyperlink ref="A545" r:id="rId544" location="6350" display="../../../MyUnderstandProject4_html/dictionary_C.html - 6350"/>
    <hyperlink ref="A546" r:id="rId545" location="1587" display="../../../MyUnderstandProject4_html/dictionary_C.html - 1587"/>
    <hyperlink ref="A547" r:id="rId546" location="11631" display="../../../MyUnderstandProject4_html/dictionary_C.html - 11631"/>
    <hyperlink ref="A548" r:id="rId547" location="151" display="../../../MyUnderstandProject4_html/dictionary_C.html - 151"/>
  </hyperlinks>
  <pageMargins left="0.7" right="0.7" top="0.75" bottom="0.75" header="0.3" footer="0.3"/>
  <pageSetup paperSize="9" orientation="portrait" r:id="rId548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49"/>
  <sheetViews>
    <sheetView workbookViewId="0">
      <selection sqref="A1:XFD1048576"/>
    </sheetView>
  </sheetViews>
  <sheetFormatPr defaultColWidth="13.25" defaultRowHeight="16.5"/>
  <cols>
    <col min="1" max="1" width="13.25" style="13"/>
    <col min="2" max="16384" width="13.25" style="11"/>
  </cols>
  <sheetData>
    <row r="1" spans="1:10" ht="6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82.5">
      <c r="A2" s="12" t="s">
        <v>10</v>
      </c>
      <c r="B2" s="1">
        <v>50</v>
      </c>
      <c r="C2" s="1">
        <v>1</v>
      </c>
      <c r="D2" s="1">
        <v>1</v>
      </c>
      <c r="E2" s="1">
        <v>32</v>
      </c>
      <c r="F2" s="1">
        <v>0</v>
      </c>
      <c r="G2" s="1">
        <v>2</v>
      </c>
      <c r="H2" s="1">
        <v>1</v>
      </c>
      <c r="I2" s="1">
        <v>0</v>
      </c>
      <c r="J2" s="1">
        <v>2</v>
      </c>
    </row>
    <row r="3" spans="1:10" ht="82.5">
      <c r="A3" s="12" t="s">
        <v>11</v>
      </c>
      <c r="B3" s="1">
        <v>0</v>
      </c>
      <c r="C3" s="1">
        <v>3</v>
      </c>
      <c r="D3" s="1">
        <v>1</v>
      </c>
      <c r="E3" s="1">
        <v>2</v>
      </c>
      <c r="F3" s="1">
        <v>0</v>
      </c>
      <c r="G3" s="1">
        <v>12</v>
      </c>
      <c r="H3" s="1">
        <v>1</v>
      </c>
      <c r="I3" s="1">
        <v>0</v>
      </c>
      <c r="J3" s="1">
        <v>1</v>
      </c>
    </row>
    <row r="4" spans="1:10" ht="82.5">
      <c r="A4" s="12" t="s">
        <v>12</v>
      </c>
      <c r="B4" s="1">
        <v>0</v>
      </c>
      <c r="C4" s="1">
        <v>3</v>
      </c>
      <c r="D4" s="1">
        <v>1</v>
      </c>
      <c r="E4" s="1">
        <v>2</v>
      </c>
      <c r="F4" s="1">
        <v>0</v>
      </c>
      <c r="G4" s="1">
        <v>12</v>
      </c>
      <c r="H4" s="1">
        <v>1</v>
      </c>
      <c r="I4" s="1">
        <v>0</v>
      </c>
      <c r="J4" s="1">
        <v>1</v>
      </c>
    </row>
    <row r="5" spans="1:10" ht="82.5">
      <c r="A5" s="12" t="s">
        <v>13</v>
      </c>
      <c r="B5" s="1">
        <v>50</v>
      </c>
      <c r="C5" s="1">
        <v>2</v>
      </c>
      <c r="D5" s="1">
        <v>1</v>
      </c>
      <c r="E5" s="1">
        <v>2</v>
      </c>
      <c r="F5" s="1">
        <v>0</v>
      </c>
      <c r="G5" s="1">
        <v>7</v>
      </c>
      <c r="H5" s="1">
        <v>4</v>
      </c>
      <c r="I5" s="1">
        <v>3</v>
      </c>
      <c r="J5" s="1">
        <v>4</v>
      </c>
    </row>
    <row r="6" spans="1:10" ht="66">
      <c r="A6" s="12" t="s">
        <v>14</v>
      </c>
      <c r="B6" s="1">
        <v>0</v>
      </c>
      <c r="C6" s="1">
        <v>1</v>
      </c>
      <c r="D6" s="1">
        <v>2</v>
      </c>
      <c r="E6" s="1">
        <v>14</v>
      </c>
      <c r="F6" s="1">
        <v>0</v>
      </c>
      <c r="G6" s="1">
        <v>3</v>
      </c>
      <c r="H6" s="1">
        <v>3</v>
      </c>
      <c r="I6" s="1">
        <v>0</v>
      </c>
      <c r="J6" s="1">
        <v>3</v>
      </c>
    </row>
    <row r="7" spans="1:10" ht="66">
      <c r="A7" s="12" t="s">
        <v>15</v>
      </c>
      <c r="B7" s="1">
        <v>75</v>
      </c>
      <c r="C7" s="1">
        <v>1</v>
      </c>
      <c r="D7" s="1">
        <v>2</v>
      </c>
      <c r="E7" s="1">
        <v>5</v>
      </c>
      <c r="F7" s="1">
        <v>0</v>
      </c>
      <c r="G7" s="1">
        <v>4</v>
      </c>
      <c r="H7" s="1">
        <v>2</v>
      </c>
      <c r="I7" s="1">
        <v>0</v>
      </c>
      <c r="J7" s="1">
        <v>4</v>
      </c>
    </row>
    <row r="8" spans="1:10" ht="66">
      <c r="A8" s="12" t="s">
        <v>16</v>
      </c>
      <c r="B8" s="1">
        <v>85</v>
      </c>
      <c r="C8" s="1">
        <v>1</v>
      </c>
      <c r="D8" s="1">
        <v>1</v>
      </c>
      <c r="E8" s="1">
        <v>9</v>
      </c>
      <c r="F8" s="1">
        <v>0</v>
      </c>
      <c r="G8" s="1">
        <v>9</v>
      </c>
      <c r="H8" s="1">
        <v>3</v>
      </c>
      <c r="I8" s="1">
        <v>1</v>
      </c>
      <c r="J8" s="1">
        <v>9</v>
      </c>
    </row>
    <row r="9" spans="1:10" ht="82.5">
      <c r="A9" s="12" t="s">
        <v>17</v>
      </c>
      <c r="B9" s="1">
        <v>100</v>
      </c>
      <c r="C9" s="1">
        <v>2</v>
      </c>
      <c r="D9" s="1">
        <v>1</v>
      </c>
      <c r="E9" s="1">
        <v>0</v>
      </c>
      <c r="F9" s="1">
        <v>0</v>
      </c>
      <c r="G9" s="1">
        <v>2</v>
      </c>
      <c r="H9" s="1">
        <v>2</v>
      </c>
      <c r="I9" s="1">
        <v>6</v>
      </c>
      <c r="J9" s="1">
        <v>2</v>
      </c>
    </row>
    <row r="10" spans="1:10" ht="66">
      <c r="A10" s="12" t="s">
        <v>18</v>
      </c>
      <c r="B10" s="1">
        <v>83</v>
      </c>
      <c r="C10" s="1">
        <v>1</v>
      </c>
      <c r="D10" s="1">
        <v>1</v>
      </c>
      <c r="E10" s="1">
        <v>11</v>
      </c>
      <c r="F10" s="1">
        <v>0</v>
      </c>
      <c r="G10" s="1">
        <v>20</v>
      </c>
      <c r="H10" s="1">
        <v>15</v>
      </c>
      <c r="I10" s="1">
        <v>6</v>
      </c>
      <c r="J10" s="1">
        <v>20</v>
      </c>
    </row>
    <row r="11" spans="1:10" ht="82.5">
      <c r="A11" s="12" t="s">
        <v>19</v>
      </c>
      <c r="B11" s="1">
        <v>40</v>
      </c>
      <c r="C11" s="1">
        <v>1</v>
      </c>
      <c r="D11" s="1">
        <v>1</v>
      </c>
      <c r="E11" s="1">
        <v>1</v>
      </c>
      <c r="F11" s="1">
        <v>0</v>
      </c>
      <c r="G11" s="1">
        <v>5</v>
      </c>
      <c r="H11" s="1">
        <v>5</v>
      </c>
      <c r="I11" s="1">
        <v>2</v>
      </c>
      <c r="J11" s="1">
        <v>5</v>
      </c>
    </row>
    <row r="12" spans="1:10" ht="82.5">
      <c r="A12" s="12" t="s">
        <v>20</v>
      </c>
      <c r="B12" s="1">
        <v>0</v>
      </c>
      <c r="C12" s="1">
        <v>2</v>
      </c>
      <c r="D12" s="1">
        <v>1</v>
      </c>
      <c r="E12" s="1">
        <v>9</v>
      </c>
      <c r="F12" s="1">
        <v>0</v>
      </c>
      <c r="G12" s="1">
        <v>10</v>
      </c>
      <c r="H12" s="1">
        <v>3</v>
      </c>
      <c r="I12" s="1">
        <v>0</v>
      </c>
      <c r="J12" s="1">
        <v>10</v>
      </c>
    </row>
    <row r="13" spans="1:10" ht="82.5">
      <c r="A13" s="12" t="s">
        <v>21</v>
      </c>
      <c r="B13" s="1">
        <v>80</v>
      </c>
      <c r="C13" s="1">
        <v>1</v>
      </c>
      <c r="D13" s="1">
        <v>1</v>
      </c>
      <c r="E13" s="1">
        <v>1</v>
      </c>
      <c r="F13" s="1">
        <v>0</v>
      </c>
      <c r="G13" s="1">
        <v>10</v>
      </c>
      <c r="H13" s="1">
        <v>10</v>
      </c>
      <c r="I13" s="1">
        <v>5</v>
      </c>
      <c r="J13" s="1">
        <v>10</v>
      </c>
    </row>
    <row r="14" spans="1:10" ht="82.5">
      <c r="A14" s="12" t="s">
        <v>22</v>
      </c>
      <c r="B14" s="1">
        <v>0</v>
      </c>
      <c r="C14" s="1">
        <v>2</v>
      </c>
      <c r="D14" s="1">
        <v>1</v>
      </c>
      <c r="E14" s="1">
        <v>1</v>
      </c>
      <c r="F14" s="1">
        <v>0</v>
      </c>
      <c r="G14" s="1">
        <v>8</v>
      </c>
      <c r="H14" s="1">
        <v>3</v>
      </c>
      <c r="I14" s="1">
        <v>2</v>
      </c>
      <c r="J14" s="1">
        <v>3</v>
      </c>
    </row>
    <row r="15" spans="1:10" ht="66">
      <c r="A15" s="12" t="s">
        <v>23</v>
      </c>
      <c r="B15" s="1">
        <v>89</v>
      </c>
      <c r="C15" s="1">
        <v>1</v>
      </c>
      <c r="D15" s="1">
        <v>1</v>
      </c>
      <c r="E15" s="1">
        <v>6</v>
      </c>
      <c r="F15" s="1">
        <v>0</v>
      </c>
      <c r="G15" s="1">
        <v>11</v>
      </c>
      <c r="H15" s="1">
        <v>1</v>
      </c>
      <c r="I15" s="1">
        <v>0</v>
      </c>
      <c r="J15" s="1">
        <v>11</v>
      </c>
    </row>
    <row r="16" spans="1:10" ht="82.5">
      <c r="A16" s="12" t="s">
        <v>24</v>
      </c>
      <c r="B16" s="1">
        <v>94</v>
      </c>
      <c r="C16" s="1">
        <v>2</v>
      </c>
      <c r="D16" s="1">
        <v>1</v>
      </c>
      <c r="E16" s="1">
        <v>13</v>
      </c>
      <c r="F16" s="1">
        <v>0</v>
      </c>
      <c r="G16" s="1">
        <v>28</v>
      </c>
      <c r="H16" s="1">
        <v>18</v>
      </c>
      <c r="I16" s="1">
        <v>0</v>
      </c>
      <c r="J16" s="1">
        <v>28</v>
      </c>
    </row>
    <row r="17" spans="1:10" ht="82.5">
      <c r="A17" s="12" t="s">
        <v>25</v>
      </c>
      <c r="B17" s="1">
        <v>89</v>
      </c>
      <c r="C17" s="1">
        <v>1</v>
      </c>
      <c r="D17" s="1">
        <v>1</v>
      </c>
      <c r="E17" s="1">
        <v>2</v>
      </c>
      <c r="F17" s="1">
        <v>0</v>
      </c>
      <c r="G17" s="1">
        <v>7</v>
      </c>
      <c r="H17" s="1">
        <v>4</v>
      </c>
      <c r="I17" s="1">
        <v>3</v>
      </c>
      <c r="J17" s="1">
        <v>7</v>
      </c>
    </row>
    <row r="18" spans="1:10" ht="115.5">
      <c r="A18" s="12" t="s">
        <v>26</v>
      </c>
      <c r="B18" s="1">
        <v>0</v>
      </c>
      <c r="C18" s="1">
        <v>1</v>
      </c>
      <c r="D18" s="1">
        <v>2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</row>
    <row r="19" spans="1:10" ht="82.5">
      <c r="A19" s="12" t="s">
        <v>27</v>
      </c>
      <c r="B19" s="1">
        <v>0</v>
      </c>
      <c r="C19" s="1">
        <v>2</v>
      </c>
      <c r="D19" s="1">
        <v>1</v>
      </c>
      <c r="E19" s="1">
        <v>1</v>
      </c>
      <c r="F19" s="1">
        <v>0</v>
      </c>
      <c r="G19" s="1">
        <v>8</v>
      </c>
      <c r="H19" s="1">
        <v>3</v>
      </c>
      <c r="I19" s="1">
        <v>2</v>
      </c>
      <c r="J19" s="1">
        <v>3</v>
      </c>
    </row>
    <row r="20" spans="1:10" ht="66">
      <c r="A20" s="12" t="s">
        <v>28</v>
      </c>
      <c r="B20" s="1">
        <v>51</v>
      </c>
      <c r="C20" s="1">
        <v>1</v>
      </c>
      <c r="D20" s="1">
        <v>1</v>
      </c>
      <c r="E20" s="1">
        <v>3</v>
      </c>
      <c r="F20" s="1">
        <v>0</v>
      </c>
      <c r="G20" s="1">
        <v>12</v>
      </c>
      <c r="H20" s="1">
        <v>12</v>
      </c>
      <c r="I20" s="1">
        <v>4</v>
      </c>
      <c r="J20" s="1">
        <v>12</v>
      </c>
    </row>
    <row r="21" spans="1:10" ht="66">
      <c r="A21" s="12" t="s">
        <v>29</v>
      </c>
      <c r="B21" s="1">
        <v>80</v>
      </c>
      <c r="C21" s="1">
        <v>1</v>
      </c>
      <c r="D21" s="1">
        <v>1</v>
      </c>
      <c r="E21" s="1">
        <v>3</v>
      </c>
      <c r="F21" s="1">
        <v>2</v>
      </c>
      <c r="G21" s="1">
        <v>5</v>
      </c>
      <c r="H21" s="1">
        <v>5</v>
      </c>
      <c r="I21" s="1">
        <v>1</v>
      </c>
      <c r="J21" s="1">
        <v>5</v>
      </c>
    </row>
    <row r="22" spans="1:10" ht="66">
      <c r="A22" s="12" t="s">
        <v>30</v>
      </c>
      <c r="B22" s="1">
        <v>100</v>
      </c>
      <c r="C22" s="1">
        <v>2</v>
      </c>
      <c r="D22" s="1">
        <v>1</v>
      </c>
      <c r="E22" s="1">
        <v>0</v>
      </c>
      <c r="F22" s="1">
        <v>0</v>
      </c>
      <c r="G22" s="1">
        <v>2</v>
      </c>
      <c r="H22" s="1">
        <v>2</v>
      </c>
      <c r="I22" s="1">
        <v>17</v>
      </c>
      <c r="J22" s="1">
        <v>2</v>
      </c>
    </row>
    <row r="23" spans="1:10" ht="49.5">
      <c r="A23" s="12" t="s">
        <v>31</v>
      </c>
      <c r="B23" s="1">
        <v>42</v>
      </c>
      <c r="C23" s="1">
        <v>1</v>
      </c>
      <c r="D23" s="1">
        <v>1</v>
      </c>
      <c r="E23" s="1">
        <v>4</v>
      </c>
      <c r="F23" s="1">
        <v>1</v>
      </c>
      <c r="G23" s="1">
        <v>7</v>
      </c>
      <c r="H23" s="1">
        <v>7</v>
      </c>
      <c r="I23" s="1">
        <v>1</v>
      </c>
      <c r="J23" s="1">
        <v>7</v>
      </c>
    </row>
    <row r="24" spans="1:10" ht="66">
      <c r="A24" s="12" t="s">
        <v>32</v>
      </c>
      <c r="B24" s="1">
        <v>50</v>
      </c>
      <c r="C24" s="1">
        <v>1</v>
      </c>
      <c r="D24" s="1">
        <v>1</v>
      </c>
      <c r="E24" s="1">
        <v>5</v>
      </c>
      <c r="F24" s="1">
        <v>0</v>
      </c>
      <c r="G24" s="1">
        <v>11</v>
      </c>
      <c r="H24" s="1">
        <v>11</v>
      </c>
      <c r="I24" s="1">
        <v>2</v>
      </c>
      <c r="J24" s="1">
        <v>11</v>
      </c>
    </row>
    <row r="25" spans="1:10" ht="99">
      <c r="A25" s="12" t="s">
        <v>33</v>
      </c>
      <c r="B25" s="1">
        <v>47</v>
      </c>
      <c r="C25" s="1">
        <v>2</v>
      </c>
      <c r="D25" s="1">
        <v>1</v>
      </c>
      <c r="E25" s="1">
        <v>0</v>
      </c>
      <c r="F25" s="1">
        <v>0</v>
      </c>
      <c r="G25" s="1">
        <v>21</v>
      </c>
      <c r="H25" s="1">
        <v>9</v>
      </c>
      <c r="I25" s="1">
        <v>3</v>
      </c>
      <c r="J25" s="1">
        <v>9</v>
      </c>
    </row>
    <row r="26" spans="1:10" ht="66">
      <c r="A26" s="12" t="s">
        <v>34</v>
      </c>
      <c r="B26" s="1">
        <v>50</v>
      </c>
      <c r="C26" s="1">
        <v>3</v>
      </c>
      <c r="D26" s="1">
        <v>1</v>
      </c>
      <c r="E26" s="1">
        <v>0</v>
      </c>
      <c r="F26" s="1">
        <v>0</v>
      </c>
      <c r="G26" s="1">
        <v>4</v>
      </c>
      <c r="H26" s="1">
        <v>1</v>
      </c>
      <c r="I26" s="1">
        <v>0</v>
      </c>
      <c r="J26" s="1">
        <v>2</v>
      </c>
    </row>
    <row r="27" spans="1:10" ht="99">
      <c r="A27" s="12" t="s">
        <v>35</v>
      </c>
      <c r="B27" s="1">
        <v>60</v>
      </c>
      <c r="C27" s="1">
        <v>1</v>
      </c>
      <c r="D27" s="1">
        <v>2</v>
      </c>
      <c r="E27" s="1">
        <v>2</v>
      </c>
      <c r="F27" s="1">
        <v>0</v>
      </c>
      <c r="G27" s="1">
        <v>5</v>
      </c>
      <c r="H27" s="1">
        <v>5</v>
      </c>
      <c r="I27" s="1">
        <v>3</v>
      </c>
      <c r="J27" s="1">
        <v>5</v>
      </c>
    </row>
    <row r="28" spans="1:10" ht="82.5">
      <c r="A28" s="12" t="s">
        <v>36</v>
      </c>
      <c r="B28" s="1">
        <v>69</v>
      </c>
      <c r="C28" s="1">
        <v>1</v>
      </c>
      <c r="D28" s="1">
        <v>3</v>
      </c>
      <c r="E28" s="1">
        <v>1</v>
      </c>
      <c r="F28" s="1">
        <v>0</v>
      </c>
      <c r="G28" s="1">
        <v>7</v>
      </c>
      <c r="H28" s="1">
        <v>6</v>
      </c>
      <c r="I28" s="1">
        <v>4</v>
      </c>
      <c r="J28" s="1">
        <v>7</v>
      </c>
    </row>
    <row r="29" spans="1:10" ht="99">
      <c r="A29" s="12" t="s">
        <v>37</v>
      </c>
      <c r="B29" s="1">
        <v>0</v>
      </c>
      <c r="C29" s="1">
        <v>1</v>
      </c>
      <c r="D29" s="1">
        <v>2</v>
      </c>
      <c r="E29" s="1">
        <v>3</v>
      </c>
      <c r="F29" s="1">
        <v>0</v>
      </c>
      <c r="G29" s="1">
        <v>2</v>
      </c>
      <c r="H29" s="1">
        <v>2</v>
      </c>
      <c r="I29" s="1">
        <v>2</v>
      </c>
      <c r="J29" s="1">
        <v>2</v>
      </c>
    </row>
    <row r="30" spans="1:10" ht="115.5">
      <c r="A30" s="12" t="s">
        <v>38</v>
      </c>
      <c r="B30" s="1">
        <v>77</v>
      </c>
      <c r="C30" s="1">
        <v>2</v>
      </c>
      <c r="D30" s="1">
        <v>1</v>
      </c>
      <c r="E30" s="1">
        <v>4</v>
      </c>
      <c r="F30" s="1">
        <v>0</v>
      </c>
      <c r="G30" s="1">
        <v>5</v>
      </c>
      <c r="H30" s="1">
        <v>5</v>
      </c>
      <c r="I30" s="1">
        <v>8</v>
      </c>
      <c r="J30" s="1">
        <v>5</v>
      </c>
    </row>
    <row r="31" spans="1:10" ht="132">
      <c r="A31" s="12" t="s">
        <v>39</v>
      </c>
      <c r="B31" s="1">
        <v>0</v>
      </c>
      <c r="C31" s="1">
        <v>1</v>
      </c>
      <c r="D31" s="1">
        <v>2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</row>
    <row r="32" spans="1:10" ht="132">
      <c r="A32" s="12" t="s">
        <v>40</v>
      </c>
      <c r="B32" s="1">
        <v>0</v>
      </c>
      <c r="C32" s="1">
        <v>1</v>
      </c>
      <c r="D32" s="1">
        <v>2</v>
      </c>
      <c r="E32" s="1">
        <v>1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</row>
    <row r="33" spans="1:10" ht="132">
      <c r="A33" s="12" t="s">
        <v>41</v>
      </c>
      <c r="B33" s="1">
        <v>0</v>
      </c>
      <c r="C33" s="1">
        <v>2</v>
      </c>
      <c r="D33" s="1">
        <v>1</v>
      </c>
      <c r="E33" s="1">
        <v>7</v>
      </c>
      <c r="F33" s="1">
        <v>0</v>
      </c>
      <c r="G33" s="1">
        <v>4</v>
      </c>
      <c r="H33" s="1">
        <v>4</v>
      </c>
      <c r="I33" s="1">
        <v>0</v>
      </c>
      <c r="J33" s="1">
        <v>4</v>
      </c>
    </row>
    <row r="34" spans="1:10" ht="115.5">
      <c r="A34" s="12" t="s">
        <v>42</v>
      </c>
      <c r="B34" s="1">
        <v>0</v>
      </c>
      <c r="C34" s="1">
        <v>2</v>
      </c>
      <c r="D34" s="1">
        <v>1</v>
      </c>
      <c r="E34" s="1">
        <v>2</v>
      </c>
      <c r="F34" s="1">
        <v>0</v>
      </c>
      <c r="G34" s="1">
        <v>2</v>
      </c>
      <c r="H34" s="1">
        <v>2</v>
      </c>
      <c r="I34" s="1">
        <v>0</v>
      </c>
      <c r="J34" s="1">
        <v>2</v>
      </c>
    </row>
    <row r="35" spans="1:10" ht="115.5">
      <c r="A35" s="12" t="s">
        <v>43</v>
      </c>
      <c r="B35" s="1">
        <v>50</v>
      </c>
      <c r="C35" s="1">
        <v>2</v>
      </c>
      <c r="D35" s="1">
        <v>1</v>
      </c>
      <c r="E35" s="1">
        <v>1</v>
      </c>
      <c r="F35" s="1">
        <v>0</v>
      </c>
      <c r="G35" s="1">
        <v>4</v>
      </c>
      <c r="H35" s="1">
        <v>4</v>
      </c>
      <c r="I35" s="1">
        <v>2</v>
      </c>
      <c r="J35" s="1">
        <v>4</v>
      </c>
    </row>
    <row r="36" spans="1:10" ht="115.5">
      <c r="A36" s="12" t="s">
        <v>44</v>
      </c>
      <c r="B36" s="1">
        <v>71</v>
      </c>
      <c r="C36" s="1">
        <v>1</v>
      </c>
      <c r="D36" s="1">
        <v>1</v>
      </c>
      <c r="E36" s="1">
        <v>0</v>
      </c>
      <c r="F36" s="1">
        <v>0</v>
      </c>
      <c r="G36" s="1">
        <v>7</v>
      </c>
      <c r="H36" s="1">
        <v>5</v>
      </c>
      <c r="I36" s="1">
        <v>4</v>
      </c>
      <c r="J36" s="1">
        <v>7</v>
      </c>
    </row>
    <row r="37" spans="1:10" ht="99">
      <c r="A37" s="12" t="s">
        <v>45</v>
      </c>
      <c r="B37" s="1">
        <v>62</v>
      </c>
      <c r="C37" s="1">
        <v>1</v>
      </c>
      <c r="D37" s="1">
        <v>2</v>
      </c>
      <c r="E37" s="1">
        <v>2</v>
      </c>
      <c r="F37" s="1">
        <v>0</v>
      </c>
      <c r="G37" s="1">
        <v>6</v>
      </c>
      <c r="H37" s="1">
        <v>6</v>
      </c>
      <c r="I37" s="1">
        <v>5</v>
      </c>
      <c r="J37" s="1">
        <v>6</v>
      </c>
    </row>
    <row r="38" spans="1:10" ht="132">
      <c r="A38" s="12" t="s">
        <v>46</v>
      </c>
      <c r="B38" s="1">
        <v>0</v>
      </c>
      <c r="C38" s="1">
        <v>2</v>
      </c>
      <c r="D38" s="1">
        <v>1</v>
      </c>
      <c r="E38" s="1">
        <v>1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</row>
    <row r="39" spans="1:10" ht="115.5">
      <c r="A39" s="12" t="s">
        <v>47</v>
      </c>
      <c r="B39" s="1">
        <v>82</v>
      </c>
      <c r="C39" s="1">
        <v>1</v>
      </c>
      <c r="D39" s="1">
        <v>1</v>
      </c>
      <c r="E39" s="1">
        <v>3</v>
      </c>
      <c r="F39" s="1">
        <v>0</v>
      </c>
      <c r="G39" s="1">
        <v>13</v>
      </c>
      <c r="H39" s="1">
        <v>10</v>
      </c>
      <c r="I39" s="1">
        <v>3</v>
      </c>
      <c r="J39" s="1">
        <v>13</v>
      </c>
    </row>
    <row r="40" spans="1:10" ht="181.5">
      <c r="A40" s="12" t="s">
        <v>48</v>
      </c>
      <c r="B40" s="1">
        <v>0</v>
      </c>
      <c r="C40" s="1">
        <v>1</v>
      </c>
      <c r="D40" s="1">
        <v>2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</row>
    <row r="41" spans="1:10" ht="99">
      <c r="A41" s="12" t="s">
        <v>49</v>
      </c>
      <c r="B41" s="1">
        <v>78</v>
      </c>
      <c r="C41" s="1">
        <v>1</v>
      </c>
      <c r="D41" s="1">
        <v>1</v>
      </c>
      <c r="E41" s="1">
        <v>5</v>
      </c>
      <c r="F41" s="1">
        <v>0</v>
      </c>
      <c r="G41" s="1">
        <v>13</v>
      </c>
      <c r="H41" s="1">
        <v>12</v>
      </c>
      <c r="I41" s="1">
        <v>11</v>
      </c>
      <c r="J41" s="1">
        <v>13</v>
      </c>
    </row>
    <row r="42" spans="1:10" ht="99">
      <c r="A42" s="12" t="s">
        <v>50</v>
      </c>
      <c r="B42" s="1">
        <v>83</v>
      </c>
      <c r="C42" s="1">
        <v>2</v>
      </c>
      <c r="D42" s="1">
        <v>1</v>
      </c>
      <c r="E42" s="1">
        <v>1</v>
      </c>
      <c r="F42" s="1">
        <v>0</v>
      </c>
      <c r="G42" s="1">
        <v>4</v>
      </c>
      <c r="H42" s="1">
        <v>2</v>
      </c>
      <c r="I42" s="1">
        <v>3</v>
      </c>
      <c r="J42" s="1">
        <v>4</v>
      </c>
    </row>
    <row r="43" spans="1:10" ht="115.5">
      <c r="A43" s="12" t="s">
        <v>51</v>
      </c>
      <c r="B43" s="1">
        <v>70</v>
      </c>
      <c r="C43" s="1">
        <v>1</v>
      </c>
      <c r="D43" s="1">
        <v>1</v>
      </c>
      <c r="E43" s="1">
        <v>0</v>
      </c>
      <c r="F43" s="1">
        <v>0</v>
      </c>
      <c r="G43" s="1">
        <v>5</v>
      </c>
      <c r="H43" s="1">
        <v>1</v>
      </c>
      <c r="I43" s="1">
        <v>0</v>
      </c>
      <c r="J43" s="1">
        <v>5</v>
      </c>
    </row>
    <row r="44" spans="1:10" ht="115.5">
      <c r="A44" s="12" t="s">
        <v>52</v>
      </c>
      <c r="B44" s="1">
        <v>50</v>
      </c>
      <c r="C44" s="1">
        <v>1</v>
      </c>
      <c r="D44" s="1">
        <v>1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2</v>
      </c>
    </row>
    <row r="45" spans="1:10" ht="99">
      <c r="A45" s="12" t="s">
        <v>53</v>
      </c>
      <c r="B45" s="1">
        <v>41</v>
      </c>
      <c r="C45" s="1">
        <v>1</v>
      </c>
      <c r="D45" s="1">
        <v>2</v>
      </c>
      <c r="E45" s="1">
        <v>1</v>
      </c>
      <c r="F45" s="1">
        <v>0</v>
      </c>
      <c r="G45" s="1">
        <v>3</v>
      </c>
      <c r="H45" s="1">
        <v>3</v>
      </c>
      <c r="I45" s="1">
        <v>3</v>
      </c>
      <c r="J45" s="1">
        <v>3</v>
      </c>
    </row>
    <row r="46" spans="1:10" ht="82.5">
      <c r="A46" s="12" t="s">
        <v>54</v>
      </c>
      <c r="B46" s="1">
        <v>89</v>
      </c>
      <c r="C46" s="1">
        <v>2</v>
      </c>
      <c r="D46" s="1">
        <v>2</v>
      </c>
      <c r="E46" s="1">
        <v>29</v>
      </c>
      <c r="F46" s="1">
        <v>0</v>
      </c>
      <c r="G46" s="1">
        <v>28</v>
      </c>
      <c r="H46" s="1">
        <v>26</v>
      </c>
      <c r="I46" s="1">
        <v>19</v>
      </c>
      <c r="J46" s="1">
        <v>28</v>
      </c>
    </row>
    <row r="47" spans="1:10" ht="99">
      <c r="A47" s="12" t="s">
        <v>55</v>
      </c>
      <c r="B47" s="1">
        <v>19</v>
      </c>
      <c r="C47" s="1">
        <v>2</v>
      </c>
      <c r="D47" s="1">
        <v>1</v>
      </c>
      <c r="E47" s="1">
        <v>6</v>
      </c>
      <c r="F47" s="1">
        <v>0</v>
      </c>
      <c r="G47" s="1">
        <v>4</v>
      </c>
      <c r="H47" s="1">
        <v>4</v>
      </c>
      <c r="I47" s="1">
        <v>4</v>
      </c>
      <c r="J47" s="1">
        <v>4</v>
      </c>
    </row>
    <row r="48" spans="1:10" ht="115.5">
      <c r="A48" s="12" t="s">
        <v>56</v>
      </c>
      <c r="B48" s="1">
        <v>100</v>
      </c>
      <c r="C48" s="1">
        <v>2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3</v>
      </c>
      <c r="J48" s="1">
        <v>2</v>
      </c>
    </row>
    <row r="49" spans="1:10" ht="99">
      <c r="A49" s="12" t="s">
        <v>57</v>
      </c>
      <c r="B49" s="1">
        <v>80</v>
      </c>
      <c r="C49" s="1">
        <v>1</v>
      </c>
      <c r="D49" s="1">
        <v>1</v>
      </c>
      <c r="E49" s="1">
        <v>0</v>
      </c>
      <c r="F49" s="1">
        <v>0</v>
      </c>
      <c r="G49" s="1">
        <v>5</v>
      </c>
      <c r="H49" s="1">
        <v>1</v>
      </c>
      <c r="I49" s="1">
        <v>0</v>
      </c>
      <c r="J49" s="1">
        <v>5</v>
      </c>
    </row>
    <row r="50" spans="1:10" ht="66">
      <c r="A50" s="12" t="s">
        <v>58</v>
      </c>
      <c r="B50" s="1">
        <v>100</v>
      </c>
      <c r="C50" s="1">
        <v>1</v>
      </c>
      <c r="D50" s="1">
        <v>1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</row>
    <row r="51" spans="1:10" ht="82.5">
      <c r="A51" s="12" t="s">
        <v>59</v>
      </c>
      <c r="B51" s="1">
        <v>100</v>
      </c>
      <c r="C51" s="1">
        <v>1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1</v>
      </c>
    </row>
    <row r="52" spans="1:10" ht="99">
      <c r="A52" s="12" t="s">
        <v>60</v>
      </c>
      <c r="B52" s="1">
        <v>91</v>
      </c>
      <c r="C52" s="1">
        <v>1</v>
      </c>
      <c r="D52" s="1">
        <v>1</v>
      </c>
      <c r="E52" s="1">
        <v>3</v>
      </c>
      <c r="F52" s="1">
        <v>0</v>
      </c>
      <c r="G52" s="1">
        <v>4</v>
      </c>
      <c r="H52" s="1">
        <v>1</v>
      </c>
      <c r="I52" s="1">
        <v>0</v>
      </c>
      <c r="J52" s="1">
        <v>4</v>
      </c>
    </row>
    <row r="53" spans="1:10" ht="82.5">
      <c r="A53" s="12" t="s">
        <v>61</v>
      </c>
      <c r="B53" s="1">
        <v>62</v>
      </c>
      <c r="C53" s="1">
        <v>2</v>
      </c>
      <c r="D53" s="1">
        <v>1</v>
      </c>
      <c r="E53" s="1">
        <v>10</v>
      </c>
      <c r="F53" s="1">
        <v>0</v>
      </c>
      <c r="G53" s="1">
        <v>4</v>
      </c>
      <c r="H53" s="1">
        <v>3</v>
      </c>
      <c r="I53" s="1">
        <v>3</v>
      </c>
      <c r="J53" s="1">
        <v>4</v>
      </c>
    </row>
    <row r="54" spans="1:10" ht="99">
      <c r="A54" s="12" t="s">
        <v>62</v>
      </c>
      <c r="B54" s="1">
        <v>62</v>
      </c>
      <c r="C54" s="1">
        <v>1</v>
      </c>
      <c r="D54" s="1">
        <v>1</v>
      </c>
      <c r="E54" s="1">
        <v>1</v>
      </c>
      <c r="F54" s="1">
        <v>0</v>
      </c>
      <c r="G54" s="1">
        <v>4</v>
      </c>
      <c r="H54" s="1">
        <v>1</v>
      </c>
      <c r="I54" s="1">
        <v>0</v>
      </c>
      <c r="J54" s="1">
        <v>4</v>
      </c>
    </row>
    <row r="55" spans="1:10" ht="82.5">
      <c r="A55" s="12" t="s">
        <v>63</v>
      </c>
      <c r="B55" s="1">
        <v>50</v>
      </c>
      <c r="C55" s="1">
        <v>2</v>
      </c>
      <c r="D55" s="1">
        <v>1</v>
      </c>
      <c r="E55" s="1">
        <v>7</v>
      </c>
      <c r="F55" s="1">
        <v>0</v>
      </c>
      <c r="G55" s="1">
        <v>3</v>
      </c>
      <c r="H55" s="1">
        <v>3</v>
      </c>
      <c r="I55" s="1">
        <v>4</v>
      </c>
      <c r="J55" s="1">
        <v>3</v>
      </c>
    </row>
    <row r="56" spans="1:10" ht="99">
      <c r="A56" s="12" t="s">
        <v>64</v>
      </c>
      <c r="B56" s="1">
        <v>0</v>
      </c>
      <c r="C56" s="1">
        <v>1</v>
      </c>
      <c r="D56" s="1">
        <v>1</v>
      </c>
      <c r="E56" s="1">
        <v>1</v>
      </c>
      <c r="F56" s="1">
        <v>2</v>
      </c>
      <c r="G56" s="1">
        <v>4</v>
      </c>
      <c r="H56" s="1">
        <v>1</v>
      </c>
      <c r="I56" s="1">
        <v>0</v>
      </c>
      <c r="J56" s="1">
        <v>4</v>
      </c>
    </row>
    <row r="57" spans="1:10" ht="99">
      <c r="A57" s="12" t="s">
        <v>65</v>
      </c>
      <c r="B57" s="1">
        <v>71</v>
      </c>
      <c r="C57" s="1">
        <v>2</v>
      </c>
      <c r="D57" s="1">
        <v>1</v>
      </c>
      <c r="E57" s="1">
        <v>7</v>
      </c>
      <c r="F57" s="1">
        <v>0</v>
      </c>
      <c r="G57" s="1">
        <v>7</v>
      </c>
      <c r="H57" s="1">
        <v>6</v>
      </c>
      <c r="I57" s="1">
        <v>1</v>
      </c>
      <c r="J57" s="1">
        <v>7</v>
      </c>
    </row>
    <row r="58" spans="1:10" ht="115.5">
      <c r="A58" s="12" t="s">
        <v>66</v>
      </c>
      <c r="B58" s="1">
        <v>0</v>
      </c>
      <c r="C58" s="1">
        <v>2</v>
      </c>
      <c r="D58" s="1">
        <v>1</v>
      </c>
      <c r="E58" s="1">
        <v>4</v>
      </c>
      <c r="F58" s="1">
        <v>0</v>
      </c>
      <c r="G58" s="1">
        <v>5</v>
      </c>
      <c r="H58" s="1">
        <v>1</v>
      </c>
      <c r="I58" s="1">
        <v>0</v>
      </c>
      <c r="J58" s="1">
        <v>1</v>
      </c>
    </row>
    <row r="59" spans="1:10" ht="165">
      <c r="A59" s="12" t="s">
        <v>67</v>
      </c>
      <c r="B59" s="1">
        <v>0</v>
      </c>
      <c r="C59" s="1">
        <v>1</v>
      </c>
      <c r="D59" s="1">
        <v>2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1</v>
      </c>
    </row>
    <row r="60" spans="1:10" ht="165">
      <c r="A60" s="12" t="s">
        <v>68</v>
      </c>
      <c r="B60" s="1">
        <v>0</v>
      </c>
      <c r="C60" s="1">
        <v>1</v>
      </c>
      <c r="D60" s="1">
        <v>2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</row>
    <row r="61" spans="1:10" ht="165">
      <c r="A61" s="12" t="s">
        <v>69</v>
      </c>
      <c r="B61" s="1">
        <v>0</v>
      </c>
      <c r="C61" s="1">
        <v>1</v>
      </c>
      <c r="D61" s="1">
        <v>2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1</v>
      </c>
    </row>
    <row r="62" spans="1:10" ht="99">
      <c r="A62" s="12" t="s">
        <v>70</v>
      </c>
      <c r="B62" s="1">
        <v>76</v>
      </c>
      <c r="C62" s="1">
        <v>1</v>
      </c>
      <c r="D62" s="1">
        <v>1</v>
      </c>
      <c r="E62" s="1">
        <v>16</v>
      </c>
      <c r="F62" s="1">
        <v>0</v>
      </c>
      <c r="G62" s="1">
        <v>15</v>
      </c>
      <c r="H62" s="1">
        <v>12</v>
      </c>
      <c r="I62" s="1">
        <v>7</v>
      </c>
      <c r="J62" s="1">
        <v>15</v>
      </c>
    </row>
    <row r="63" spans="1:10" ht="115.5">
      <c r="A63" s="12" t="s">
        <v>71</v>
      </c>
      <c r="B63" s="1">
        <v>80</v>
      </c>
      <c r="C63" s="1">
        <v>2</v>
      </c>
      <c r="D63" s="1">
        <v>1</v>
      </c>
      <c r="E63" s="1">
        <v>3</v>
      </c>
      <c r="F63" s="1">
        <v>0</v>
      </c>
      <c r="G63" s="1">
        <v>9</v>
      </c>
      <c r="H63" s="1">
        <v>1</v>
      </c>
      <c r="I63" s="1">
        <v>0</v>
      </c>
      <c r="J63" s="1">
        <v>5</v>
      </c>
    </row>
    <row r="64" spans="1:10" ht="115.5">
      <c r="A64" s="12" t="s">
        <v>72</v>
      </c>
      <c r="B64" s="1">
        <v>66</v>
      </c>
      <c r="C64" s="1">
        <v>1</v>
      </c>
      <c r="D64" s="1">
        <v>2</v>
      </c>
      <c r="E64" s="1">
        <v>0</v>
      </c>
      <c r="F64" s="1">
        <v>0</v>
      </c>
      <c r="G64" s="1">
        <v>4</v>
      </c>
      <c r="H64" s="1">
        <v>3</v>
      </c>
      <c r="I64" s="1">
        <v>1</v>
      </c>
      <c r="J64" s="1">
        <v>4</v>
      </c>
    </row>
    <row r="65" spans="1:10" ht="115.5">
      <c r="A65" s="12" t="s">
        <v>73</v>
      </c>
      <c r="B65" s="1">
        <v>50</v>
      </c>
      <c r="C65" s="1">
        <v>1</v>
      </c>
      <c r="D65" s="1">
        <v>2</v>
      </c>
      <c r="E65" s="1">
        <v>0</v>
      </c>
      <c r="F65" s="1">
        <v>0</v>
      </c>
      <c r="G65" s="1">
        <v>4</v>
      </c>
      <c r="H65" s="1">
        <v>3</v>
      </c>
      <c r="I65" s="1">
        <v>1</v>
      </c>
      <c r="J65" s="1">
        <v>4</v>
      </c>
    </row>
    <row r="66" spans="1:10" ht="82.5">
      <c r="A66" s="12" t="s">
        <v>74</v>
      </c>
      <c r="B66" s="1">
        <v>50</v>
      </c>
      <c r="C66" s="1">
        <v>1</v>
      </c>
      <c r="D66" s="1">
        <v>3</v>
      </c>
      <c r="E66" s="1">
        <v>0</v>
      </c>
      <c r="F66" s="1">
        <v>0</v>
      </c>
      <c r="G66" s="1">
        <v>4</v>
      </c>
      <c r="H66" s="1">
        <v>4</v>
      </c>
      <c r="I66" s="1">
        <v>1</v>
      </c>
      <c r="J66" s="1">
        <v>4</v>
      </c>
    </row>
    <row r="67" spans="1:10" ht="82.5">
      <c r="A67" s="12" t="s">
        <v>75</v>
      </c>
      <c r="B67" s="1">
        <v>25</v>
      </c>
      <c r="C67" s="1">
        <v>2</v>
      </c>
      <c r="D67" s="1">
        <v>1</v>
      </c>
      <c r="E67" s="1">
        <v>1</v>
      </c>
      <c r="F67" s="1">
        <v>0</v>
      </c>
      <c r="G67" s="1">
        <v>2</v>
      </c>
      <c r="H67" s="1">
        <v>2</v>
      </c>
      <c r="I67" s="1">
        <v>1</v>
      </c>
      <c r="J67" s="1">
        <v>2</v>
      </c>
    </row>
    <row r="68" spans="1:10" ht="82.5">
      <c r="A68" s="12" t="s">
        <v>76</v>
      </c>
      <c r="B68" s="1">
        <v>62</v>
      </c>
      <c r="C68" s="1">
        <v>2</v>
      </c>
      <c r="D68" s="1">
        <v>1</v>
      </c>
      <c r="E68" s="1">
        <v>0</v>
      </c>
      <c r="F68" s="1">
        <v>0</v>
      </c>
      <c r="G68" s="1">
        <v>3</v>
      </c>
      <c r="H68" s="1">
        <v>3</v>
      </c>
      <c r="I68" s="1">
        <v>0</v>
      </c>
      <c r="J68" s="1">
        <v>3</v>
      </c>
    </row>
    <row r="69" spans="1:10" ht="99">
      <c r="A69" s="12" t="s">
        <v>77</v>
      </c>
      <c r="B69" s="1">
        <v>62</v>
      </c>
      <c r="C69" s="1">
        <v>2</v>
      </c>
      <c r="D69" s="1">
        <v>1</v>
      </c>
      <c r="E69" s="1">
        <v>6</v>
      </c>
      <c r="F69" s="1">
        <v>0</v>
      </c>
      <c r="G69" s="1">
        <v>8</v>
      </c>
      <c r="H69" s="1">
        <v>8</v>
      </c>
      <c r="I69" s="1">
        <v>3</v>
      </c>
      <c r="J69" s="1">
        <v>8</v>
      </c>
    </row>
    <row r="70" spans="1:10" ht="148.5">
      <c r="A70" s="12" t="s">
        <v>78</v>
      </c>
      <c r="B70" s="1">
        <v>0</v>
      </c>
      <c r="C70" s="1">
        <v>1</v>
      </c>
      <c r="D70" s="1">
        <v>2</v>
      </c>
      <c r="E70" s="1">
        <v>2</v>
      </c>
      <c r="F70" s="1">
        <v>0</v>
      </c>
      <c r="G70" s="1">
        <v>1</v>
      </c>
      <c r="H70" s="1">
        <v>1</v>
      </c>
      <c r="I70" s="1">
        <v>0</v>
      </c>
      <c r="J70" s="1">
        <v>1</v>
      </c>
    </row>
    <row r="71" spans="1:10" ht="99">
      <c r="A71" s="12" t="s">
        <v>79</v>
      </c>
      <c r="B71" s="1">
        <v>22</v>
      </c>
      <c r="C71" s="1">
        <v>1</v>
      </c>
      <c r="D71" s="1">
        <v>1</v>
      </c>
      <c r="E71" s="1">
        <v>1</v>
      </c>
      <c r="F71" s="1">
        <v>0</v>
      </c>
      <c r="G71" s="1">
        <v>3</v>
      </c>
      <c r="H71" s="1">
        <v>3</v>
      </c>
      <c r="I71" s="1">
        <v>3</v>
      </c>
      <c r="J71" s="1">
        <v>3</v>
      </c>
    </row>
    <row r="72" spans="1:10" ht="99">
      <c r="A72" s="12" t="s">
        <v>80</v>
      </c>
      <c r="B72" s="1">
        <v>0</v>
      </c>
      <c r="C72" s="1">
        <v>2</v>
      </c>
      <c r="D72" s="1">
        <v>1</v>
      </c>
      <c r="E72" s="1">
        <v>2</v>
      </c>
      <c r="F72" s="1">
        <v>0</v>
      </c>
      <c r="G72" s="1">
        <v>2</v>
      </c>
      <c r="H72" s="1">
        <v>2</v>
      </c>
      <c r="I72" s="1">
        <v>1</v>
      </c>
      <c r="J72" s="1">
        <v>2</v>
      </c>
    </row>
    <row r="73" spans="1:10" ht="99">
      <c r="A73" s="12" t="s">
        <v>81</v>
      </c>
      <c r="B73" s="1">
        <v>80</v>
      </c>
      <c r="C73" s="1">
        <v>1</v>
      </c>
      <c r="D73" s="1">
        <v>1</v>
      </c>
      <c r="E73" s="1">
        <v>8</v>
      </c>
      <c r="F73" s="1">
        <v>0</v>
      </c>
      <c r="G73" s="1">
        <v>14</v>
      </c>
      <c r="H73" s="1">
        <v>11</v>
      </c>
      <c r="I73" s="1">
        <v>1</v>
      </c>
      <c r="J73" s="1">
        <v>14</v>
      </c>
    </row>
    <row r="74" spans="1:10" ht="82.5">
      <c r="A74" s="12" t="s">
        <v>82</v>
      </c>
      <c r="B74" s="1">
        <v>88</v>
      </c>
      <c r="C74" s="1">
        <v>1</v>
      </c>
      <c r="D74" s="1">
        <v>1</v>
      </c>
      <c r="E74" s="1">
        <v>1</v>
      </c>
      <c r="F74" s="1">
        <v>0</v>
      </c>
      <c r="G74" s="1">
        <v>9</v>
      </c>
      <c r="H74" s="1">
        <v>1</v>
      </c>
      <c r="I74" s="1">
        <v>0</v>
      </c>
      <c r="J74" s="1">
        <v>9</v>
      </c>
    </row>
    <row r="75" spans="1:10" ht="99">
      <c r="A75" s="12" t="s">
        <v>83</v>
      </c>
      <c r="B75" s="1">
        <v>100</v>
      </c>
      <c r="C75" s="1">
        <v>2</v>
      </c>
      <c r="D75" s="1">
        <v>1</v>
      </c>
      <c r="E75" s="1">
        <v>0</v>
      </c>
      <c r="F75" s="1">
        <v>0</v>
      </c>
      <c r="G75" s="1">
        <v>2</v>
      </c>
      <c r="H75" s="1">
        <v>2</v>
      </c>
      <c r="I75" s="1">
        <v>4</v>
      </c>
      <c r="J75" s="1">
        <v>2</v>
      </c>
    </row>
    <row r="76" spans="1:10" ht="82.5">
      <c r="A76" s="12" t="s">
        <v>84</v>
      </c>
      <c r="B76" s="1">
        <v>63</v>
      </c>
      <c r="C76" s="1">
        <v>1</v>
      </c>
      <c r="D76" s="1">
        <v>1</v>
      </c>
      <c r="E76" s="1">
        <v>2</v>
      </c>
      <c r="F76" s="1">
        <v>0</v>
      </c>
      <c r="G76" s="1">
        <v>6</v>
      </c>
      <c r="H76" s="1">
        <v>6</v>
      </c>
      <c r="I76" s="1">
        <v>4</v>
      </c>
      <c r="J76" s="1">
        <v>6</v>
      </c>
    </row>
    <row r="77" spans="1:10" ht="115.5">
      <c r="A77" s="12" t="s">
        <v>85</v>
      </c>
      <c r="B77" s="1">
        <v>0</v>
      </c>
      <c r="C77" s="1">
        <v>2</v>
      </c>
      <c r="D77" s="1">
        <v>1</v>
      </c>
      <c r="E77" s="1">
        <v>1</v>
      </c>
      <c r="F77" s="1">
        <v>0</v>
      </c>
      <c r="G77" s="1">
        <v>1</v>
      </c>
      <c r="H77" s="1">
        <v>1</v>
      </c>
      <c r="I77" s="1">
        <v>0</v>
      </c>
      <c r="J77" s="1">
        <v>1</v>
      </c>
    </row>
    <row r="78" spans="1:10" ht="115.5">
      <c r="A78" s="12" t="s">
        <v>86</v>
      </c>
      <c r="B78" s="1">
        <v>0</v>
      </c>
      <c r="C78" s="1">
        <v>2</v>
      </c>
      <c r="D78" s="1">
        <v>1</v>
      </c>
      <c r="E78" s="1">
        <v>1</v>
      </c>
      <c r="F78" s="1">
        <v>0</v>
      </c>
      <c r="G78" s="1">
        <v>1</v>
      </c>
      <c r="H78" s="1">
        <v>1</v>
      </c>
      <c r="I78" s="1">
        <v>0</v>
      </c>
      <c r="J78" s="1">
        <v>1</v>
      </c>
    </row>
    <row r="79" spans="1:10" ht="66">
      <c r="A79" s="12" t="s">
        <v>87</v>
      </c>
      <c r="B79" s="1">
        <v>0</v>
      </c>
      <c r="C79" s="1">
        <v>1</v>
      </c>
      <c r="D79" s="1">
        <v>1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</row>
    <row r="80" spans="1:10" ht="82.5">
      <c r="A80" s="12" t="s">
        <v>88</v>
      </c>
      <c r="B80" s="1">
        <v>100</v>
      </c>
      <c r="C80" s="1">
        <v>1</v>
      </c>
      <c r="D80" s="1">
        <v>1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1</v>
      </c>
    </row>
    <row r="81" spans="1:10" ht="82.5">
      <c r="A81" s="12" t="s">
        <v>89</v>
      </c>
      <c r="B81" s="1">
        <v>100</v>
      </c>
      <c r="C81" s="1">
        <v>1</v>
      </c>
      <c r="D81" s="1">
        <v>1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1</v>
      </c>
    </row>
    <row r="82" spans="1:10" ht="82.5">
      <c r="A82" s="12" t="s">
        <v>90</v>
      </c>
      <c r="B82" s="1">
        <v>100</v>
      </c>
      <c r="C82" s="1">
        <v>1</v>
      </c>
      <c r="D82" s="1">
        <v>1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1</v>
      </c>
    </row>
    <row r="83" spans="1:10" ht="99">
      <c r="A83" s="12" t="s">
        <v>91</v>
      </c>
      <c r="B83" s="1">
        <v>100</v>
      </c>
      <c r="C83" s="1">
        <v>1</v>
      </c>
      <c r="D83" s="1">
        <v>1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1</v>
      </c>
    </row>
    <row r="84" spans="1:10" ht="82.5">
      <c r="A84" s="12" t="s">
        <v>92</v>
      </c>
      <c r="B84" s="1">
        <v>100</v>
      </c>
      <c r="C84" s="1">
        <v>1</v>
      </c>
      <c r="D84" s="1">
        <v>1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1</v>
      </c>
    </row>
    <row r="85" spans="1:10" ht="99">
      <c r="A85" s="12" t="s">
        <v>93</v>
      </c>
      <c r="B85" s="1">
        <v>100</v>
      </c>
      <c r="C85" s="1">
        <v>1</v>
      </c>
      <c r="D85" s="1">
        <v>1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1</v>
      </c>
    </row>
    <row r="86" spans="1:10" ht="82.5">
      <c r="A86" s="12" t="s">
        <v>94</v>
      </c>
      <c r="B86" s="1">
        <v>100</v>
      </c>
      <c r="C86" s="1">
        <v>2</v>
      </c>
      <c r="D86" s="1">
        <v>1</v>
      </c>
      <c r="E86" s="1">
        <v>0</v>
      </c>
      <c r="F86" s="1">
        <v>0</v>
      </c>
      <c r="G86" s="1">
        <v>2</v>
      </c>
      <c r="H86" s="1">
        <v>2</v>
      </c>
      <c r="I86" s="1">
        <v>4</v>
      </c>
      <c r="J86" s="1">
        <v>2</v>
      </c>
    </row>
    <row r="87" spans="1:10" ht="82.5">
      <c r="A87" s="12" t="s">
        <v>95</v>
      </c>
      <c r="B87" s="1">
        <v>88</v>
      </c>
      <c r="C87" s="1">
        <v>1</v>
      </c>
      <c r="D87" s="1">
        <v>1</v>
      </c>
      <c r="E87" s="1">
        <v>1</v>
      </c>
      <c r="F87" s="1">
        <v>0</v>
      </c>
      <c r="G87" s="1">
        <v>10</v>
      </c>
      <c r="H87" s="1">
        <v>1</v>
      </c>
      <c r="I87" s="1">
        <v>0</v>
      </c>
      <c r="J87" s="1">
        <v>10</v>
      </c>
    </row>
    <row r="88" spans="1:10" ht="99">
      <c r="A88" s="12" t="s">
        <v>96</v>
      </c>
      <c r="B88" s="1">
        <v>100</v>
      </c>
      <c r="C88" s="1">
        <v>2</v>
      </c>
      <c r="D88" s="1">
        <v>1</v>
      </c>
      <c r="E88" s="1">
        <v>1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</row>
    <row r="89" spans="1:10" ht="99">
      <c r="A89" s="12" t="s">
        <v>97</v>
      </c>
      <c r="B89" s="1">
        <v>50</v>
      </c>
      <c r="C89" s="1">
        <v>2</v>
      </c>
      <c r="D89" s="1">
        <v>2</v>
      </c>
      <c r="E89" s="1">
        <v>2</v>
      </c>
      <c r="F89" s="1">
        <v>0</v>
      </c>
      <c r="G89" s="1">
        <v>4</v>
      </c>
      <c r="H89" s="1">
        <v>3</v>
      </c>
      <c r="I89" s="1">
        <v>1</v>
      </c>
      <c r="J89" s="1">
        <v>4</v>
      </c>
    </row>
    <row r="90" spans="1:10" ht="132">
      <c r="A90" s="12" t="s">
        <v>571</v>
      </c>
      <c r="B90" s="1">
        <v>0</v>
      </c>
      <c r="C90" s="1">
        <v>1</v>
      </c>
      <c r="D90" s="1">
        <v>2</v>
      </c>
      <c r="E90" s="1">
        <v>1</v>
      </c>
      <c r="F90" s="1">
        <v>0</v>
      </c>
      <c r="G90" s="1">
        <v>2</v>
      </c>
      <c r="H90" s="1">
        <v>2</v>
      </c>
      <c r="I90" s="1">
        <v>0</v>
      </c>
      <c r="J90" s="1">
        <v>2</v>
      </c>
    </row>
    <row r="91" spans="1:10" ht="115.5">
      <c r="A91" s="12" t="s">
        <v>98</v>
      </c>
      <c r="B91" s="1">
        <v>78</v>
      </c>
      <c r="C91" s="1">
        <v>2</v>
      </c>
      <c r="D91" s="1">
        <v>1</v>
      </c>
      <c r="E91" s="1">
        <v>2</v>
      </c>
      <c r="F91" s="1">
        <v>0</v>
      </c>
      <c r="G91" s="1">
        <v>51</v>
      </c>
      <c r="H91" s="1">
        <v>7</v>
      </c>
      <c r="I91" s="1">
        <v>2</v>
      </c>
      <c r="J91" s="1">
        <v>8</v>
      </c>
    </row>
    <row r="92" spans="1:10" ht="99">
      <c r="A92" s="12" t="s">
        <v>99</v>
      </c>
      <c r="B92" s="1">
        <v>81</v>
      </c>
      <c r="C92" s="1">
        <v>2</v>
      </c>
      <c r="D92" s="1">
        <v>1</v>
      </c>
      <c r="E92" s="1">
        <v>2</v>
      </c>
      <c r="F92" s="1">
        <v>0</v>
      </c>
      <c r="G92" s="1">
        <v>51</v>
      </c>
      <c r="H92" s="1">
        <v>7</v>
      </c>
      <c r="I92" s="1">
        <v>0</v>
      </c>
      <c r="J92" s="1">
        <v>8</v>
      </c>
    </row>
    <row r="93" spans="1:10" ht="115.5">
      <c r="A93" s="12" t="s">
        <v>100</v>
      </c>
      <c r="B93" s="1">
        <v>60</v>
      </c>
      <c r="C93" s="1">
        <v>2</v>
      </c>
      <c r="D93" s="1">
        <v>1</v>
      </c>
      <c r="E93" s="1">
        <v>2</v>
      </c>
      <c r="F93" s="1">
        <v>0</v>
      </c>
      <c r="G93" s="1">
        <v>48</v>
      </c>
      <c r="H93" s="1">
        <v>5</v>
      </c>
      <c r="I93" s="1">
        <v>0</v>
      </c>
      <c r="J93" s="1">
        <v>5</v>
      </c>
    </row>
    <row r="94" spans="1:10" ht="99">
      <c r="A94" s="12" t="s">
        <v>101</v>
      </c>
      <c r="B94" s="1">
        <v>60</v>
      </c>
      <c r="C94" s="1">
        <v>2</v>
      </c>
      <c r="D94" s="1">
        <v>1</v>
      </c>
      <c r="E94" s="1">
        <v>2</v>
      </c>
      <c r="F94" s="1">
        <v>0</v>
      </c>
      <c r="G94" s="1">
        <v>48</v>
      </c>
      <c r="H94" s="1">
        <v>5</v>
      </c>
      <c r="I94" s="1">
        <v>0</v>
      </c>
      <c r="J94" s="1">
        <v>5</v>
      </c>
    </row>
    <row r="95" spans="1:10" ht="99">
      <c r="A95" s="12" t="s">
        <v>102</v>
      </c>
      <c r="B95" s="1">
        <v>60</v>
      </c>
      <c r="C95" s="1">
        <v>2</v>
      </c>
      <c r="D95" s="1">
        <v>1</v>
      </c>
      <c r="E95" s="1">
        <v>3</v>
      </c>
      <c r="F95" s="1">
        <v>0</v>
      </c>
      <c r="G95" s="1">
        <v>48</v>
      </c>
      <c r="H95" s="1">
        <v>5</v>
      </c>
      <c r="I95" s="1">
        <v>0</v>
      </c>
      <c r="J95" s="1">
        <v>5</v>
      </c>
    </row>
    <row r="96" spans="1:10" ht="99">
      <c r="A96" s="12" t="s">
        <v>103</v>
      </c>
      <c r="B96" s="1">
        <v>66</v>
      </c>
      <c r="C96" s="1">
        <v>2</v>
      </c>
      <c r="D96" s="1">
        <v>1</v>
      </c>
      <c r="E96" s="1">
        <v>4</v>
      </c>
      <c r="F96" s="1">
        <v>0</v>
      </c>
      <c r="G96" s="1">
        <v>49</v>
      </c>
      <c r="H96" s="1">
        <v>5</v>
      </c>
      <c r="I96" s="1">
        <v>0</v>
      </c>
      <c r="J96" s="1">
        <v>6</v>
      </c>
    </row>
    <row r="97" spans="1:10" ht="99">
      <c r="A97" s="12" t="s">
        <v>104</v>
      </c>
      <c r="B97" s="1">
        <v>0</v>
      </c>
      <c r="C97" s="1">
        <v>1</v>
      </c>
      <c r="D97" s="1">
        <v>2</v>
      </c>
      <c r="E97" s="1">
        <v>1</v>
      </c>
      <c r="F97" s="1">
        <v>0</v>
      </c>
      <c r="G97" s="1">
        <v>2</v>
      </c>
      <c r="H97" s="1">
        <v>2</v>
      </c>
      <c r="I97" s="1">
        <v>2</v>
      </c>
      <c r="J97" s="1">
        <v>2</v>
      </c>
    </row>
    <row r="98" spans="1:10" ht="99">
      <c r="A98" s="12" t="s">
        <v>105</v>
      </c>
      <c r="B98" s="1">
        <v>94</v>
      </c>
      <c r="C98" s="1">
        <v>1</v>
      </c>
      <c r="D98" s="1">
        <v>1</v>
      </c>
      <c r="E98" s="1">
        <v>10</v>
      </c>
      <c r="F98" s="1">
        <v>11</v>
      </c>
      <c r="G98" s="1">
        <v>43</v>
      </c>
      <c r="H98" s="1">
        <v>38</v>
      </c>
      <c r="I98" s="1">
        <v>4</v>
      </c>
      <c r="J98" s="1">
        <v>43</v>
      </c>
    </row>
    <row r="99" spans="1:10" ht="99">
      <c r="A99" s="12" t="s">
        <v>106</v>
      </c>
      <c r="B99" s="1">
        <v>0</v>
      </c>
      <c r="C99" s="1">
        <v>1</v>
      </c>
      <c r="D99" s="1">
        <v>1</v>
      </c>
      <c r="E99" s="1">
        <v>17</v>
      </c>
      <c r="F99" s="1">
        <v>0</v>
      </c>
      <c r="G99" s="1">
        <v>3</v>
      </c>
      <c r="H99" s="1">
        <v>1</v>
      </c>
      <c r="I99" s="1">
        <v>0</v>
      </c>
      <c r="J99" s="1">
        <v>3</v>
      </c>
    </row>
    <row r="100" spans="1:10" ht="99">
      <c r="A100" s="12" t="s">
        <v>107</v>
      </c>
      <c r="B100" s="1">
        <v>66</v>
      </c>
      <c r="C100" s="1">
        <v>2</v>
      </c>
      <c r="D100" s="1">
        <v>1</v>
      </c>
      <c r="E100" s="1">
        <v>2</v>
      </c>
      <c r="F100" s="1">
        <v>0</v>
      </c>
      <c r="G100" s="1">
        <v>49</v>
      </c>
      <c r="H100" s="1">
        <v>6</v>
      </c>
      <c r="I100" s="1">
        <v>0</v>
      </c>
      <c r="J100" s="1">
        <v>6</v>
      </c>
    </row>
    <row r="101" spans="1:10" ht="132">
      <c r="A101" s="12" t="s">
        <v>108</v>
      </c>
      <c r="B101" s="1">
        <v>0</v>
      </c>
      <c r="C101" s="1">
        <v>3</v>
      </c>
      <c r="D101" s="1">
        <v>1</v>
      </c>
      <c r="E101" s="1">
        <v>4</v>
      </c>
      <c r="F101" s="1">
        <v>0</v>
      </c>
      <c r="G101" s="1">
        <v>10</v>
      </c>
      <c r="H101" s="1">
        <v>2</v>
      </c>
      <c r="I101" s="1">
        <v>3</v>
      </c>
      <c r="J101" s="1">
        <v>2</v>
      </c>
    </row>
    <row r="102" spans="1:10" ht="132">
      <c r="A102" s="12" t="s">
        <v>109</v>
      </c>
      <c r="B102" s="1">
        <v>41</v>
      </c>
      <c r="C102" s="1">
        <v>3</v>
      </c>
      <c r="D102" s="1">
        <v>1</v>
      </c>
      <c r="E102" s="1">
        <v>4</v>
      </c>
      <c r="F102" s="1">
        <v>0</v>
      </c>
      <c r="G102" s="1">
        <v>11</v>
      </c>
      <c r="H102" s="1">
        <v>2</v>
      </c>
      <c r="I102" s="1">
        <v>3</v>
      </c>
      <c r="J102" s="1">
        <v>3</v>
      </c>
    </row>
    <row r="103" spans="1:10" ht="132">
      <c r="A103" s="12" t="s">
        <v>110</v>
      </c>
      <c r="B103" s="1">
        <v>72</v>
      </c>
      <c r="C103" s="1">
        <v>2</v>
      </c>
      <c r="D103" s="1">
        <v>1</v>
      </c>
      <c r="E103" s="1">
        <v>9</v>
      </c>
      <c r="F103" s="1">
        <v>4</v>
      </c>
      <c r="G103" s="1">
        <v>8</v>
      </c>
      <c r="H103" s="1">
        <v>5</v>
      </c>
      <c r="I103" s="1">
        <v>4</v>
      </c>
      <c r="J103" s="1">
        <v>8</v>
      </c>
    </row>
    <row r="104" spans="1:10" ht="115.5">
      <c r="A104" s="12" t="s">
        <v>111</v>
      </c>
      <c r="B104" s="1">
        <v>33</v>
      </c>
      <c r="C104" s="1">
        <v>3</v>
      </c>
      <c r="D104" s="1">
        <v>1</v>
      </c>
      <c r="E104" s="1">
        <v>4</v>
      </c>
      <c r="F104" s="1">
        <v>0</v>
      </c>
      <c r="G104" s="1">
        <v>10</v>
      </c>
      <c r="H104" s="1">
        <v>2</v>
      </c>
      <c r="I104" s="1">
        <v>1</v>
      </c>
      <c r="J104" s="1">
        <v>2</v>
      </c>
    </row>
    <row r="105" spans="1:10" ht="132">
      <c r="A105" s="12" t="s">
        <v>112</v>
      </c>
      <c r="B105" s="1">
        <v>16</v>
      </c>
      <c r="C105" s="1">
        <v>3</v>
      </c>
      <c r="D105" s="1">
        <v>1</v>
      </c>
      <c r="E105" s="1">
        <v>3</v>
      </c>
      <c r="F105" s="1">
        <v>0</v>
      </c>
      <c r="G105" s="1">
        <v>10</v>
      </c>
      <c r="H105" s="1">
        <v>2</v>
      </c>
      <c r="I105" s="1">
        <v>2</v>
      </c>
      <c r="J105" s="1">
        <v>2</v>
      </c>
    </row>
    <row r="106" spans="1:10" ht="99">
      <c r="A106" s="12" t="s">
        <v>113</v>
      </c>
      <c r="B106" s="1">
        <v>66</v>
      </c>
      <c r="C106" s="1">
        <v>2</v>
      </c>
      <c r="D106" s="1">
        <v>1</v>
      </c>
      <c r="E106" s="1">
        <v>2</v>
      </c>
      <c r="F106" s="1">
        <v>0</v>
      </c>
      <c r="G106" s="1">
        <v>49</v>
      </c>
      <c r="H106" s="1">
        <v>6</v>
      </c>
      <c r="I106" s="1">
        <v>0</v>
      </c>
      <c r="J106" s="1">
        <v>6</v>
      </c>
    </row>
    <row r="107" spans="1:10" ht="99">
      <c r="A107" s="12" t="s">
        <v>114</v>
      </c>
      <c r="B107" s="1">
        <v>60</v>
      </c>
      <c r="C107" s="1">
        <v>2</v>
      </c>
      <c r="D107" s="1">
        <v>1</v>
      </c>
      <c r="E107" s="1">
        <v>2</v>
      </c>
      <c r="F107" s="1">
        <v>0</v>
      </c>
      <c r="G107" s="1">
        <v>48</v>
      </c>
      <c r="H107" s="1">
        <v>5</v>
      </c>
      <c r="I107" s="1">
        <v>0</v>
      </c>
      <c r="J107" s="1">
        <v>5</v>
      </c>
    </row>
    <row r="108" spans="1:10" ht="99">
      <c r="A108" s="12" t="s">
        <v>115</v>
      </c>
      <c r="B108" s="1">
        <v>78</v>
      </c>
      <c r="C108" s="1">
        <v>2</v>
      </c>
      <c r="D108" s="1">
        <v>1</v>
      </c>
      <c r="E108" s="1">
        <v>3</v>
      </c>
      <c r="F108" s="1">
        <v>0</v>
      </c>
      <c r="G108" s="1">
        <v>50</v>
      </c>
      <c r="H108" s="1">
        <v>7</v>
      </c>
      <c r="I108" s="1">
        <v>0</v>
      </c>
      <c r="J108" s="1">
        <v>7</v>
      </c>
    </row>
    <row r="109" spans="1:10" ht="99">
      <c r="A109" s="12" t="s">
        <v>116</v>
      </c>
      <c r="B109" s="1">
        <v>75</v>
      </c>
      <c r="C109" s="1">
        <v>2</v>
      </c>
      <c r="D109" s="1">
        <v>1</v>
      </c>
      <c r="E109" s="1">
        <v>4</v>
      </c>
      <c r="F109" s="1">
        <v>0</v>
      </c>
      <c r="G109" s="1">
        <v>49</v>
      </c>
      <c r="H109" s="1">
        <v>6</v>
      </c>
      <c r="I109" s="1">
        <v>1</v>
      </c>
      <c r="J109" s="1">
        <v>6</v>
      </c>
    </row>
    <row r="110" spans="1:10" ht="148.5">
      <c r="A110" s="12" t="s">
        <v>117</v>
      </c>
      <c r="B110" s="1">
        <v>0</v>
      </c>
      <c r="C110" s="1">
        <v>1</v>
      </c>
      <c r="D110" s="1">
        <v>2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1</v>
      </c>
    </row>
    <row r="111" spans="1:10" ht="99">
      <c r="A111" s="12" t="s">
        <v>118</v>
      </c>
      <c r="B111" s="1">
        <v>66</v>
      </c>
      <c r="C111" s="1">
        <v>1</v>
      </c>
      <c r="D111" s="1">
        <v>1</v>
      </c>
      <c r="E111" s="1">
        <v>2</v>
      </c>
      <c r="F111" s="1">
        <v>0</v>
      </c>
      <c r="G111" s="1">
        <v>4</v>
      </c>
      <c r="H111" s="1">
        <v>3</v>
      </c>
      <c r="I111" s="1">
        <v>2</v>
      </c>
      <c r="J111" s="1">
        <v>4</v>
      </c>
    </row>
    <row r="112" spans="1:10" ht="82.5">
      <c r="A112" s="12" t="s">
        <v>119</v>
      </c>
      <c r="B112" s="1">
        <v>57</v>
      </c>
      <c r="C112" s="1">
        <v>1</v>
      </c>
      <c r="D112" s="1">
        <v>2</v>
      </c>
      <c r="E112" s="1">
        <v>0</v>
      </c>
      <c r="F112" s="1">
        <v>0</v>
      </c>
      <c r="G112" s="1">
        <v>7</v>
      </c>
      <c r="H112" s="1">
        <v>7</v>
      </c>
      <c r="I112" s="1">
        <v>3</v>
      </c>
      <c r="J112" s="1">
        <v>7</v>
      </c>
    </row>
    <row r="113" spans="1:10" ht="99">
      <c r="A113" s="12" t="s">
        <v>120</v>
      </c>
      <c r="B113" s="1">
        <v>33</v>
      </c>
      <c r="C113" s="1">
        <v>2</v>
      </c>
      <c r="D113" s="1">
        <v>1</v>
      </c>
      <c r="E113" s="1">
        <v>2</v>
      </c>
      <c r="F113" s="1">
        <v>0</v>
      </c>
      <c r="G113" s="1">
        <v>3</v>
      </c>
      <c r="H113" s="1">
        <v>3</v>
      </c>
      <c r="I113" s="1">
        <v>1</v>
      </c>
      <c r="J113" s="1">
        <v>3</v>
      </c>
    </row>
    <row r="114" spans="1:10" ht="99">
      <c r="A114" s="12" t="s">
        <v>121</v>
      </c>
      <c r="B114" s="1">
        <v>50</v>
      </c>
      <c r="C114" s="1">
        <v>2</v>
      </c>
      <c r="D114" s="1">
        <v>1</v>
      </c>
      <c r="E114" s="1">
        <v>1</v>
      </c>
      <c r="F114" s="1">
        <v>0</v>
      </c>
      <c r="G114" s="1">
        <v>5</v>
      </c>
      <c r="H114" s="1">
        <v>5</v>
      </c>
      <c r="I114" s="1">
        <v>2</v>
      </c>
      <c r="J114" s="1">
        <v>5</v>
      </c>
    </row>
    <row r="115" spans="1:10" ht="115.5">
      <c r="A115" s="12" t="s">
        <v>122</v>
      </c>
      <c r="B115" s="1">
        <v>55</v>
      </c>
      <c r="C115" s="1">
        <v>2</v>
      </c>
      <c r="D115" s="1">
        <v>1</v>
      </c>
      <c r="E115" s="1">
        <v>1</v>
      </c>
      <c r="F115" s="1">
        <v>0</v>
      </c>
      <c r="G115" s="1">
        <v>3</v>
      </c>
      <c r="H115" s="1">
        <v>3</v>
      </c>
      <c r="I115" s="1">
        <v>1</v>
      </c>
      <c r="J115" s="1">
        <v>3</v>
      </c>
    </row>
    <row r="116" spans="1:10" ht="115.5">
      <c r="A116" s="12" t="s">
        <v>123</v>
      </c>
      <c r="B116" s="1">
        <v>58</v>
      </c>
      <c r="C116" s="1">
        <v>2</v>
      </c>
      <c r="D116" s="1">
        <v>1</v>
      </c>
      <c r="E116" s="1">
        <v>1</v>
      </c>
      <c r="F116" s="1">
        <v>0</v>
      </c>
      <c r="G116" s="1">
        <v>4</v>
      </c>
      <c r="H116" s="1">
        <v>3</v>
      </c>
      <c r="I116" s="1">
        <v>1</v>
      </c>
      <c r="J116" s="1">
        <v>4</v>
      </c>
    </row>
    <row r="117" spans="1:10" ht="148.5">
      <c r="A117" s="12" t="s">
        <v>124</v>
      </c>
      <c r="B117" s="1">
        <v>0</v>
      </c>
      <c r="C117" s="1">
        <v>1</v>
      </c>
      <c r="D117" s="1">
        <v>2</v>
      </c>
      <c r="E117" s="1">
        <v>1</v>
      </c>
      <c r="F117" s="1">
        <v>0</v>
      </c>
      <c r="G117" s="1">
        <v>1</v>
      </c>
      <c r="H117" s="1">
        <v>1</v>
      </c>
      <c r="I117" s="1">
        <v>0</v>
      </c>
      <c r="J117" s="1">
        <v>1</v>
      </c>
    </row>
    <row r="118" spans="1:10" ht="99">
      <c r="A118" s="12" t="s">
        <v>125</v>
      </c>
      <c r="B118" s="1">
        <v>82</v>
      </c>
      <c r="C118" s="1">
        <v>2</v>
      </c>
      <c r="D118" s="1">
        <v>1</v>
      </c>
      <c r="E118" s="1">
        <v>6</v>
      </c>
      <c r="F118" s="1">
        <v>0</v>
      </c>
      <c r="G118" s="1">
        <v>7</v>
      </c>
      <c r="H118" s="1">
        <v>6</v>
      </c>
      <c r="I118" s="1">
        <v>6</v>
      </c>
      <c r="J118" s="1">
        <v>7</v>
      </c>
    </row>
    <row r="119" spans="1:10" ht="115.5">
      <c r="A119" s="12" t="s">
        <v>126</v>
      </c>
      <c r="B119" s="1">
        <v>0</v>
      </c>
      <c r="C119" s="1">
        <v>1</v>
      </c>
      <c r="D119" s="1">
        <v>2</v>
      </c>
      <c r="E119" s="1">
        <v>1</v>
      </c>
      <c r="F119" s="1">
        <v>0</v>
      </c>
      <c r="G119" s="1">
        <v>1</v>
      </c>
      <c r="H119" s="1">
        <v>1</v>
      </c>
      <c r="I119" s="1">
        <v>0</v>
      </c>
      <c r="J119" s="1">
        <v>1</v>
      </c>
    </row>
    <row r="120" spans="1:10" ht="115.5">
      <c r="A120" s="12" t="s">
        <v>127</v>
      </c>
      <c r="B120" s="1">
        <v>0</v>
      </c>
      <c r="C120" s="1">
        <v>1</v>
      </c>
      <c r="D120" s="1">
        <v>2</v>
      </c>
      <c r="E120" s="1">
        <v>2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</row>
    <row r="121" spans="1:10" ht="115.5">
      <c r="A121" s="12" t="s">
        <v>128</v>
      </c>
      <c r="B121" s="1">
        <v>0</v>
      </c>
      <c r="C121" s="1">
        <v>1</v>
      </c>
      <c r="D121" s="1">
        <v>2</v>
      </c>
      <c r="E121" s="1">
        <v>2</v>
      </c>
      <c r="F121" s="1">
        <v>0</v>
      </c>
      <c r="G121" s="1">
        <v>1</v>
      </c>
      <c r="H121" s="1">
        <v>1</v>
      </c>
      <c r="I121" s="1">
        <v>0</v>
      </c>
      <c r="J121" s="1">
        <v>1</v>
      </c>
    </row>
    <row r="122" spans="1:10" ht="115.5">
      <c r="A122" s="12" t="s">
        <v>129</v>
      </c>
      <c r="B122" s="1">
        <v>0</v>
      </c>
      <c r="C122" s="1">
        <v>1</v>
      </c>
      <c r="D122" s="1">
        <v>2</v>
      </c>
      <c r="E122" s="1">
        <v>2</v>
      </c>
      <c r="F122" s="1">
        <v>0</v>
      </c>
      <c r="G122" s="1">
        <v>1</v>
      </c>
      <c r="H122" s="1">
        <v>1</v>
      </c>
      <c r="I122" s="1">
        <v>0</v>
      </c>
      <c r="J122" s="1">
        <v>1</v>
      </c>
    </row>
    <row r="123" spans="1:10" ht="115.5">
      <c r="A123" s="12" t="s">
        <v>130</v>
      </c>
      <c r="B123" s="1">
        <v>0</v>
      </c>
      <c r="C123" s="1">
        <v>1</v>
      </c>
      <c r="D123" s="1">
        <v>2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1</v>
      </c>
    </row>
    <row r="124" spans="1:10" ht="115.5">
      <c r="A124" s="12" t="s">
        <v>131</v>
      </c>
      <c r="B124" s="1">
        <v>0</v>
      </c>
      <c r="C124" s="1">
        <v>1</v>
      </c>
      <c r="D124" s="1">
        <v>2</v>
      </c>
      <c r="E124" s="1">
        <v>2</v>
      </c>
      <c r="F124" s="1">
        <v>0</v>
      </c>
      <c r="G124" s="1">
        <v>2</v>
      </c>
      <c r="H124" s="1">
        <v>2</v>
      </c>
      <c r="I124" s="1">
        <v>1</v>
      </c>
      <c r="J124" s="1">
        <v>2</v>
      </c>
    </row>
    <row r="125" spans="1:10" ht="82.5">
      <c r="A125" s="12" t="s">
        <v>132</v>
      </c>
      <c r="B125" s="1">
        <v>70</v>
      </c>
      <c r="C125" s="1">
        <v>2</v>
      </c>
      <c r="D125" s="1">
        <v>1</v>
      </c>
      <c r="E125" s="1">
        <v>2</v>
      </c>
      <c r="F125" s="1">
        <v>0</v>
      </c>
      <c r="G125" s="1">
        <v>6</v>
      </c>
      <c r="H125" s="1">
        <v>6</v>
      </c>
      <c r="I125" s="1">
        <v>10</v>
      </c>
      <c r="J125" s="1">
        <v>6</v>
      </c>
    </row>
    <row r="126" spans="1:10" ht="82.5">
      <c r="A126" s="12" t="s">
        <v>133</v>
      </c>
      <c r="B126" s="1">
        <v>66</v>
      </c>
      <c r="C126" s="1">
        <v>2</v>
      </c>
      <c r="D126" s="1">
        <v>1</v>
      </c>
      <c r="E126" s="1">
        <v>0</v>
      </c>
      <c r="F126" s="1">
        <v>0</v>
      </c>
      <c r="G126" s="1">
        <v>3</v>
      </c>
      <c r="H126" s="1">
        <v>2</v>
      </c>
      <c r="I126" s="1">
        <v>3</v>
      </c>
      <c r="J126" s="1">
        <v>3</v>
      </c>
    </row>
    <row r="127" spans="1:10" ht="99">
      <c r="A127" s="12" t="s">
        <v>134</v>
      </c>
      <c r="B127" s="1">
        <v>84</v>
      </c>
      <c r="C127" s="1">
        <v>2</v>
      </c>
      <c r="D127" s="1">
        <v>1</v>
      </c>
      <c r="E127" s="1">
        <v>2</v>
      </c>
      <c r="F127" s="1">
        <v>0</v>
      </c>
      <c r="G127" s="1">
        <v>11</v>
      </c>
      <c r="H127" s="1">
        <v>2</v>
      </c>
      <c r="I127" s="1">
        <v>1</v>
      </c>
      <c r="J127" s="1">
        <v>11</v>
      </c>
    </row>
    <row r="128" spans="1:10" ht="99">
      <c r="A128" s="12" t="s">
        <v>135</v>
      </c>
      <c r="B128" s="1">
        <v>12</v>
      </c>
      <c r="C128" s="1">
        <v>2</v>
      </c>
      <c r="D128" s="1">
        <v>1</v>
      </c>
      <c r="E128" s="1">
        <v>0</v>
      </c>
      <c r="F128" s="1">
        <v>0</v>
      </c>
      <c r="G128" s="1">
        <v>2</v>
      </c>
      <c r="H128" s="1">
        <v>2</v>
      </c>
      <c r="I128" s="1">
        <v>4</v>
      </c>
      <c r="J128" s="1">
        <v>2</v>
      </c>
    </row>
    <row r="129" spans="1:10" ht="115.5">
      <c r="A129" s="12" t="s">
        <v>136</v>
      </c>
      <c r="B129" s="1">
        <v>0</v>
      </c>
      <c r="C129" s="1">
        <v>1</v>
      </c>
      <c r="D129" s="1">
        <v>2</v>
      </c>
      <c r="E129" s="1">
        <v>2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</row>
    <row r="130" spans="1:10" ht="99">
      <c r="A130" s="12" t="s">
        <v>137</v>
      </c>
      <c r="B130" s="1">
        <v>65</v>
      </c>
      <c r="C130" s="1">
        <v>2</v>
      </c>
      <c r="D130" s="1">
        <v>1</v>
      </c>
      <c r="E130" s="1">
        <v>8</v>
      </c>
      <c r="F130" s="1">
        <v>0</v>
      </c>
      <c r="G130" s="1">
        <v>5</v>
      </c>
      <c r="H130" s="1">
        <v>3</v>
      </c>
      <c r="I130" s="1">
        <v>2</v>
      </c>
      <c r="J130" s="1">
        <v>5</v>
      </c>
    </row>
    <row r="131" spans="1:10" ht="99">
      <c r="A131" s="12" t="s">
        <v>138</v>
      </c>
      <c r="B131" s="1">
        <v>56</v>
      </c>
      <c r="C131" s="1">
        <v>1</v>
      </c>
      <c r="D131" s="1">
        <v>1</v>
      </c>
      <c r="E131" s="1">
        <v>1</v>
      </c>
      <c r="F131" s="1">
        <v>0</v>
      </c>
      <c r="G131" s="1">
        <v>6</v>
      </c>
      <c r="H131" s="1">
        <v>6</v>
      </c>
      <c r="I131" s="1">
        <v>5</v>
      </c>
      <c r="J131" s="1">
        <v>6</v>
      </c>
    </row>
    <row r="132" spans="1:10" ht="99">
      <c r="A132" s="12" t="s">
        <v>139</v>
      </c>
      <c r="B132" s="1">
        <v>90</v>
      </c>
      <c r="C132" s="1">
        <v>2</v>
      </c>
      <c r="D132" s="1">
        <v>1</v>
      </c>
      <c r="E132" s="1">
        <v>2</v>
      </c>
      <c r="F132" s="1">
        <v>0</v>
      </c>
      <c r="G132" s="1">
        <v>10</v>
      </c>
      <c r="H132" s="1">
        <v>7</v>
      </c>
      <c r="I132" s="1">
        <v>15</v>
      </c>
      <c r="J132" s="1">
        <v>10</v>
      </c>
    </row>
    <row r="133" spans="1:10" ht="115.5">
      <c r="A133" s="12" t="s">
        <v>140</v>
      </c>
      <c r="B133" s="1">
        <v>0</v>
      </c>
      <c r="C133" s="1">
        <v>1</v>
      </c>
      <c r="D133" s="1">
        <v>2</v>
      </c>
      <c r="E133" s="1">
        <v>1</v>
      </c>
      <c r="F133" s="1">
        <v>0</v>
      </c>
      <c r="G133" s="1">
        <v>1</v>
      </c>
      <c r="H133" s="1">
        <v>1</v>
      </c>
      <c r="I133" s="1">
        <v>0</v>
      </c>
      <c r="J133" s="1">
        <v>1</v>
      </c>
    </row>
    <row r="134" spans="1:10" ht="115.5">
      <c r="A134" s="12" t="s">
        <v>141</v>
      </c>
      <c r="B134" s="1">
        <v>0</v>
      </c>
      <c r="C134" s="1">
        <v>1</v>
      </c>
      <c r="D134" s="1">
        <v>2</v>
      </c>
      <c r="E134" s="1">
        <v>0</v>
      </c>
      <c r="F134" s="1">
        <v>0</v>
      </c>
      <c r="G134" s="1">
        <v>1</v>
      </c>
      <c r="H134" s="1">
        <v>1</v>
      </c>
      <c r="I134" s="1">
        <v>0</v>
      </c>
      <c r="J134" s="1">
        <v>1</v>
      </c>
    </row>
    <row r="135" spans="1:10" ht="115.5">
      <c r="A135" s="12" t="s">
        <v>142</v>
      </c>
      <c r="B135" s="1">
        <v>0</v>
      </c>
      <c r="C135" s="1">
        <v>1</v>
      </c>
      <c r="D135" s="1">
        <v>2</v>
      </c>
      <c r="E135" s="1">
        <v>0</v>
      </c>
      <c r="F135" s="1">
        <v>0</v>
      </c>
      <c r="G135" s="1">
        <v>1</v>
      </c>
      <c r="H135" s="1">
        <v>1</v>
      </c>
      <c r="I135" s="1">
        <v>0</v>
      </c>
      <c r="J135" s="1">
        <v>1</v>
      </c>
    </row>
    <row r="136" spans="1:10" ht="115.5">
      <c r="A136" s="12" t="s">
        <v>143</v>
      </c>
      <c r="B136" s="1">
        <v>0</v>
      </c>
      <c r="C136" s="1">
        <v>1</v>
      </c>
      <c r="D136" s="1">
        <v>2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1</v>
      </c>
    </row>
    <row r="137" spans="1:10" ht="115.5">
      <c r="A137" s="12" t="s">
        <v>144</v>
      </c>
      <c r="B137" s="1">
        <v>0</v>
      </c>
      <c r="C137" s="1">
        <v>1</v>
      </c>
      <c r="D137" s="1">
        <v>2</v>
      </c>
      <c r="E137" s="1">
        <v>2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</row>
    <row r="138" spans="1:10" ht="115.5">
      <c r="A138" s="12" t="s">
        <v>145</v>
      </c>
      <c r="B138" s="1">
        <v>0</v>
      </c>
      <c r="C138" s="1">
        <v>1</v>
      </c>
      <c r="D138" s="1">
        <v>2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</row>
    <row r="139" spans="1:10" ht="115.5">
      <c r="A139" s="12" t="s">
        <v>146</v>
      </c>
      <c r="B139" s="1">
        <v>0</v>
      </c>
      <c r="C139" s="1">
        <v>1</v>
      </c>
      <c r="D139" s="1">
        <v>2</v>
      </c>
      <c r="E139" s="1">
        <v>0</v>
      </c>
      <c r="F139" s="1">
        <v>0</v>
      </c>
      <c r="G139" s="1">
        <v>1</v>
      </c>
      <c r="H139" s="1">
        <v>1</v>
      </c>
      <c r="I139" s="1">
        <v>0</v>
      </c>
      <c r="J139" s="1">
        <v>1</v>
      </c>
    </row>
    <row r="140" spans="1:10" ht="115.5">
      <c r="A140" s="12" t="s">
        <v>147</v>
      </c>
      <c r="B140" s="1">
        <v>0</v>
      </c>
      <c r="C140" s="1">
        <v>1</v>
      </c>
      <c r="D140" s="1">
        <v>2</v>
      </c>
      <c r="E140" s="1">
        <v>2</v>
      </c>
      <c r="F140" s="1">
        <v>0</v>
      </c>
      <c r="G140" s="1">
        <v>1</v>
      </c>
      <c r="H140" s="1">
        <v>1</v>
      </c>
      <c r="I140" s="1">
        <v>0</v>
      </c>
      <c r="J140" s="1">
        <v>1</v>
      </c>
    </row>
    <row r="141" spans="1:10" ht="115.5">
      <c r="A141" s="12" t="s">
        <v>148</v>
      </c>
      <c r="B141" s="1">
        <v>0</v>
      </c>
      <c r="C141" s="1">
        <v>1</v>
      </c>
      <c r="D141" s="1">
        <v>2</v>
      </c>
      <c r="E141" s="1">
        <v>2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</row>
    <row r="142" spans="1:10" ht="115.5">
      <c r="A142" s="12" t="s">
        <v>149</v>
      </c>
      <c r="B142" s="1">
        <v>0</v>
      </c>
      <c r="C142" s="1">
        <v>1</v>
      </c>
      <c r="D142" s="1">
        <v>2</v>
      </c>
      <c r="E142" s="1">
        <v>2</v>
      </c>
      <c r="F142" s="1">
        <v>0</v>
      </c>
      <c r="G142" s="1">
        <v>1</v>
      </c>
      <c r="H142" s="1">
        <v>1</v>
      </c>
      <c r="I142" s="1">
        <v>0</v>
      </c>
      <c r="J142" s="1">
        <v>1</v>
      </c>
    </row>
    <row r="143" spans="1:10" ht="115.5">
      <c r="A143" s="12" t="s">
        <v>150</v>
      </c>
      <c r="B143" s="1">
        <v>0</v>
      </c>
      <c r="C143" s="1">
        <v>1</v>
      </c>
      <c r="D143" s="1">
        <v>2</v>
      </c>
      <c r="E143" s="1">
        <v>2</v>
      </c>
      <c r="F143" s="1">
        <v>0</v>
      </c>
      <c r="G143" s="1">
        <v>1</v>
      </c>
      <c r="H143" s="1">
        <v>1</v>
      </c>
      <c r="I143" s="1">
        <v>0</v>
      </c>
      <c r="J143" s="1">
        <v>1</v>
      </c>
    </row>
    <row r="144" spans="1:10" ht="115.5">
      <c r="A144" s="12" t="s">
        <v>151</v>
      </c>
      <c r="B144" s="1">
        <v>0</v>
      </c>
      <c r="C144" s="1">
        <v>1</v>
      </c>
      <c r="D144" s="1">
        <v>2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</row>
    <row r="145" spans="1:10" ht="115.5">
      <c r="A145" s="12" t="s">
        <v>152</v>
      </c>
      <c r="B145" s="1">
        <v>0</v>
      </c>
      <c r="C145" s="1">
        <v>1</v>
      </c>
      <c r="D145" s="1">
        <v>2</v>
      </c>
      <c r="E145" s="1">
        <v>0</v>
      </c>
      <c r="F145" s="1">
        <v>0</v>
      </c>
      <c r="G145" s="1">
        <v>1</v>
      </c>
      <c r="H145" s="1">
        <v>1</v>
      </c>
      <c r="I145" s="1">
        <v>0</v>
      </c>
      <c r="J145" s="1">
        <v>1</v>
      </c>
    </row>
    <row r="146" spans="1:10" ht="115.5">
      <c r="A146" s="12" t="s">
        <v>153</v>
      </c>
      <c r="B146" s="1">
        <v>0</v>
      </c>
      <c r="C146" s="1">
        <v>1</v>
      </c>
      <c r="D146" s="1">
        <v>2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1</v>
      </c>
    </row>
    <row r="147" spans="1:10" ht="115.5">
      <c r="A147" s="12" t="s">
        <v>154</v>
      </c>
      <c r="B147" s="1">
        <v>0</v>
      </c>
      <c r="C147" s="1">
        <v>1</v>
      </c>
      <c r="D147" s="1">
        <v>2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1</v>
      </c>
    </row>
    <row r="148" spans="1:10" ht="115.5">
      <c r="A148" s="12" t="s">
        <v>167</v>
      </c>
      <c r="B148" s="1">
        <v>47</v>
      </c>
      <c r="C148" s="1">
        <v>2</v>
      </c>
      <c r="D148" s="1">
        <v>1</v>
      </c>
      <c r="E148" s="1">
        <v>0</v>
      </c>
      <c r="F148" s="1">
        <v>0</v>
      </c>
      <c r="G148" s="1">
        <v>21</v>
      </c>
      <c r="H148" s="1">
        <v>9</v>
      </c>
      <c r="I148" s="1">
        <v>3</v>
      </c>
      <c r="J148" s="1">
        <v>9</v>
      </c>
    </row>
    <row r="149" spans="1:10" ht="99">
      <c r="A149" s="12" t="s">
        <v>168</v>
      </c>
      <c r="B149" s="1">
        <v>66</v>
      </c>
      <c r="C149" s="1">
        <v>1</v>
      </c>
      <c r="D149" s="1">
        <v>1</v>
      </c>
      <c r="E149" s="1">
        <v>4</v>
      </c>
      <c r="F149" s="1">
        <v>0</v>
      </c>
      <c r="G149" s="1">
        <v>3</v>
      </c>
      <c r="H149" s="1">
        <v>1</v>
      </c>
      <c r="I149" s="1">
        <v>0</v>
      </c>
      <c r="J149" s="1">
        <v>3</v>
      </c>
    </row>
    <row r="150" spans="1:10" ht="82.5">
      <c r="A150" s="12" t="s">
        <v>169</v>
      </c>
      <c r="B150" s="1">
        <v>80</v>
      </c>
      <c r="C150" s="1">
        <v>1</v>
      </c>
      <c r="D150" s="1">
        <v>1</v>
      </c>
      <c r="E150" s="1">
        <v>4</v>
      </c>
      <c r="F150" s="1">
        <v>0</v>
      </c>
      <c r="G150" s="1">
        <v>5</v>
      </c>
      <c r="H150" s="1">
        <v>1</v>
      </c>
      <c r="I150" s="1">
        <v>0</v>
      </c>
      <c r="J150" s="1">
        <v>5</v>
      </c>
    </row>
    <row r="151" spans="1:10" ht="66">
      <c r="A151" s="12" t="s">
        <v>170</v>
      </c>
      <c r="B151" s="1">
        <v>90</v>
      </c>
      <c r="C151" s="1">
        <v>1</v>
      </c>
      <c r="D151" s="1">
        <v>1</v>
      </c>
      <c r="E151" s="1">
        <v>0</v>
      </c>
      <c r="F151" s="1">
        <v>0</v>
      </c>
      <c r="G151" s="1">
        <v>22</v>
      </c>
      <c r="H151" s="1">
        <v>22</v>
      </c>
      <c r="I151" s="1">
        <v>11</v>
      </c>
      <c r="J151" s="1">
        <v>22</v>
      </c>
    </row>
    <row r="152" spans="1:10" ht="82.5">
      <c r="A152" s="12" t="s">
        <v>171</v>
      </c>
      <c r="B152" s="1">
        <v>77</v>
      </c>
      <c r="C152" s="1">
        <v>1</v>
      </c>
      <c r="D152" s="1">
        <v>2</v>
      </c>
      <c r="E152" s="1">
        <v>16</v>
      </c>
      <c r="F152" s="1">
        <v>0</v>
      </c>
      <c r="G152" s="1">
        <v>8</v>
      </c>
      <c r="H152" s="1">
        <v>4</v>
      </c>
      <c r="I152" s="1">
        <v>2</v>
      </c>
      <c r="J152" s="1">
        <v>8</v>
      </c>
    </row>
    <row r="153" spans="1:10" ht="66">
      <c r="A153" s="12" t="s">
        <v>172</v>
      </c>
      <c r="B153" s="1">
        <v>50</v>
      </c>
      <c r="C153" s="1">
        <v>2</v>
      </c>
      <c r="D153" s="1">
        <v>1</v>
      </c>
      <c r="E153" s="1">
        <v>8</v>
      </c>
      <c r="F153" s="1">
        <v>0</v>
      </c>
      <c r="G153" s="1">
        <v>4</v>
      </c>
      <c r="H153" s="1">
        <v>2</v>
      </c>
      <c r="I153" s="1">
        <v>2</v>
      </c>
      <c r="J153" s="1">
        <v>4</v>
      </c>
    </row>
    <row r="154" spans="1:10" ht="82.5">
      <c r="A154" s="12" t="s">
        <v>173</v>
      </c>
      <c r="B154" s="1">
        <v>66</v>
      </c>
      <c r="C154" s="1">
        <v>1</v>
      </c>
      <c r="D154" s="1">
        <v>1</v>
      </c>
      <c r="E154" s="1">
        <v>0</v>
      </c>
      <c r="F154" s="1">
        <v>0</v>
      </c>
      <c r="G154" s="1">
        <v>3</v>
      </c>
      <c r="H154" s="1">
        <v>1</v>
      </c>
      <c r="I154" s="1">
        <v>0</v>
      </c>
      <c r="J154" s="1">
        <v>3</v>
      </c>
    </row>
    <row r="155" spans="1:10" ht="82.5">
      <c r="A155" s="12" t="s">
        <v>174</v>
      </c>
      <c r="B155" s="1">
        <v>50</v>
      </c>
      <c r="C155" s="1">
        <v>1</v>
      </c>
      <c r="D155" s="1">
        <v>1</v>
      </c>
      <c r="E155" s="1">
        <v>0</v>
      </c>
      <c r="F155" s="1">
        <v>0</v>
      </c>
      <c r="G155" s="1">
        <v>5</v>
      </c>
      <c r="H155" s="1">
        <v>5</v>
      </c>
      <c r="I155" s="1">
        <v>2</v>
      </c>
      <c r="J155" s="1">
        <v>5</v>
      </c>
    </row>
    <row r="156" spans="1:10" ht="82.5">
      <c r="A156" s="12" t="s">
        <v>175</v>
      </c>
      <c r="B156" s="1">
        <v>66</v>
      </c>
      <c r="C156" s="1">
        <v>1</v>
      </c>
      <c r="D156" s="1">
        <v>1</v>
      </c>
      <c r="E156" s="1">
        <v>2</v>
      </c>
      <c r="F156" s="1">
        <v>0</v>
      </c>
      <c r="G156" s="1">
        <v>9</v>
      </c>
      <c r="H156" s="1">
        <v>1</v>
      </c>
      <c r="I156" s="1">
        <v>0</v>
      </c>
      <c r="J156" s="1">
        <v>9</v>
      </c>
    </row>
    <row r="157" spans="1:10" ht="99">
      <c r="A157" s="12" t="s">
        <v>176</v>
      </c>
      <c r="B157" s="1">
        <v>0</v>
      </c>
      <c r="C157" s="1">
        <v>2</v>
      </c>
      <c r="D157" s="1">
        <v>1</v>
      </c>
      <c r="E157" s="1">
        <v>0</v>
      </c>
      <c r="F157" s="1">
        <v>4</v>
      </c>
      <c r="G157" s="1">
        <v>17</v>
      </c>
      <c r="H157" s="1">
        <v>0</v>
      </c>
      <c r="I157" s="1">
        <v>0</v>
      </c>
      <c r="J157" s="1">
        <v>2</v>
      </c>
    </row>
    <row r="158" spans="1:10" ht="99">
      <c r="A158" s="12" t="s">
        <v>177</v>
      </c>
      <c r="B158" s="1">
        <v>0</v>
      </c>
      <c r="C158" s="1">
        <v>2</v>
      </c>
      <c r="D158" s="1">
        <v>1</v>
      </c>
      <c r="E158" s="1">
        <v>2</v>
      </c>
      <c r="F158" s="1">
        <v>0</v>
      </c>
      <c r="G158" s="1">
        <v>17</v>
      </c>
      <c r="H158" s="1">
        <v>1</v>
      </c>
      <c r="I158" s="1">
        <v>0</v>
      </c>
      <c r="J158" s="1">
        <v>2</v>
      </c>
    </row>
    <row r="159" spans="1:10" ht="115.5">
      <c r="A159" s="12" t="s">
        <v>178</v>
      </c>
      <c r="B159" s="1">
        <v>0</v>
      </c>
      <c r="C159" s="1">
        <v>3</v>
      </c>
      <c r="D159" s="1">
        <v>1</v>
      </c>
      <c r="E159" s="1">
        <v>2</v>
      </c>
      <c r="F159" s="1">
        <v>0</v>
      </c>
      <c r="G159" s="1">
        <v>19</v>
      </c>
      <c r="H159" s="1">
        <v>1</v>
      </c>
      <c r="I159" s="1">
        <v>0</v>
      </c>
      <c r="J159" s="1">
        <v>2</v>
      </c>
    </row>
    <row r="160" spans="1:10" ht="99">
      <c r="A160" s="12" t="s">
        <v>179</v>
      </c>
      <c r="B160" s="1">
        <v>85</v>
      </c>
      <c r="C160" s="1">
        <v>2</v>
      </c>
      <c r="D160" s="1">
        <v>1</v>
      </c>
      <c r="E160" s="1">
        <v>1</v>
      </c>
      <c r="F160" s="1">
        <v>0</v>
      </c>
      <c r="G160" s="1">
        <v>25</v>
      </c>
      <c r="H160" s="1">
        <v>19</v>
      </c>
      <c r="I160" s="1">
        <v>16</v>
      </c>
      <c r="J160" s="1">
        <v>19</v>
      </c>
    </row>
    <row r="161" spans="1:10" ht="115.5">
      <c r="A161" s="12" t="s">
        <v>180</v>
      </c>
      <c r="B161" s="1">
        <v>0</v>
      </c>
      <c r="C161" s="1">
        <v>2</v>
      </c>
      <c r="D161" s="1">
        <v>1</v>
      </c>
      <c r="E161" s="1">
        <v>6</v>
      </c>
      <c r="F161" s="1">
        <v>0</v>
      </c>
      <c r="G161" s="1">
        <v>13</v>
      </c>
      <c r="H161" s="1">
        <v>12</v>
      </c>
      <c r="I161" s="1">
        <v>0</v>
      </c>
      <c r="J161" s="1">
        <v>13</v>
      </c>
    </row>
    <row r="162" spans="1:10" ht="82.5">
      <c r="A162" s="12" t="s">
        <v>181</v>
      </c>
      <c r="B162" s="1">
        <v>0</v>
      </c>
      <c r="C162" s="1">
        <v>3</v>
      </c>
      <c r="D162" s="1">
        <v>1</v>
      </c>
      <c r="E162" s="1">
        <v>2</v>
      </c>
      <c r="F162" s="1">
        <v>0</v>
      </c>
      <c r="G162" s="1">
        <v>20</v>
      </c>
      <c r="H162" s="1">
        <v>1</v>
      </c>
      <c r="I162" s="1">
        <v>0</v>
      </c>
      <c r="J162" s="1">
        <v>3</v>
      </c>
    </row>
    <row r="163" spans="1:10" ht="115.5">
      <c r="A163" s="12" t="s">
        <v>182</v>
      </c>
      <c r="B163" s="1">
        <v>0</v>
      </c>
      <c r="C163" s="1">
        <v>3</v>
      </c>
      <c r="D163" s="1">
        <v>1</v>
      </c>
      <c r="E163" s="1">
        <v>3</v>
      </c>
      <c r="F163" s="1">
        <v>0</v>
      </c>
      <c r="G163" s="1">
        <v>18</v>
      </c>
      <c r="H163" s="1">
        <v>1</v>
      </c>
      <c r="I163" s="1">
        <v>0</v>
      </c>
      <c r="J163" s="1">
        <v>1</v>
      </c>
    </row>
    <row r="164" spans="1:10" ht="99">
      <c r="A164" s="12" t="s">
        <v>183</v>
      </c>
      <c r="B164" s="1">
        <v>86</v>
      </c>
      <c r="C164" s="1">
        <v>2</v>
      </c>
      <c r="D164" s="1">
        <v>1</v>
      </c>
      <c r="E164" s="1">
        <v>1</v>
      </c>
      <c r="F164" s="1">
        <v>0</v>
      </c>
      <c r="G164" s="1">
        <v>24</v>
      </c>
      <c r="H164" s="1">
        <v>13</v>
      </c>
      <c r="I164" s="1">
        <v>11</v>
      </c>
      <c r="J164" s="1">
        <v>18</v>
      </c>
    </row>
    <row r="165" spans="1:10" ht="99">
      <c r="A165" s="12" t="s">
        <v>184</v>
      </c>
      <c r="B165" s="1">
        <v>94</v>
      </c>
      <c r="C165" s="1">
        <v>2</v>
      </c>
      <c r="D165" s="1">
        <v>1</v>
      </c>
      <c r="E165" s="1">
        <v>6</v>
      </c>
      <c r="F165" s="1">
        <v>0</v>
      </c>
      <c r="G165" s="1">
        <v>17</v>
      </c>
      <c r="H165" s="1">
        <v>14</v>
      </c>
      <c r="I165" s="1">
        <v>0</v>
      </c>
      <c r="J165" s="1">
        <v>17</v>
      </c>
    </row>
    <row r="166" spans="1:10" ht="99">
      <c r="A166" s="12" t="s">
        <v>185</v>
      </c>
      <c r="B166" s="1">
        <v>54</v>
      </c>
      <c r="C166" s="1">
        <v>2</v>
      </c>
      <c r="D166" s="1">
        <v>1</v>
      </c>
      <c r="E166" s="1">
        <v>1</v>
      </c>
      <c r="F166" s="1">
        <v>0</v>
      </c>
      <c r="G166" s="1">
        <v>12</v>
      </c>
      <c r="H166" s="1">
        <v>6</v>
      </c>
      <c r="I166" s="1">
        <v>4</v>
      </c>
      <c r="J166" s="1">
        <v>6</v>
      </c>
    </row>
    <row r="167" spans="1:10" ht="115.5">
      <c r="A167" s="12" t="s">
        <v>186</v>
      </c>
      <c r="B167" s="1">
        <v>0</v>
      </c>
      <c r="C167" s="1">
        <v>2</v>
      </c>
      <c r="D167" s="1">
        <v>1</v>
      </c>
      <c r="E167" s="1">
        <v>6</v>
      </c>
      <c r="F167" s="1">
        <v>0</v>
      </c>
      <c r="G167" s="1">
        <v>4</v>
      </c>
      <c r="H167" s="1">
        <v>3</v>
      </c>
      <c r="I167" s="1">
        <v>0</v>
      </c>
      <c r="J167" s="1">
        <v>4</v>
      </c>
    </row>
    <row r="168" spans="1:10" ht="99">
      <c r="A168" s="12" t="s">
        <v>187</v>
      </c>
      <c r="B168" s="1">
        <v>0</v>
      </c>
      <c r="C168" s="1">
        <v>2</v>
      </c>
      <c r="D168" s="1">
        <v>1</v>
      </c>
      <c r="E168" s="1">
        <v>3</v>
      </c>
      <c r="F168" s="1">
        <v>0</v>
      </c>
      <c r="G168" s="1">
        <v>16</v>
      </c>
      <c r="H168" s="1">
        <v>1</v>
      </c>
      <c r="I168" s="1">
        <v>0</v>
      </c>
      <c r="J168" s="1">
        <v>1</v>
      </c>
    </row>
    <row r="169" spans="1:10" ht="99">
      <c r="A169" s="12" t="s">
        <v>188</v>
      </c>
      <c r="B169" s="1">
        <v>50</v>
      </c>
      <c r="C169" s="1">
        <v>3</v>
      </c>
      <c r="D169" s="1">
        <v>1</v>
      </c>
      <c r="E169" s="1">
        <v>2</v>
      </c>
      <c r="F169" s="1">
        <v>0</v>
      </c>
      <c r="G169" s="1">
        <v>19</v>
      </c>
      <c r="H169" s="1">
        <v>1</v>
      </c>
      <c r="I169" s="1">
        <v>0</v>
      </c>
      <c r="J169" s="1">
        <v>2</v>
      </c>
    </row>
    <row r="170" spans="1:10" ht="99">
      <c r="A170" s="12" t="s">
        <v>189</v>
      </c>
      <c r="B170" s="1">
        <v>84</v>
      </c>
      <c r="C170" s="1">
        <v>2</v>
      </c>
      <c r="D170" s="1">
        <v>1</v>
      </c>
      <c r="E170" s="1">
        <v>1</v>
      </c>
      <c r="F170" s="1">
        <v>0</v>
      </c>
      <c r="G170" s="1">
        <v>27</v>
      </c>
      <c r="H170" s="1">
        <v>19</v>
      </c>
      <c r="I170" s="1">
        <v>15</v>
      </c>
      <c r="J170" s="1">
        <v>21</v>
      </c>
    </row>
    <row r="171" spans="1:10" ht="115.5">
      <c r="A171" s="12" t="s">
        <v>190</v>
      </c>
      <c r="B171" s="1">
        <v>0</v>
      </c>
      <c r="C171" s="1">
        <v>2</v>
      </c>
      <c r="D171" s="1">
        <v>1</v>
      </c>
      <c r="E171" s="1">
        <v>4</v>
      </c>
      <c r="F171" s="1">
        <v>0</v>
      </c>
      <c r="G171" s="1">
        <v>1</v>
      </c>
      <c r="H171" s="1">
        <v>1</v>
      </c>
      <c r="I171" s="1">
        <v>0</v>
      </c>
      <c r="J171" s="1">
        <v>1</v>
      </c>
    </row>
    <row r="172" spans="1:10" ht="99">
      <c r="A172" s="12" t="s">
        <v>191</v>
      </c>
      <c r="B172" s="1">
        <v>0</v>
      </c>
      <c r="C172" s="1">
        <v>2</v>
      </c>
      <c r="D172" s="1">
        <v>1</v>
      </c>
      <c r="E172" s="1">
        <v>3</v>
      </c>
      <c r="F172" s="1">
        <v>0</v>
      </c>
      <c r="G172" s="1">
        <v>18</v>
      </c>
      <c r="H172" s="1">
        <v>1</v>
      </c>
      <c r="I172" s="1">
        <v>0</v>
      </c>
      <c r="J172" s="1">
        <v>3</v>
      </c>
    </row>
    <row r="173" spans="1:10" ht="82.5">
      <c r="A173" s="12" t="s">
        <v>192</v>
      </c>
      <c r="B173" s="1">
        <v>42</v>
      </c>
      <c r="C173" s="1">
        <v>2</v>
      </c>
      <c r="D173" s="1">
        <v>1</v>
      </c>
      <c r="E173" s="1">
        <v>1</v>
      </c>
      <c r="F173" s="1">
        <v>0</v>
      </c>
      <c r="G173" s="1">
        <v>13</v>
      </c>
      <c r="H173" s="1">
        <v>7</v>
      </c>
      <c r="I173" s="1">
        <v>4</v>
      </c>
      <c r="J173" s="1">
        <v>7</v>
      </c>
    </row>
    <row r="174" spans="1:10" ht="99">
      <c r="A174" s="12" t="s">
        <v>193</v>
      </c>
      <c r="B174" s="1">
        <v>50</v>
      </c>
      <c r="C174" s="1">
        <v>2</v>
      </c>
      <c r="D174" s="1">
        <v>1</v>
      </c>
      <c r="E174" s="1">
        <v>6</v>
      </c>
      <c r="F174" s="1">
        <v>0</v>
      </c>
      <c r="G174" s="1">
        <v>2</v>
      </c>
      <c r="H174" s="1">
        <v>1</v>
      </c>
      <c r="I174" s="1">
        <v>0</v>
      </c>
      <c r="J174" s="1">
        <v>2</v>
      </c>
    </row>
    <row r="175" spans="1:10" ht="82.5">
      <c r="A175" s="12" t="s">
        <v>194</v>
      </c>
      <c r="B175" s="1">
        <v>0</v>
      </c>
      <c r="C175" s="1">
        <v>2</v>
      </c>
      <c r="D175" s="1">
        <v>1</v>
      </c>
      <c r="E175" s="1">
        <v>2</v>
      </c>
      <c r="F175" s="1">
        <v>0</v>
      </c>
      <c r="G175" s="1">
        <v>16</v>
      </c>
      <c r="H175" s="1">
        <v>1</v>
      </c>
      <c r="I175" s="1">
        <v>0</v>
      </c>
      <c r="J175" s="1">
        <v>1</v>
      </c>
    </row>
    <row r="176" spans="1:10" ht="82.5">
      <c r="A176" s="12" t="s">
        <v>195</v>
      </c>
      <c r="B176" s="1">
        <v>0</v>
      </c>
      <c r="C176" s="1">
        <v>2</v>
      </c>
      <c r="D176" s="1">
        <v>1</v>
      </c>
      <c r="E176" s="1">
        <v>1</v>
      </c>
      <c r="F176" s="1">
        <v>0</v>
      </c>
      <c r="G176" s="1">
        <v>9</v>
      </c>
      <c r="H176" s="1">
        <v>3</v>
      </c>
      <c r="I176" s="1">
        <v>1</v>
      </c>
      <c r="J176" s="1">
        <v>3</v>
      </c>
    </row>
    <row r="177" spans="1:10" ht="99">
      <c r="A177" s="12" t="s">
        <v>196</v>
      </c>
      <c r="B177" s="1">
        <v>0</v>
      </c>
      <c r="C177" s="1">
        <v>2</v>
      </c>
      <c r="D177" s="1">
        <v>1</v>
      </c>
      <c r="E177" s="1">
        <v>6</v>
      </c>
      <c r="F177" s="1">
        <v>0</v>
      </c>
      <c r="G177" s="1">
        <v>2</v>
      </c>
      <c r="H177" s="1">
        <v>1</v>
      </c>
      <c r="I177" s="1">
        <v>0</v>
      </c>
      <c r="J177" s="1">
        <v>2</v>
      </c>
    </row>
    <row r="178" spans="1:10" ht="82.5">
      <c r="A178" s="12" t="s">
        <v>197</v>
      </c>
      <c r="B178" s="1">
        <v>0</v>
      </c>
      <c r="C178" s="1">
        <v>2</v>
      </c>
      <c r="D178" s="1">
        <v>1</v>
      </c>
      <c r="E178" s="1">
        <v>3</v>
      </c>
      <c r="F178" s="1">
        <v>0</v>
      </c>
      <c r="G178" s="1">
        <v>16</v>
      </c>
      <c r="H178" s="1">
        <v>1</v>
      </c>
      <c r="I178" s="1">
        <v>0</v>
      </c>
      <c r="J178" s="1">
        <v>1</v>
      </c>
    </row>
    <row r="179" spans="1:10" ht="99">
      <c r="A179" s="12" t="s">
        <v>198</v>
      </c>
      <c r="B179" s="1">
        <v>0</v>
      </c>
      <c r="C179" s="1">
        <v>2</v>
      </c>
      <c r="D179" s="1">
        <v>1</v>
      </c>
      <c r="E179" s="1">
        <v>5</v>
      </c>
      <c r="F179" s="1">
        <v>0</v>
      </c>
      <c r="G179" s="1">
        <v>24</v>
      </c>
      <c r="H179" s="1">
        <v>22</v>
      </c>
      <c r="I179" s="1">
        <v>0</v>
      </c>
      <c r="J179" s="1">
        <v>24</v>
      </c>
    </row>
    <row r="180" spans="1:10" ht="82.5">
      <c r="A180" s="12" t="s">
        <v>199</v>
      </c>
      <c r="B180" s="1">
        <v>66</v>
      </c>
      <c r="C180" s="1">
        <v>1</v>
      </c>
      <c r="D180" s="1">
        <v>1</v>
      </c>
      <c r="E180" s="1">
        <v>1</v>
      </c>
      <c r="F180" s="1">
        <v>13</v>
      </c>
      <c r="G180" s="1">
        <v>6</v>
      </c>
      <c r="H180" s="1">
        <v>4</v>
      </c>
      <c r="I180" s="1">
        <v>1</v>
      </c>
      <c r="J180" s="1">
        <v>6</v>
      </c>
    </row>
    <row r="181" spans="1:10" ht="82.5">
      <c r="A181" s="12" t="s">
        <v>200</v>
      </c>
      <c r="B181" s="1">
        <v>100</v>
      </c>
      <c r="C181" s="1">
        <v>2</v>
      </c>
      <c r="D181" s="1">
        <v>1</v>
      </c>
      <c r="E181" s="1">
        <v>0</v>
      </c>
      <c r="F181" s="1">
        <v>0</v>
      </c>
      <c r="G181" s="1">
        <v>2</v>
      </c>
      <c r="H181" s="1">
        <v>2</v>
      </c>
      <c r="I181" s="1">
        <v>12</v>
      </c>
      <c r="J181" s="1">
        <v>2</v>
      </c>
    </row>
    <row r="182" spans="1:10" ht="82.5">
      <c r="A182" s="12" t="s">
        <v>201</v>
      </c>
      <c r="B182" s="1">
        <v>50</v>
      </c>
      <c r="C182" s="1">
        <v>2</v>
      </c>
      <c r="D182" s="1">
        <v>1</v>
      </c>
      <c r="E182" s="1">
        <v>1</v>
      </c>
      <c r="F182" s="1">
        <v>0</v>
      </c>
      <c r="G182" s="1">
        <v>11</v>
      </c>
      <c r="H182" s="1">
        <v>5</v>
      </c>
      <c r="I182" s="1">
        <v>2</v>
      </c>
      <c r="J182" s="1">
        <v>5</v>
      </c>
    </row>
    <row r="183" spans="1:10" ht="99">
      <c r="A183" s="12" t="s">
        <v>202</v>
      </c>
      <c r="B183" s="1">
        <v>0</v>
      </c>
      <c r="C183" s="1">
        <v>2</v>
      </c>
      <c r="D183" s="1">
        <v>1</v>
      </c>
      <c r="E183" s="1">
        <v>6</v>
      </c>
      <c r="F183" s="1">
        <v>0</v>
      </c>
      <c r="G183" s="1">
        <v>2</v>
      </c>
      <c r="H183" s="1">
        <v>1</v>
      </c>
      <c r="I183" s="1">
        <v>0</v>
      </c>
      <c r="J183" s="1">
        <v>2</v>
      </c>
    </row>
    <row r="184" spans="1:10" ht="82.5">
      <c r="A184" s="12" t="s">
        <v>203</v>
      </c>
      <c r="B184" s="1">
        <v>0</v>
      </c>
      <c r="C184" s="1">
        <v>2</v>
      </c>
      <c r="D184" s="1">
        <v>1</v>
      </c>
      <c r="E184" s="1">
        <v>4</v>
      </c>
      <c r="F184" s="1">
        <v>0</v>
      </c>
      <c r="G184" s="1">
        <v>16</v>
      </c>
      <c r="H184" s="1">
        <v>1</v>
      </c>
      <c r="I184" s="1">
        <v>0</v>
      </c>
      <c r="J184" s="1">
        <v>1</v>
      </c>
    </row>
    <row r="185" spans="1:10" ht="82.5">
      <c r="A185" s="12" t="s">
        <v>204</v>
      </c>
      <c r="B185" s="1">
        <v>92</v>
      </c>
      <c r="C185" s="1">
        <v>1</v>
      </c>
      <c r="D185" s="1">
        <v>1</v>
      </c>
      <c r="E185" s="1">
        <v>23</v>
      </c>
      <c r="F185" s="1">
        <v>17</v>
      </c>
      <c r="G185" s="1">
        <v>15</v>
      </c>
      <c r="H185" s="1">
        <v>1</v>
      </c>
      <c r="I185" s="1">
        <v>0</v>
      </c>
      <c r="J185" s="1">
        <v>15</v>
      </c>
    </row>
    <row r="186" spans="1:10" ht="115.5">
      <c r="A186" s="12" t="s">
        <v>205</v>
      </c>
      <c r="B186" s="1">
        <v>0</v>
      </c>
      <c r="C186" s="1">
        <v>2</v>
      </c>
      <c r="D186" s="1">
        <v>1</v>
      </c>
      <c r="E186" s="1">
        <v>6</v>
      </c>
      <c r="F186" s="1">
        <v>0</v>
      </c>
      <c r="G186" s="1">
        <v>4</v>
      </c>
      <c r="H186" s="1">
        <v>2</v>
      </c>
      <c r="I186" s="1">
        <v>0</v>
      </c>
      <c r="J186" s="1">
        <v>4</v>
      </c>
    </row>
    <row r="187" spans="1:10" ht="99">
      <c r="A187" s="12" t="s">
        <v>206</v>
      </c>
      <c r="B187" s="1">
        <v>0</v>
      </c>
      <c r="C187" s="1">
        <v>2</v>
      </c>
      <c r="D187" s="1">
        <v>1</v>
      </c>
      <c r="E187" s="1">
        <v>2</v>
      </c>
      <c r="F187" s="1">
        <v>0</v>
      </c>
      <c r="G187" s="1">
        <v>17</v>
      </c>
      <c r="H187" s="1">
        <v>1</v>
      </c>
      <c r="I187" s="1">
        <v>0</v>
      </c>
      <c r="J187" s="1">
        <v>2</v>
      </c>
    </row>
    <row r="188" spans="1:10" ht="82.5">
      <c r="A188" s="12" t="s">
        <v>207</v>
      </c>
      <c r="B188" s="1">
        <v>40</v>
      </c>
      <c r="C188" s="1">
        <v>2</v>
      </c>
      <c r="D188" s="1">
        <v>1</v>
      </c>
      <c r="E188" s="1">
        <v>1</v>
      </c>
      <c r="F188" s="1">
        <v>0</v>
      </c>
      <c r="G188" s="1">
        <v>14</v>
      </c>
      <c r="H188" s="1">
        <v>8</v>
      </c>
      <c r="I188" s="1">
        <v>4</v>
      </c>
      <c r="J188" s="1">
        <v>8</v>
      </c>
    </row>
    <row r="189" spans="1:10" ht="99">
      <c r="A189" s="12" t="s">
        <v>208</v>
      </c>
      <c r="B189" s="1">
        <v>0</v>
      </c>
      <c r="C189" s="1">
        <v>2</v>
      </c>
      <c r="D189" s="1">
        <v>1</v>
      </c>
      <c r="E189" s="1">
        <v>2</v>
      </c>
      <c r="F189" s="1">
        <v>0</v>
      </c>
      <c r="G189" s="1">
        <v>16</v>
      </c>
      <c r="H189" s="1">
        <v>1</v>
      </c>
      <c r="I189" s="1">
        <v>0</v>
      </c>
      <c r="J189" s="1">
        <v>1</v>
      </c>
    </row>
    <row r="190" spans="1:10" ht="82.5">
      <c r="A190" s="12" t="s">
        <v>209</v>
      </c>
      <c r="B190" s="1">
        <v>0</v>
      </c>
      <c r="C190" s="1">
        <v>2</v>
      </c>
      <c r="D190" s="1">
        <v>1</v>
      </c>
      <c r="E190" s="1">
        <v>2</v>
      </c>
      <c r="F190" s="1">
        <v>0</v>
      </c>
      <c r="G190" s="1">
        <v>16</v>
      </c>
      <c r="H190" s="1">
        <v>1</v>
      </c>
      <c r="I190" s="1">
        <v>0</v>
      </c>
      <c r="J190" s="1">
        <v>1</v>
      </c>
    </row>
    <row r="191" spans="1:10" ht="82.5">
      <c r="A191" s="12" t="s">
        <v>210</v>
      </c>
      <c r="B191" s="1">
        <v>46</v>
      </c>
      <c r="C191" s="1">
        <v>2</v>
      </c>
      <c r="D191" s="1">
        <v>1</v>
      </c>
      <c r="E191" s="1">
        <v>1</v>
      </c>
      <c r="F191" s="1">
        <v>0</v>
      </c>
      <c r="G191" s="1">
        <v>11</v>
      </c>
      <c r="H191" s="1">
        <v>5</v>
      </c>
      <c r="I191" s="1">
        <v>3</v>
      </c>
      <c r="J191" s="1">
        <v>5</v>
      </c>
    </row>
    <row r="192" spans="1:10" ht="99">
      <c r="A192" s="12" t="s">
        <v>211</v>
      </c>
      <c r="B192" s="1">
        <v>0</v>
      </c>
      <c r="C192" s="1">
        <v>2</v>
      </c>
      <c r="D192" s="1">
        <v>1</v>
      </c>
      <c r="E192" s="1">
        <v>6</v>
      </c>
      <c r="F192" s="1">
        <v>0</v>
      </c>
      <c r="G192" s="1">
        <v>2</v>
      </c>
      <c r="H192" s="1">
        <v>1</v>
      </c>
      <c r="I192" s="1">
        <v>0</v>
      </c>
      <c r="J192" s="1">
        <v>2</v>
      </c>
    </row>
    <row r="193" spans="1:10" ht="82.5">
      <c r="A193" s="12" t="s">
        <v>212</v>
      </c>
      <c r="B193" s="1">
        <v>0</v>
      </c>
      <c r="C193" s="1">
        <v>2</v>
      </c>
      <c r="D193" s="1">
        <v>1</v>
      </c>
      <c r="E193" s="1">
        <v>2</v>
      </c>
      <c r="F193" s="1">
        <v>0</v>
      </c>
      <c r="G193" s="1">
        <v>16</v>
      </c>
      <c r="H193" s="1">
        <v>1</v>
      </c>
      <c r="I193" s="1">
        <v>0</v>
      </c>
      <c r="J193" s="1">
        <v>1</v>
      </c>
    </row>
    <row r="194" spans="1:10" ht="82.5">
      <c r="A194" s="12" t="s">
        <v>213</v>
      </c>
      <c r="B194" s="1">
        <v>37</v>
      </c>
      <c r="C194" s="1">
        <v>2</v>
      </c>
      <c r="D194" s="1">
        <v>1</v>
      </c>
      <c r="E194" s="1">
        <v>1</v>
      </c>
      <c r="F194" s="1">
        <v>0</v>
      </c>
      <c r="G194" s="1">
        <v>10</v>
      </c>
      <c r="H194" s="1">
        <v>4</v>
      </c>
      <c r="I194" s="1">
        <v>2</v>
      </c>
      <c r="J194" s="1">
        <v>4</v>
      </c>
    </row>
    <row r="195" spans="1:10" ht="82.5">
      <c r="A195" s="12" t="s">
        <v>214</v>
      </c>
      <c r="B195" s="1">
        <v>61</v>
      </c>
      <c r="C195" s="1">
        <v>2</v>
      </c>
      <c r="D195" s="1">
        <v>1</v>
      </c>
      <c r="E195" s="1">
        <v>2</v>
      </c>
      <c r="F195" s="1">
        <v>0</v>
      </c>
      <c r="G195" s="1">
        <v>13</v>
      </c>
      <c r="H195" s="1">
        <v>5</v>
      </c>
      <c r="I195" s="1">
        <v>2</v>
      </c>
      <c r="J195" s="1">
        <v>7</v>
      </c>
    </row>
    <row r="196" spans="1:10" ht="99">
      <c r="A196" s="12" t="s">
        <v>215</v>
      </c>
      <c r="B196" s="1">
        <v>0</v>
      </c>
      <c r="C196" s="1">
        <v>2</v>
      </c>
      <c r="D196" s="1">
        <v>1</v>
      </c>
      <c r="E196" s="1">
        <v>6</v>
      </c>
      <c r="F196" s="1">
        <v>0</v>
      </c>
      <c r="G196" s="1">
        <v>10</v>
      </c>
      <c r="H196" s="1">
        <v>7</v>
      </c>
      <c r="I196" s="1">
        <v>0</v>
      </c>
      <c r="J196" s="1">
        <v>10</v>
      </c>
    </row>
    <row r="197" spans="1:10" ht="82.5">
      <c r="A197" s="12" t="s">
        <v>216</v>
      </c>
      <c r="B197" s="1">
        <v>50</v>
      </c>
      <c r="C197" s="1">
        <v>2</v>
      </c>
      <c r="D197" s="1">
        <v>1</v>
      </c>
      <c r="E197" s="1">
        <v>2</v>
      </c>
      <c r="F197" s="1">
        <v>0</v>
      </c>
      <c r="G197" s="1">
        <v>17</v>
      </c>
      <c r="H197" s="1">
        <v>1</v>
      </c>
      <c r="I197" s="1">
        <v>0</v>
      </c>
      <c r="J197" s="1">
        <v>2</v>
      </c>
    </row>
    <row r="198" spans="1:10" ht="82.5">
      <c r="A198" s="12" t="s">
        <v>217</v>
      </c>
      <c r="B198" s="1">
        <v>0</v>
      </c>
      <c r="C198" s="1">
        <v>2</v>
      </c>
      <c r="D198" s="1">
        <v>1</v>
      </c>
      <c r="E198" s="1">
        <v>2</v>
      </c>
      <c r="F198" s="1">
        <v>0</v>
      </c>
      <c r="G198" s="1">
        <v>16</v>
      </c>
      <c r="H198" s="1">
        <v>1</v>
      </c>
      <c r="I198" s="1">
        <v>0</v>
      </c>
      <c r="J198" s="1">
        <v>1</v>
      </c>
    </row>
    <row r="199" spans="1:10" ht="82.5">
      <c r="A199" s="12" t="s">
        <v>218</v>
      </c>
      <c r="B199" s="1">
        <v>90</v>
      </c>
      <c r="C199" s="1">
        <v>2</v>
      </c>
      <c r="D199" s="1">
        <v>1</v>
      </c>
      <c r="E199" s="1">
        <v>2</v>
      </c>
      <c r="F199" s="1">
        <v>0</v>
      </c>
      <c r="G199" s="1">
        <v>26</v>
      </c>
      <c r="H199" s="1">
        <v>1</v>
      </c>
      <c r="I199" s="1">
        <v>0</v>
      </c>
      <c r="J199" s="1">
        <v>11</v>
      </c>
    </row>
    <row r="200" spans="1:10" ht="82.5">
      <c r="A200" s="12" t="s">
        <v>219</v>
      </c>
      <c r="B200" s="1">
        <v>0</v>
      </c>
      <c r="C200" s="1">
        <v>2</v>
      </c>
      <c r="D200" s="1">
        <v>1</v>
      </c>
      <c r="E200" s="1">
        <v>3</v>
      </c>
      <c r="F200" s="1">
        <v>0</v>
      </c>
      <c r="G200" s="1">
        <v>19</v>
      </c>
      <c r="H200" s="1">
        <v>1</v>
      </c>
      <c r="I200" s="1">
        <v>0</v>
      </c>
      <c r="J200" s="1">
        <v>4</v>
      </c>
    </row>
    <row r="201" spans="1:10" ht="82.5">
      <c r="A201" s="12" t="s">
        <v>220</v>
      </c>
      <c r="B201" s="1">
        <v>74</v>
      </c>
      <c r="C201" s="1">
        <v>2</v>
      </c>
      <c r="D201" s="1">
        <v>1</v>
      </c>
      <c r="E201" s="1">
        <v>1</v>
      </c>
      <c r="F201" s="1">
        <v>0</v>
      </c>
      <c r="G201" s="1">
        <v>17</v>
      </c>
      <c r="H201" s="1">
        <v>11</v>
      </c>
      <c r="I201" s="1">
        <v>9</v>
      </c>
      <c r="J201" s="1">
        <v>11</v>
      </c>
    </row>
    <row r="202" spans="1:10" ht="99">
      <c r="A202" s="12" t="s">
        <v>221</v>
      </c>
      <c r="B202" s="1">
        <v>0</v>
      </c>
      <c r="C202" s="1">
        <v>2</v>
      </c>
      <c r="D202" s="1">
        <v>1</v>
      </c>
      <c r="E202" s="1">
        <v>6</v>
      </c>
      <c r="F202" s="1">
        <v>0</v>
      </c>
      <c r="G202" s="1">
        <v>3</v>
      </c>
      <c r="H202" s="1">
        <v>2</v>
      </c>
      <c r="I202" s="1">
        <v>0</v>
      </c>
      <c r="J202" s="1">
        <v>3</v>
      </c>
    </row>
    <row r="203" spans="1:10" ht="82.5">
      <c r="A203" s="12" t="s">
        <v>222</v>
      </c>
      <c r="B203" s="1">
        <v>85</v>
      </c>
      <c r="C203" s="1">
        <v>2</v>
      </c>
      <c r="D203" s="1">
        <v>1</v>
      </c>
      <c r="E203" s="1">
        <v>3</v>
      </c>
      <c r="F203" s="1">
        <v>0</v>
      </c>
      <c r="G203" s="1">
        <v>22</v>
      </c>
      <c r="H203" s="1">
        <v>1</v>
      </c>
      <c r="I203" s="1">
        <v>0</v>
      </c>
      <c r="J203" s="1">
        <v>7</v>
      </c>
    </row>
    <row r="204" spans="1:10" ht="82.5">
      <c r="A204" s="12" t="s">
        <v>223</v>
      </c>
      <c r="B204" s="1">
        <v>57</v>
      </c>
      <c r="C204" s="1">
        <v>2</v>
      </c>
      <c r="D204" s="1">
        <v>1</v>
      </c>
      <c r="E204" s="1">
        <v>1</v>
      </c>
      <c r="F204" s="1">
        <v>0</v>
      </c>
      <c r="G204" s="1">
        <v>13</v>
      </c>
      <c r="H204" s="1">
        <v>7</v>
      </c>
      <c r="I204" s="1">
        <v>4</v>
      </c>
      <c r="J204" s="1">
        <v>7</v>
      </c>
    </row>
    <row r="205" spans="1:10" ht="99">
      <c r="A205" s="12" t="s">
        <v>224</v>
      </c>
      <c r="B205" s="1">
        <v>0</v>
      </c>
      <c r="C205" s="1">
        <v>2</v>
      </c>
      <c r="D205" s="1">
        <v>1</v>
      </c>
      <c r="E205" s="1">
        <v>6</v>
      </c>
      <c r="F205" s="1">
        <v>0</v>
      </c>
      <c r="G205" s="1">
        <v>4</v>
      </c>
      <c r="H205" s="1">
        <v>3</v>
      </c>
      <c r="I205" s="1">
        <v>0</v>
      </c>
      <c r="J205" s="1">
        <v>4</v>
      </c>
    </row>
    <row r="206" spans="1:10" ht="82.5">
      <c r="A206" s="12" t="s">
        <v>225</v>
      </c>
      <c r="B206" s="1">
        <v>0</v>
      </c>
      <c r="C206" s="1">
        <v>2</v>
      </c>
      <c r="D206" s="1">
        <v>1</v>
      </c>
      <c r="E206" s="1">
        <v>2</v>
      </c>
      <c r="F206" s="1">
        <v>0</v>
      </c>
      <c r="G206" s="1">
        <v>16</v>
      </c>
      <c r="H206" s="1">
        <v>1</v>
      </c>
      <c r="I206" s="1">
        <v>0</v>
      </c>
      <c r="J206" s="1">
        <v>1</v>
      </c>
    </row>
    <row r="207" spans="1:10" ht="99">
      <c r="A207" s="12" t="s">
        <v>226</v>
      </c>
      <c r="B207" s="1">
        <v>72</v>
      </c>
      <c r="C207" s="1">
        <v>2</v>
      </c>
      <c r="D207" s="1">
        <v>1</v>
      </c>
      <c r="E207" s="1">
        <v>12</v>
      </c>
      <c r="F207" s="1">
        <v>48</v>
      </c>
      <c r="G207" s="1">
        <v>11</v>
      </c>
      <c r="H207" s="1">
        <v>9</v>
      </c>
      <c r="I207" s="1">
        <v>4</v>
      </c>
      <c r="J207" s="1">
        <v>11</v>
      </c>
    </row>
    <row r="208" spans="1:10" ht="115.5">
      <c r="A208" s="12" t="s">
        <v>227</v>
      </c>
      <c r="B208" s="1">
        <v>37</v>
      </c>
      <c r="C208" s="1">
        <v>3</v>
      </c>
      <c r="D208" s="1">
        <v>1</v>
      </c>
      <c r="E208" s="1">
        <v>10</v>
      </c>
      <c r="F208" s="1">
        <v>4</v>
      </c>
      <c r="G208" s="1">
        <v>15</v>
      </c>
      <c r="H208" s="1">
        <v>4</v>
      </c>
      <c r="I208" s="1">
        <v>1</v>
      </c>
      <c r="J208" s="1">
        <v>4</v>
      </c>
    </row>
    <row r="209" spans="1:10" ht="132">
      <c r="A209" s="12" t="s">
        <v>228</v>
      </c>
      <c r="B209" s="1">
        <v>33</v>
      </c>
      <c r="C209" s="1">
        <v>1</v>
      </c>
      <c r="D209" s="1">
        <v>1</v>
      </c>
      <c r="E209" s="1">
        <v>0</v>
      </c>
      <c r="F209" s="1">
        <v>0</v>
      </c>
      <c r="G209" s="1">
        <v>3</v>
      </c>
      <c r="H209" s="1">
        <v>3</v>
      </c>
      <c r="I209" s="1">
        <v>2</v>
      </c>
      <c r="J209" s="1">
        <v>3</v>
      </c>
    </row>
    <row r="210" spans="1:10" ht="66">
      <c r="A210" s="12" t="s">
        <v>229</v>
      </c>
      <c r="B210" s="1">
        <v>35</v>
      </c>
      <c r="C210" s="1">
        <v>1</v>
      </c>
      <c r="D210" s="1">
        <v>2</v>
      </c>
      <c r="E210" s="1">
        <v>0</v>
      </c>
      <c r="F210" s="1">
        <v>0</v>
      </c>
      <c r="G210" s="1">
        <v>27</v>
      </c>
      <c r="H210" s="1">
        <v>26</v>
      </c>
      <c r="I210" s="1">
        <v>2</v>
      </c>
      <c r="J210" s="1">
        <v>27</v>
      </c>
    </row>
    <row r="211" spans="1:10" ht="82.5">
      <c r="A211" s="12" t="s">
        <v>230</v>
      </c>
      <c r="B211" s="1">
        <v>0</v>
      </c>
      <c r="C211" s="1">
        <v>2</v>
      </c>
      <c r="D211" s="1">
        <v>1</v>
      </c>
      <c r="E211" s="1">
        <v>1</v>
      </c>
      <c r="F211" s="1">
        <v>0</v>
      </c>
      <c r="G211" s="1">
        <v>14</v>
      </c>
      <c r="H211" s="1">
        <v>11</v>
      </c>
      <c r="I211" s="1">
        <v>0</v>
      </c>
      <c r="J211" s="1">
        <v>14</v>
      </c>
    </row>
    <row r="212" spans="1:10" ht="66">
      <c r="A212" s="12" t="s">
        <v>231</v>
      </c>
      <c r="B212" s="1">
        <v>40</v>
      </c>
      <c r="C212" s="1">
        <v>1</v>
      </c>
      <c r="D212" s="1">
        <v>2</v>
      </c>
      <c r="E212" s="1">
        <v>1</v>
      </c>
      <c r="F212" s="1">
        <v>0</v>
      </c>
      <c r="G212" s="1">
        <v>20</v>
      </c>
      <c r="H212" s="1">
        <v>20</v>
      </c>
      <c r="I212" s="1">
        <v>4</v>
      </c>
      <c r="J212" s="1">
        <v>20</v>
      </c>
    </row>
    <row r="213" spans="1:10" ht="82.5">
      <c r="A213" s="12" t="s">
        <v>232</v>
      </c>
      <c r="B213" s="1">
        <v>80</v>
      </c>
      <c r="C213" s="1">
        <v>2</v>
      </c>
      <c r="D213" s="1">
        <v>1</v>
      </c>
      <c r="E213" s="1">
        <v>2</v>
      </c>
      <c r="F213" s="1">
        <v>0</v>
      </c>
      <c r="G213" s="1">
        <v>10</v>
      </c>
      <c r="H213" s="1">
        <v>7</v>
      </c>
      <c r="I213" s="1">
        <v>0</v>
      </c>
      <c r="J213" s="1">
        <v>10</v>
      </c>
    </row>
    <row r="214" spans="1:10" ht="66">
      <c r="A214" s="12" t="s">
        <v>233</v>
      </c>
      <c r="B214" s="1">
        <v>40</v>
      </c>
      <c r="C214" s="1">
        <v>1</v>
      </c>
      <c r="D214" s="1">
        <v>1</v>
      </c>
      <c r="E214" s="1">
        <v>0</v>
      </c>
      <c r="F214" s="1">
        <v>0</v>
      </c>
      <c r="G214" s="1">
        <v>5</v>
      </c>
      <c r="H214" s="1">
        <v>5</v>
      </c>
      <c r="I214" s="1">
        <v>3</v>
      </c>
      <c r="J214" s="1">
        <v>5</v>
      </c>
    </row>
    <row r="215" spans="1:10" ht="82.5">
      <c r="A215" s="12" t="s">
        <v>234</v>
      </c>
      <c r="B215" s="1">
        <v>11</v>
      </c>
      <c r="C215" s="1">
        <v>1</v>
      </c>
      <c r="D215" s="1">
        <v>1</v>
      </c>
      <c r="E215" s="1">
        <v>0</v>
      </c>
      <c r="F215" s="1">
        <v>0</v>
      </c>
      <c r="G215" s="1">
        <v>3</v>
      </c>
      <c r="H215" s="1">
        <v>3</v>
      </c>
      <c r="I215" s="1">
        <v>3</v>
      </c>
      <c r="J215" s="1">
        <v>3</v>
      </c>
    </row>
    <row r="216" spans="1:10" ht="82.5">
      <c r="A216" s="12" t="s">
        <v>235</v>
      </c>
      <c r="B216" s="1">
        <v>0</v>
      </c>
      <c r="C216" s="1">
        <v>2</v>
      </c>
      <c r="D216" s="1">
        <v>1</v>
      </c>
      <c r="E216" s="1">
        <v>1</v>
      </c>
      <c r="F216" s="1">
        <v>0</v>
      </c>
      <c r="G216" s="1">
        <v>1</v>
      </c>
      <c r="H216" s="1">
        <v>1</v>
      </c>
      <c r="I216" s="1">
        <v>0</v>
      </c>
      <c r="J216" s="1">
        <v>1</v>
      </c>
    </row>
    <row r="217" spans="1:10" ht="82.5">
      <c r="A217" s="12" t="s">
        <v>236</v>
      </c>
      <c r="B217" s="1">
        <v>97</v>
      </c>
      <c r="C217" s="1">
        <v>2</v>
      </c>
      <c r="D217" s="1">
        <v>1</v>
      </c>
      <c r="E217" s="1">
        <v>1</v>
      </c>
      <c r="F217" s="1">
        <v>0</v>
      </c>
      <c r="G217" s="1">
        <v>8</v>
      </c>
      <c r="H217" s="1">
        <v>6</v>
      </c>
      <c r="I217" s="1">
        <v>29</v>
      </c>
      <c r="J217" s="1">
        <v>8</v>
      </c>
    </row>
    <row r="218" spans="1:10" ht="82.5">
      <c r="A218" s="12" t="s">
        <v>237</v>
      </c>
      <c r="B218" s="1">
        <v>85</v>
      </c>
      <c r="C218" s="1">
        <v>1</v>
      </c>
      <c r="D218" s="1">
        <v>1</v>
      </c>
      <c r="E218" s="1">
        <v>0</v>
      </c>
      <c r="F218" s="1">
        <v>0</v>
      </c>
      <c r="G218" s="1">
        <v>15</v>
      </c>
      <c r="H218" s="1">
        <v>15</v>
      </c>
      <c r="I218" s="1">
        <v>9</v>
      </c>
      <c r="J218" s="1">
        <v>15</v>
      </c>
    </row>
    <row r="219" spans="1:10" ht="82.5">
      <c r="A219" s="12" t="s">
        <v>238</v>
      </c>
      <c r="B219" s="1">
        <v>0</v>
      </c>
      <c r="C219" s="1">
        <v>2</v>
      </c>
      <c r="D219" s="1">
        <v>1</v>
      </c>
      <c r="E219" s="1">
        <v>3</v>
      </c>
      <c r="F219" s="1">
        <v>0</v>
      </c>
      <c r="G219" s="1">
        <v>7</v>
      </c>
      <c r="H219" s="1">
        <v>2</v>
      </c>
      <c r="I219" s="1">
        <v>0</v>
      </c>
      <c r="J219" s="1">
        <v>2</v>
      </c>
    </row>
    <row r="220" spans="1:10" ht="82.5">
      <c r="A220" s="12" t="s">
        <v>239</v>
      </c>
      <c r="B220" s="1">
        <v>0</v>
      </c>
      <c r="C220" s="1">
        <v>1</v>
      </c>
      <c r="D220" s="1">
        <v>1</v>
      </c>
      <c r="E220" s="1">
        <v>0</v>
      </c>
      <c r="F220" s="1">
        <v>0</v>
      </c>
      <c r="G220" s="1">
        <v>4</v>
      </c>
      <c r="H220" s="1">
        <v>1</v>
      </c>
      <c r="I220" s="1">
        <v>0</v>
      </c>
      <c r="J220" s="1">
        <v>4</v>
      </c>
    </row>
    <row r="221" spans="1:10" ht="115.5">
      <c r="A221" s="12" t="s">
        <v>240</v>
      </c>
      <c r="B221" s="1">
        <v>50</v>
      </c>
      <c r="C221" s="1">
        <v>1</v>
      </c>
      <c r="D221" s="1">
        <v>1</v>
      </c>
      <c r="E221" s="1">
        <v>3</v>
      </c>
      <c r="F221" s="1">
        <v>0</v>
      </c>
      <c r="G221" s="1">
        <v>4</v>
      </c>
      <c r="H221" s="1">
        <v>4</v>
      </c>
      <c r="I221" s="1">
        <v>1</v>
      </c>
      <c r="J221" s="1">
        <v>4</v>
      </c>
    </row>
    <row r="222" spans="1:10" ht="99">
      <c r="A222" s="12" t="s">
        <v>241</v>
      </c>
      <c r="B222" s="1">
        <v>66</v>
      </c>
      <c r="C222" s="1">
        <v>1</v>
      </c>
      <c r="D222" s="1">
        <v>1</v>
      </c>
      <c r="E222" s="1">
        <v>4</v>
      </c>
      <c r="F222" s="1">
        <v>0</v>
      </c>
      <c r="G222" s="1">
        <v>6</v>
      </c>
      <c r="H222" s="1">
        <v>6</v>
      </c>
      <c r="I222" s="1">
        <v>7</v>
      </c>
      <c r="J222" s="1">
        <v>6</v>
      </c>
    </row>
    <row r="223" spans="1:10" ht="82.5">
      <c r="A223" s="12" t="s">
        <v>242</v>
      </c>
      <c r="B223" s="1">
        <v>33</v>
      </c>
      <c r="C223" s="1">
        <v>1</v>
      </c>
      <c r="D223" s="1">
        <v>1</v>
      </c>
      <c r="E223" s="1">
        <v>2</v>
      </c>
      <c r="F223" s="1">
        <v>1</v>
      </c>
      <c r="G223" s="1">
        <v>3</v>
      </c>
      <c r="H223" s="1">
        <v>3</v>
      </c>
      <c r="I223" s="1">
        <v>2</v>
      </c>
      <c r="J223" s="1">
        <v>3</v>
      </c>
    </row>
    <row r="224" spans="1:10" ht="99">
      <c r="A224" s="12" t="s">
        <v>243</v>
      </c>
      <c r="B224" s="1">
        <v>61</v>
      </c>
      <c r="C224" s="1">
        <v>2</v>
      </c>
      <c r="D224" s="1">
        <v>1</v>
      </c>
      <c r="E224" s="1">
        <v>4</v>
      </c>
      <c r="F224" s="1">
        <v>1</v>
      </c>
      <c r="G224" s="1">
        <v>13</v>
      </c>
      <c r="H224" s="1">
        <v>5</v>
      </c>
      <c r="I224" s="1">
        <v>2</v>
      </c>
      <c r="J224" s="1">
        <v>6</v>
      </c>
    </row>
    <row r="225" spans="1:10" ht="66">
      <c r="A225" s="12" t="s">
        <v>244</v>
      </c>
      <c r="B225" s="1">
        <v>60</v>
      </c>
      <c r="C225" s="1">
        <v>1</v>
      </c>
      <c r="D225" s="1">
        <v>1</v>
      </c>
      <c r="E225" s="1">
        <v>4</v>
      </c>
      <c r="F225" s="1">
        <v>1</v>
      </c>
      <c r="G225" s="1">
        <v>5</v>
      </c>
      <c r="H225" s="1">
        <v>2</v>
      </c>
      <c r="I225" s="1">
        <v>0</v>
      </c>
      <c r="J225" s="1">
        <v>5</v>
      </c>
    </row>
    <row r="226" spans="1:10" ht="82.5">
      <c r="A226" s="12" t="s">
        <v>245</v>
      </c>
      <c r="B226" s="1">
        <v>76</v>
      </c>
      <c r="C226" s="1">
        <v>3</v>
      </c>
      <c r="D226" s="1">
        <v>1</v>
      </c>
      <c r="E226" s="1">
        <v>3</v>
      </c>
      <c r="F226" s="1">
        <v>0</v>
      </c>
      <c r="G226" s="1">
        <v>20</v>
      </c>
      <c r="H226" s="1">
        <v>3</v>
      </c>
      <c r="I226" s="1">
        <v>1</v>
      </c>
      <c r="J226" s="1">
        <v>7</v>
      </c>
    </row>
    <row r="227" spans="1:10" ht="82.5">
      <c r="A227" s="12" t="s">
        <v>246</v>
      </c>
      <c r="B227" s="1">
        <v>37</v>
      </c>
      <c r="C227" s="1">
        <v>1</v>
      </c>
      <c r="D227" s="1">
        <v>1</v>
      </c>
      <c r="E227" s="1">
        <v>0</v>
      </c>
      <c r="F227" s="1">
        <v>0</v>
      </c>
      <c r="G227" s="1">
        <v>8</v>
      </c>
      <c r="H227" s="1">
        <v>5</v>
      </c>
      <c r="I227" s="1">
        <v>9</v>
      </c>
      <c r="J227" s="1">
        <v>8</v>
      </c>
    </row>
    <row r="228" spans="1:10" ht="99">
      <c r="A228" s="12" t="s">
        <v>247</v>
      </c>
      <c r="B228" s="1">
        <v>66</v>
      </c>
      <c r="C228" s="1">
        <v>2</v>
      </c>
      <c r="D228" s="1">
        <v>1</v>
      </c>
      <c r="E228" s="1">
        <v>1</v>
      </c>
      <c r="F228" s="1">
        <v>0</v>
      </c>
      <c r="G228" s="1">
        <v>3</v>
      </c>
      <c r="H228" s="1">
        <v>2</v>
      </c>
      <c r="I228" s="1">
        <v>0</v>
      </c>
      <c r="J228" s="1">
        <v>3</v>
      </c>
    </row>
    <row r="229" spans="1:10" ht="99">
      <c r="A229" s="12" t="s">
        <v>248</v>
      </c>
      <c r="B229" s="1">
        <v>88</v>
      </c>
      <c r="C229" s="1">
        <v>1</v>
      </c>
      <c r="D229" s="1">
        <v>1</v>
      </c>
      <c r="E229" s="1">
        <v>1</v>
      </c>
      <c r="F229" s="1">
        <v>0</v>
      </c>
      <c r="G229" s="1">
        <v>14</v>
      </c>
      <c r="H229" s="1">
        <v>13</v>
      </c>
      <c r="I229" s="1">
        <v>8</v>
      </c>
      <c r="J229" s="1">
        <v>14</v>
      </c>
    </row>
    <row r="230" spans="1:10" ht="99">
      <c r="A230" s="12" t="s">
        <v>249</v>
      </c>
      <c r="B230" s="1">
        <v>25</v>
      </c>
      <c r="C230" s="1">
        <v>1</v>
      </c>
      <c r="D230" s="1">
        <v>1</v>
      </c>
      <c r="E230" s="1">
        <v>1</v>
      </c>
      <c r="F230" s="1">
        <v>0</v>
      </c>
      <c r="G230" s="1">
        <v>12</v>
      </c>
      <c r="H230" s="1">
        <v>12</v>
      </c>
      <c r="I230" s="1">
        <v>2</v>
      </c>
      <c r="J230" s="1">
        <v>12</v>
      </c>
    </row>
    <row r="231" spans="1:10" ht="115.5">
      <c r="A231" s="12" t="s">
        <v>250</v>
      </c>
      <c r="B231" s="1">
        <v>0</v>
      </c>
      <c r="C231" s="1">
        <v>1</v>
      </c>
      <c r="D231" s="1">
        <v>1</v>
      </c>
      <c r="E231" s="1">
        <v>3</v>
      </c>
      <c r="F231" s="1">
        <v>0</v>
      </c>
      <c r="G231" s="1">
        <v>5</v>
      </c>
      <c r="H231" s="1">
        <v>5</v>
      </c>
      <c r="I231" s="1">
        <v>1</v>
      </c>
      <c r="J231" s="1">
        <v>5</v>
      </c>
    </row>
    <row r="232" spans="1:10" ht="115.5">
      <c r="A232" s="12" t="s">
        <v>251</v>
      </c>
      <c r="B232" s="1">
        <v>16</v>
      </c>
      <c r="C232" s="1">
        <v>1</v>
      </c>
      <c r="D232" s="1">
        <v>1</v>
      </c>
      <c r="E232" s="1">
        <v>2</v>
      </c>
      <c r="F232" s="1">
        <v>0</v>
      </c>
      <c r="G232" s="1">
        <v>3</v>
      </c>
      <c r="H232" s="1">
        <v>3</v>
      </c>
      <c r="I232" s="1">
        <v>2</v>
      </c>
      <c r="J232" s="1">
        <v>3</v>
      </c>
    </row>
    <row r="233" spans="1:10" ht="115.5">
      <c r="A233" s="12" t="s">
        <v>252</v>
      </c>
      <c r="B233" s="1">
        <v>0</v>
      </c>
      <c r="C233" s="1">
        <v>2</v>
      </c>
      <c r="D233" s="1">
        <v>1</v>
      </c>
      <c r="E233" s="1">
        <v>0</v>
      </c>
      <c r="F233" s="1">
        <v>0</v>
      </c>
      <c r="G233" s="1">
        <v>1</v>
      </c>
      <c r="H233" s="1">
        <v>1</v>
      </c>
      <c r="I233" s="1">
        <v>0</v>
      </c>
      <c r="J233" s="1">
        <v>1</v>
      </c>
    </row>
    <row r="234" spans="1:10" ht="115.5">
      <c r="A234" s="12" t="s">
        <v>253</v>
      </c>
      <c r="B234" s="1">
        <v>90</v>
      </c>
      <c r="C234" s="1">
        <v>2</v>
      </c>
      <c r="D234" s="1">
        <v>1</v>
      </c>
      <c r="E234" s="1">
        <v>4</v>
      </c>
      <c r="F234" s="1">
        <v>0</v>
      </c>
      <c r="G234" s="1">
        <v>11</v>
      </c>
      <c r="H234" s="1">
        <v>3</v>
      </c>
      <c r="I234" s="1">
        <v>0</v>
      </c>
      <c r="J234" s="1">
        <v>11</v>
      </c>
    </row>
    <row r="235" spans="1:10" ht="66">
      <c r="A235" s="12" t="s">
        <v>254</v>
      </c>
      <c r="B235" s="1">
        <v>64</v>
      </c>
      <c r="C235" s="1">
        <v>1</v>
      </c>
      <c r="D235" s="1">
        <v>1</v>
      </c>
      <c r="E235" s="1">
        <v>1</v>
      </c>
      <c r="F235" s="1">
        <v>0</v>
      </c>
      <c r="G235" s="1">
        <v>2</v>
      </c>
      <c r="H235" s="1">
        <v>1</v>
      </c>
      <c r="I235" s="1">
        <v>0</v>
      </c>
      <c r="J235" s="1">
        <v>2</v>
      </c>
    </row>
    <row r="236" spans="1:10" ht="82.5">
      <c r="A236" s="12" t="s">
        <v>255</v>
      </c>
      <c r="B236" s="1">
        <v>0</v>
      </c>
      <c r="C236" s="1">
        <v>2</v>
      </c>
      <c r="D236" s="1">
        <v>1</v>
      </c>
      <c r="E236" s="1">
        <v>1</v>
      </c>
      <c r="F236" s="1">
        <v>0</v>
      </c>
      <c r="G236" s="1">
        <v>5</v>
      </c>
      <c r="H236" s="1">
        <v>3</v>
      </c>
      <c r="I236" s="1">
        <v>0</v>
      </c>
      <c r="J236" s="1">
        <v>5</v>
      </c>
    </row>
    <row r="237" spans="1:10" ht="82.5">
      <c r="A237" s="12" t="s">
        <v>256</v>
      </c>
      <c r="B237" s="1">
        <v>0</v>
      </c>
      <c r="C237" s="1">
        <v>1</v>
      </c>
      <c r="D237" s="1">
        <v>1</v>
      </c>
      <c r="E237" s="1">
        <v>0</v>
      </c>
      <c r="F237" s="1">
        <v>0</v>
      </c>
      <c r="G237" s="1">
        <v>4</v>
      </c>
      <c r="H237" s="1">
        <v>4</v>
      </c>
      <c r="I237" s="1">
        <v>3</v>
      </c>
      <c r="J237" s="1">
        <v>4</v>
      </c>
    </row>
    <row r="238" spans="1:10" ht="66">
      <c r="A238" s="12" t="s">
        <v>257</v>
      </c>
      <c r="B238" s="1">
        <v>66</v>
      </c>
      <c r="C238" s="1">
        <v>1</v>
      </c>
      <c r="D238" s="1">
        <v>1</v>
      </c>
      <c r="E238" s="1">
        <v>0</v>
      </c>
      <c r="F238" s="1">
        <v>0</v>
      </c>
      <c r="G238" s="1">
        <v>6</v>
      </c>
      <c r="H238" s="1">
        <v>6</v>
      </c>
      <c r="I238" s="1">
        <v>5</v>
      </c>
      <c r="J238" s="1">
        <v>6</v>
      </c>
    </row>
    <row r="239" spans="1:10" ht="99">
      <c r="A239" s="12" t="s">
        <v>258</v>
      </c>
      <c r="B239" s="1">
        <v>0</v>
      </c>
      <c r="C239" s="1">
        <v>3</v>
      </c>
      <c r="D239" s="1">
        <v>1</v>
      </c>
      <c r="E239" s="1">
        <v>2</v>
      </c>
      <c r="F239" s="1">
        <v>0</v>
      </c>
      <c r="G239" s="1">
        <v>12</v>
      </c>
      <c r="H239" s="1">
        <v>1</v>
      </c>
      <c r="I239" s="1">
        <v>0</v>
      </c>
      <c r="J239" s="1">
        <v>1</v>
      </c>
    </row>
    <row r="240" spans="1:10" ht="99">
      <c r="A240" s="12" t="s">
        <v>259</v>
      </c>
      <c r="B240" s="1">
        <v>0</v>
      </c>
      <c r="C240" s="1">
        <v>3</v>
      </c>
      <c r="D240" s="1">
        <v>1</v>
      </c>
      <c r="E240" s="1">
        <v>2</v>
      </c>
      <c r="F240" s="1">
        <v>0</v>
      </c>
      <c r="G240" s="1">
        <v>12</v>
      </c>
      <c r="H240" s="1">
        <v>1</v>
      </c>
      <c r="I240" s="1">
        <v>0</v>
      </c>
      <c r="J240" s="1">
        <v>1</v>
      </c>
    </row>
    <row r="241" spans="1:10" ht="82.5">
      <c r="A241" s="12" t="s">
        <v>260</v>
      </c>
      <c r="B241" s="1">
        <v>80</v>
      </c>
      <c r="C241" s="1">
        <v>1</v>
      </c>
      <c r="D241" s="1">
        <v>2</v>
      </c>
      <c r="E241" s="1">
        <v>14</v>
      </c>
      <c r="F241" s="1">
        <v>0</v>
      </c>
      <c r="G241" s="1">
        <v>5</v>
      </c>
      <c r="H241" s="1">
        <v>3</v>
      </c>
      <c r="I241" s="1">
        <v>1</v>
      </c>
      <c r="J241" s="1">
        <v>5</v>
      </c>
    </row>
    <row r="242" spans="1:10" ht="82.5">
      <c r="A242" s="12" t="s">
        <v>261</v>
      </c>
      <c r="B242" s="1">
        <v>0</v>
      </c>
      <c r="C242" s="1">
        <v>1</v>
      </c>
      <c r="D242" s="1">
        <v>2</v>
      </c>
      <c r="E242" s="1">
        <v>10</v>
      </c>
      <c r="F242" s="1">
        <v>0</v>
      </c>
      <c r="G242" s="1">
        <v>4</v>
      </c>
      <c r="H242" s="1">
        <v>2</v>
      </c>
      <c r="I242" s="1">
        <v>0</v>
      </c>
      <c r="J242" s="1">
        <v>4</v>
      </c>
    </row>
    <row r="243" spans="1:10" ht="99">
      <c r="A243" s="12" t="s">
        <v>262</v>
      </c>
      <c r="B243" s="1">
        <v>0</v>
      </c>
      <c r="C243" s="1">
        <v>2</v>
      </c>
      <c r="D243" s="1">
        <v>1</v>
      </c>
      <c r="E243" s="1">
        <v>5</v>
      </c>
      <c r="F243" s="1">
        <v>0</v>
      </c>
      <c r="G243" s="1">
        <v>3</v>
      </c>
      <c r="H243" s="1">
        <v>3</v>
      </c>
      <c r="I243" s="1">
        <v>0</v>
      </c>
      <c r="J243" s="1">
        <v>3</v>
      </c>
    </row>
    <row r="244" spans="1:10" ht="99">
      <c r="A244" s="12" t="s">
        <v>263</v>
      </c>
      <c r="B244" s="1">
        <v>69</v>
      </c>
      <c r="C244" s="1">
        <v>1</v>
      </c>
      <c r="D244" s="1">
        <v>1</v>
      </c>
      <c r="E244" s="1">
        <v>3</v>
      </c>
      <c r="F244" s="1">
        <v>0</v>
      </c>
      <c r="G244" s="1">
        <v>11</v>
      </c>
      <c r="H244" s="1">
        <v>10</v>
      </c>
      <c r="I244" s="1">
        <v>3</v>
      </c>
      <c r="J244" s="1">
        <v>11</v>
      </c>
    </row>
    <row r="245" spans="1:10" ht="82.5">
      <c r="A245" s="12" t="s">
        <v>264</v>
      </c>
      <c r="B245" s="1">
        <v>37</v>
      </c>
      <c r="C245" s="1">
        <v>1</v>
      </c>
      <c r="D245" s="1">
        <v>1</v>
      </c>
      <c r="E245" s="1">
        <v>3</v>
      </c>
      <c r="F245" s="1">
        <v>0</v>
      </c>
      <c r="G245" s="1">
        <v>4</v>
      </c>
      <c r="H245" s="1">
        <v>3</v>
      </c>
      <c r="I245" s="1">
        <v>2</v>
      </c>
      <c r="J245" s="1">
        <v>4</v>
      </c>
    </row>
    <row r="246" spans="1:10" ht="115.5">
      <c r="A246" s="12" t="s">
        <v>265</v>
      </c>
      <c r="B246" s="1">
        <v>87</v>
      </c>
      <c r="C246" s="1">
        <v>1</v>
      </c>
      <c r="D246" s="1">
        <v>1</v>
      </c>
      <c r="E246" s="1">
        <v>4</v>
      </c>
      <c r="F246" s="1">
        <v>0</v>
      </c>
      <c r="G246" s="1">
        <v>10</v>
      </c>
      <c r="H246" s="1">
        <v>1</v>
      </c>
      <c r="I246" s="1">
        <v>0</v>
      </c>
      <c r="J246" s="1">
        <v>10</v>
      </c>
    </row>
    <row r="247" spans="1:10" ht="115.5">
      <c r="A247" s="12" t="s">
        <v>266</v>
      </c>
      <c r="B247" s="1">
        <v>100</v>
      </c>
      <c r="C247" s="1">
        <v>2</v>
      </c>
      <c r="D247" s="1">
        <v>1</v>
      </c>
      <c r="E247" s="1">
        <v>0</v>
      </c>
      <c r="F247" s="1">
        <v>0</v>
      </c>
      <c r="G247" s="1">
        <v>2</v>
      </c>
      <c r="H247" s="1">
        <v>2</v>
      </c>
      <c r="I247" s="1">
        <v>7</v>
      </c>
      <c r="J247" s="1">
        <v>2</v>
      </c>
    </row>
    <row r="248" spans="1:10" ht="132">
      <c r="A248" s="12" t="s">
        <v>267</v>
      </c>
      <c r="B248" s="1">
        <v>0</v>
      </c>
      <c r="C248" s="1">
        <v>2</v>
      </c>
      <c r="D248" s="1">
        <v>1</v>
      </c>
      <c r="E248" s="1">
        <v>2</v>
      </c>
      <c r="F248" s="1">
        <v>0</v>
      </c>
      <c r="G248" s="1">
        <v>2</v>
      </c>
      <c r="H248" s="1">
        <v>2</v>
      </c>
      <c r="I248" s="1">
        <v>0</v>
      </c>
      <c r="J248" s="1">
        <v>2</v>
      </c>
    </row>
    <row r="249" spans="1:10" ht="82.5">
      <c r="A249" s="12" t="s">
        <v>268</v>
      </c>
      <c r="B249" s="1">
        <v>50</v>
      </c>
      <c r="C249" s="1">
        <v>1</v>
      </c>
      <c r="D249" s="1">
        <v>1</v>
      </c>
      <c r="E249" s="1">
        <v>11</v>
      </c>
      <c r="F249" s="1">
        <v>0</v>
      </c>
      <c r="G249" s="1">
        <v>4</v>
      </c>
      <c r="H249" s="1">
        <v>4</v>
      </c>
      <c r="I249" s="1">
        <v>1</v>
      </c>
      <c r="J249" s="1">
        <v>4</v>
      </c>
    </row>
    <row r="250" spans="1:10" ht="82.5">
      <c r="A250" s="12" t="s">
        <v>269</v>
      </c>
      <c r="B250" s="1">
        <v>79</v>
      </c>
      <c r="C250" s="1">
        <v>1</v>
      </c>
      <c r="D250" s="1">
        <v>1</v>
      </c>
      <c r="E250" s="1">
        <v>3</v>
      </c>
      <c r="F250" s="1">
        <v>0</v>
      </c>
      <c r="G250" s="1">
        <v>11</v>
      </c>
      <c r="H250" s="1">
        <v>9</v>
      </c>
      <c r="I250" s="1">
        <v>7</v>
      </c>
      <c r="J250" s="1">
        <v>11</v>
      </c>
    </row>
    <row r="251" spans="1:10" ht="82.5">
      <c r="A251" s="12" t="s">
        <v>270</v>
      </c>
      <c r="B251" s="1">
        <v>33</v>
      </c>
      <c r="C251" s="1">
        <v>1</v>
      </c>
      <c r="D251" s="1">
        <v>1</v>
      </c>
      <c r="E251" s="1">
        <v>0</v>
      </c>
      <c r="F251" s="1">
        <v>0</v>
      </c>
      <c r="G251" s="1">
        <v>3</v>
      </c>
      <c r="H251" s="1">
        <v>3</v>
      </c>
      <c r="I251" s="1">
        <v>2</v>
      </c>
      <c r="J251" s="1">
        <v>3</v>
      </c>
    </row>
    <row r="252" spans="1:10" ht="99">
      <c r="A252" s="12" t="s">
        <v>271</v>
      </c>
      <c r="B252" s="1">
        <v>25</v>
      </c>
      <c r="C252" s="1">
        <v>1</v>
      </c>
      <c r="D252" s="1">
        <v>1</v>
      </c>
      <c r="E252" s="1">
        <v>1</v>
      </c>
      <c r="F252" s="1">
        <v>0</v>
      </c>
      <c r="G252" s="1">
        <v>4</v>
      </c>
      <c r="H252" s="1">
        <v>4</v>
      </c>
      <c r="I252" s="1">
        <v>2</v>
      </c>
      <c r="J252" s="1">
        <v>4</v>
      </c>
    </row>
    <row r="253" spans="1:10" ht="82.5">
      <c r="A253" s="12" t="s">
        <v>272</v>
      </c>
      <c r="B253" s="1">
        <v>66</v>
      </c>
      <c r="C253" s="1">
        <v>1</v>
      </c>
      <c r="D253" s="1">
        <v>1</v>
      </c>
      <c r="E253" s="1">
        <v>9</v>
      </c>
      <c r="F253" s="1">
        <v>0</v>
      </c>
      <c r="G253" s="1">
        <v>9</v>
      </c>
      <c r="H253" s="1">
        <v>6</v>
      </c>
      <c r="I253" s="1">
        <v>2</v>
      </c>
      <c r="J253" s="1">
        <v>9</v>
      </c>
    </row>
    <row r="254" spans="1:10" ht="132">
      <c r="A254" s="12" t="s">
        <v>273</v>
      </c>
      <c r="B254" s="1">
        <v>40</v>
      </c>
      <c r="C254" s="1">
        <v>1</v>
      </c>
      <c r="D254" s="1">
        <v>1</v>
      </c>
      <c r="E254" s="1">
        <v>1</v>
      </c>
      <c r="F254" s="1">
        <v>0</v>
      </c>
      <c r="G254" s="1">
        <v>5</v>
      </c>
      <c r="H254" s="1">
        <v>5</v>
      </c>
      <c r="I254" s="1">
        <v>3</v>
      </c>
      <c r="J254" s="1">
        <v>5</v>
      </c>
    </row>
    <row r="255" spans="1:10" ht="148.5">
      <c r="A255" s="12" t="s">
        <v>274</v>
      </c>
      <c r="B255" s="1">
        <v>0</v>
      </c>
      <c r="C255" s="1">
        <v>1</v>
      </c>
      <c r="D255" s="1">
        <v>3</v>
      </c>
      <c r="E255" s="1">
        <v>1</v>
      </c>
      <c r="F255" s="1">
        <v>0</v>
      </c>
      <c r="G255" s="1">
        <v>1</v>
      </c>
      <c r="H255" s="1">
        <v>1</v>
      </c>
      <c r="I255" s="1">
        <v>0</v>
      </c>
      <c r="J255" s="1">
        <v>1</v>
      </c>
    </row>
    <row r="256" spans="1:10" ht="99">
      <c r="A256" s="12" t="s">
        <v>275</v>
      </c>
      <c r="B256" s="1">
        <v>0</v>
      </c>
      <c r="C256" s="1">
        <v>1</v>
      </c>
      <c r="D256" s="1">
        <v>2</v>
      </c>
      <c r="E256" s="1">
        <v>2</v>
      </c>
      <c r="F256" s="1">
        <v>0</v>
      </c>
      <c r="G256" s="1">
        <v>3</v>
      </c>
      <c r="H256" s="1">
        <v>2</v>
      </c>
      <c r="I256" s="1">
        <v>0</v>
      </c>
      <c r="J256" s="1">
        <v>3</v>
      </c>
    </row>
    <row r="257" spans="1:10" ht="99">
      <c r="A257" s="12" t="s">
        <v>276</v>
      </c>
      <c r="B257" s="1">
        <v>0</v>
      </c>
      <c r="C257" s="1">
        <v>1</v>
      </c>
      <c r="D257" s="1">
        <v>2</v>
      </c>
      <c r="E257" s="1">
        <v>3</v>
      </c>
      <c r="F257" s="1">
        <v>0</v>
      </c>
      <c r="G257" s="1">
        <v>3</v>
      </c>
      <c r="H257" s="1">
        <v>2</v>
      </c>
      <c r="I257" s="1">
        <v>0</v>
      </c>
      <c r="J257" s="1">
        <v>3</v>
      </c>
    </row>
    <row r="258" spans="1:10" ht="82.5">
      <c r="A258" s="12" t="s">
        <v>277</v>
      </c>
      <c r="B258" s="1">
        <v>0</v>
      </c>
      <c r="C258" s="1">
        <v>1</v>
      </c>
      <c r="D258" s="1">
        <v>2</v>
      </c>
      <c r="E258" s="1">
        <v>3</v>
      </c>
      <c r="F258" s="1">
        <v>2</v>
      </c>
      <c r="G258" s="1">
        <v>7</v>
      </c>
      <c r="H258" s="1">
        <v>5</v>
      </c>
      <c r="I258" s="1">
        <v>0</v>
      </c>
      <c r="J258" s="1">
        <v>7</v>
      </c>
    </row>
    <row r="259" spans="1:10" ht="115.5">
      <c r="A259" s="12" t="s">
        <v>278</v>
      </c>
      <c r="B259" s="1">
        <v>0</v>
      </c>
      <c r="C259" s="1">
        <v>2</v>
      </c>
      <c r="D259" s="1">
        <v>1</v>
      </c>
      <c r="E259" s="1">
        <v>0</v>
      </c>
      <c r="F259" s="1">
        <v>0</v>
      </c>
      <c r="G259" s="1">
        <v>24</v>
      </c>
      <c r="H259" s="1">
        <v>3</v>
      </c>
      <c r="I259" s="1">
        <v>0</v>
      </c>
      <c r="J259" s="1">
        <v>3</v>
      </c>
    </row>
    <row r="260" spans="1:10" ht="99">
      <c r="A260" s="12" t="s">
        <v>279</v>
      </c>
      <c r="B260" s="1">
        <v>0</v>
      </c>
      <c r="C260" s="1">
        <v>2</v>
      </c>
      <c r="D260" s="1">
        <v>1</v>
      </c>
      <c r="E260" s="1">
        <v>0</v>
      </c>
      <c r="F260" s="1">
        <v>0</v>
      </c>
      <c r="G260" s="1">
        <v>17</v>
      </c>
      <c r="H260" s="1">
        <v>3</v>
      </c>
      <c r="I260" s="1">
        <v>0</v>
      </c>
      <c r="J260" s="1">
        <v>3</v>
      </c>
    </row>
    <row r="261" spans="1:10" ht="99">
      <c r="A261" s="12" t="s">
        <v>280</v>
      </c>
      <c r="B261" s="1">
        <v>53</v>
      </c>
      <c r="C261" s="1">
        <v>1</v>
      </c>
      <c r="D261" s="1">
        <v>1</v>
      </c>
      <c r="E261" s="1">
        <v>0</v>
      </c>
      <c r="F261" s="1">
        <v>1</v>
      </c>
      <c r="G261" s="1">
        <v>14</v>
      </c>
      <c r="H261" s="1">
        <v>14</v>
      </c>
      <c r="I261" s="1">
        <v>4</v>
      </c>
      <c r="J261" s="1">
        <v>14</v>
      </c>
    </row>
    <row r="262" spans="1:10" ht="99">
      <c r="A262" s="12" t="s">
        <v>281</v>
      </c>
      <c r="B262" s="1">
        <v>0</v>
      </c>
      <c r="C262" s="1">
        <v>1</v>
      </c>
      <c r="D262" s="1">
        <v>2</v>
      </c>
      <c r="E262" s="1">
        <v>3</v>
      </c>
      <c r="F262" s="1">
        <v>0</v>
      </c>
      <c r="G262" s="1">
        <v>5</v>
      </c>
      <c r="H262" s="1">
        <v>2</v>
      </c>
      <c r="I262" s="1">
        <v>0</v>
      </c>
      <c r="J262" s="1">
        <v>5</v>
      </c>
    </row>
    <row r="263" spans="1:10" ht="99">
      <c r="A263" s="12" t="s">
        <v>282</v>
      </c>
      <c r="B263" s="1">
        <v>84</v>
      </c>
      <c r="C263" s="1">
        <v>1</v>
      </c>
      <c r="D263" s="1">
        <v>1</v>
      </c>
      <c r="E263" s="1">
        <v>3</v>
      </c>
      <c r="F263" s="1">
        <v>0</v>
      </c>
      <c r="G263" s="1">
        <v>21</v>
      </c>
      <c r="H263" s="1">
        <v>21</v>
      </c>
      <c r="I263" s="1">
        <v>9</v>
      </c>
      <c r="J263" s="1">
        <v>21</v>
      </c>
    </row>
    <row r="264" spans="1:10" ht="99">
      <c r="A264" s="12" t="s">
        <v>283</v>
      </c>
      <c r="B264" s="1">
        <v>83</v>
      </c>
      <c r="C264" s="1">
        <v>1</v>
      </c>
      <c r="D264" s="1">
        <v>1</v>
      </c>
      <c r="E264" s="1">
        <v>1</v>
      </c>
      <c r="F264" s="1">
        <v>0</v>
      </c>
      <c r="G264" s="1">
        <v>4</v>
      </c>
      <c r="H264" s="1">
        <v>1</v>
      </c>
      <c r="I264" s="1">
        <v>1</v>
      </c>
      <c r="J264" s="1">
        <v>4</v>
      </c>
    </row>
    <row r="265" spans="1:10" ht="115.5">
      <c r="A265" s="12" t="s">
        <v>284</v>
      </c>
      <c r="B265" s="1">
        <v>0</v>
      </c>
      <c r="C265" s="1">
        <v>2</v>
      </c>
      <c r="D265" s="1">
        <v>1</v>
      </c>
      <c r="E265" s="1">
        <v>3</v>
      </c>
      <c r="F265" s="1">
        <v>0</v>
      </c>
      <c r="G265" s="1">
        <v>1</v>
      </c>
      <c r="H265" s="1">
        <v>1</v>
      </c>
      <c r="I265" s="1">
        <v>0</v>
      </c>
      <c r="J265" s="1">
        <v>1</v>
      </c>
    </row>
    <row r="266" spans="1:10" ht="99">
      <c r="A266" s="12" t="s">
        <v>285</v>
      </c>
      <c r="B266" s="1">
        <v>95</v>
      </c>
      <c r="C266" s="1">
        <v>1</v>
      </c>
      <c r="D266" s="1">
        <v>1</v>
      </c>
      <c r="E266" s="1">
        <v>11</v>
      </c>
      <c r="F266" s="1">
        <v>0</v>
      </c>
      <c r="G266" s="1">
        <v>17</v>
      </c>
      <c r="H266" s="1">
        <v>1</v>
      </c>
      <c r="I266" s="1">
        <v>0</v>
      </c>
      <c r="J266" s="1">
        <v>17</v>
      </c>
    </row>
    <row r="267" spans="1:10" ht="115.5">
      <c r="A267" s="12" t="s">
        <v>286</v>
      </c>
      <c r="B267" s="1">
        <v>95</v>
      </c>
      <c r="C267" s="1">
        <v>2</v>
      </c>
      <c r="D267" s="1">
        <v>1</v>
      </c>
      <c r="E267" s="1">
        <v>2</v>
      </c>
      <c r="F267" s="1">
        <v>0</v>
      </c>
      <c r="G267" s="1">
        <v>23</v>
      </c>
      <c r="H267" s="1">
        <v>16</v>
      </c>
      <c r="I267" s="1">
        <v>0</v>
      </c>
      <c r="J267" s="1">
        <v>23</v>
      </c>
    </row>
    <row r="268" spans="1:10" ht="99">
      <c r="A268" s="12" t="s">
        <v>287</v>
      </c>
      <c r="B268" s="1">
        <v>50</v>
      </c>
      <c r="C268" s="1">
        <v>2</v>
      </c>
      <c r="D268" s="1">
        <v>1</v>
      </c>
      <c r="E268" s="1">
        <v>2</v>
      </c>
      <c r="F268" s="1">
        <v>0</v>
      </c>
      <c r="G268" s="1">
        <v>2</v>
      </c>
      <c r="H268" s="1">
        <v>1</v>
      </c>
      <c r="I268" s="1">
        <v>0</v>
      </c>
      <c r="J268" s="1">
        <v>2</v>
      </c>
    </row>
    <row r="269" spans="1:10" ht="82.5">
      <c r="A269" s="12" t="s">
        <v>288</v>
      </c>
      <c r="B269" s="1">
        <v>86</v>
      </c>
      <c r="C269" s="1">
        <v>1</v>
      </c>
      <c r="D269" s="1">
        <v>1</v>
      </c>
      <c r="E269" s="1">
        <v>3</v>
      </c>
      <c r="F269" s="1">
        <v>1</v>
      </c>
      <c r="G269" s="1">
        <v>21</v>
      </c>
      <c r="H269" s="1">
        <v>15</v>
      </c>
      <c r="I269" s="1">
        <v>8</v>
      </c>
      <c r="J269" s="1">
        <v>21</v>
      </c>
    </row>
    <row r="270" spans="1:10" ht="99">
      <c r="A270" s="12" t="s">
        <v>289</v>
      </c>
      <c r="B270" s="1">
        <v>0</v>
      </c>
      <c r="C270" s="1">
        <v>2</v>
      </c>
      <c r="D270" s="1">
        <v>1</v>
      </c>
      <c r="E270" s="1">
        <v>3</v>
      </c>
      <c r="F270" s="1">
        <v>0</v>
      </c>
      <c r="G270" s="1">
        <v>1</v>
      </c>
      <c r="H270" s="1">
        <v>1</v>
      </c>
      <c r="I270" s="1">
        <v>0</v>
      </c>
      <c r="J270" s="1">
        <v>1</v>
      </c>
    </row>
    <row r="271" spans="1:10" ht="99">
      <c r="A271" s="12" t="s">
        <v>290</v>
      </c>
      <c r="B271" s="1">
        <v>100</v>
      </c>
      <c r="C271" s="1">
        <v>2</v>
      </c>
      <c r="D271" s="1">
        <v>1</v>
      </c>
      <c r="E271" s="1">
        <v>0</v>
      </c>
      <c r="F271" s="1">
        <v>0</v>
      </c>
      <c r="G271" s="1">
        <v>2</v>
      </c>
      <c r="H271" s="1">
        <v>2</v>
      </c>
      <c r="I271" s="1">
        <v>3</v>
      </c>
      <c r="J271" s="1">
        <v>2</v>
      </c>
    </row>
    <row r="272" spans="1:10" ht="82.5">
      <c r="A272" s="12" t="s">
        <v>291</v>
      </c>
      <c r="B272" s="1">
        <v>0</v>
      </c>
      <c r="C272" s="1">
        <v>2</v>
      </c>
      <c r="D272" s="1">
        <v>1</v>
      </c>
      <c r="E272" s="1">
        <v>1</v>
      </c>
      <c r="F272" s="1">
        <v>0</v>
      </c>
      <c r="G272" s="1">
        <v>9</v>
      </c>
      <c r="H272" s="1">
        <v>2</v>
      </c>
      <c r="I272" s="1">
        <v>0</v>
      </c>
      <c r="J272" s="1">
        <v>2</v>
      </c>
    </row>
    <row r="273" spans="1:10" ht="82.5">
      <c r="A273" s="12" t="s">
        <v>292</v>
      </c>
      <c r="B273" s="1">
        <v>0</v>
      </c>
      <c r="C273" s="1">
        <v>2</v>
      </c>
      <c r="D273" s="1">
        <v>1</v>
      </c>
      <c r="E273" s="1">
        <v>3</v>
      </c>
      <c r="F273" s="1">
        <v>0</v>
      </c>
      <c r="G273" s="1">
        <v>11</v>
      </c>
      <c r="H273" s="1">
        <v>4</v>
      </c>
      <c r="I273" s="1">
        <v>0</v>
      </c>
      <c r="J273" s="1">
        <v>4</v>
      </c>
    </row>
    <row r="274" spans="1:10" ht="66">
      <c r="A274" s="12" t="s">
        <v>293</v>
      </c>
      <c r="B274" s="1">
        <v>95</v>
      </c>
      <c r="C274" s="1">
        <v>2</v>
      </c>
      <c r="D274" s="1">
        <v>1</v>
      </c>
      <c r="E274" s="1">
        <v>1</v>
      </c>
      <c r="F274" s="1">
        <v>0</v>
      </c>
      <c r="G274" s="1">
        <v>4</v>
      </c>
      <c r="H274" s="1">
        <v>4</v>
      </c>
      <c r="I274" s="1">
        <v>12</v>
      </c>
      <c r="J274" s="1">
        <v>4</v>
      </c>
    </row>
    <row r="275" spans="1:10" ht="49.5">
      <c r="A275" s="12" t="s">
        <v>294</v>
      </c>
      <c r="B275" s="1">
        <v>16</v>
      </c>
      <c r="C275" s="1">
        <v>1</v>
      </c>
      <c r="D275" s="1">
        <v>1</v>
      </c>
      <c r="E275" s="1">
        <v>0</v>
      </c>
      <c r="F275" s="1">
        <v>0</v>
      </c>
      <c r="G275" s="1">
        <v>6</v>
      </c>
      <c r="H275" s="1">
        <v>6</v>
      </c>
      <c r="I275" s="1">
        <v>2</v>
      </c>
      <c r="J275" s="1">
        <v>6</v>
      </c>
    </row>
    <row r="276" spans="1:10" ht="66">
      <c r="A276" s="12" t="s">
        <v>295</v>
      </c>
      <c r="B276" s="1">
        <v>100</v>
      </c>
      <c r="C276" s="1">
        <v>2</v>
      </c>
      <c r="D276" s="1">
        <v>1</v>
      </c>
      <c r="E276" s="1">
        <v>0</v>
      </c>
      <c r="F276" s="1">
        <v>0</v>
      </c>
      <c r="G276" s="1">
        <v>2</v>
      </c>
      <c r="H276" s="1">
        <v>2</v>
      </c>
      <c r="I276" s="1">
        <v>10</v>
      </c>
      <c r="J276" s="1">
        <v>2</v>
      </c>
    </row>
    <row r="277" spans="1:10" ht="66">
      <c r="A277" s="12" t="s">
        <v>296</v>
      </c>
      <c r="B277" s="1">
        <v>50</v>
      </c>
      <c r="C277" s="1">
        <v>3</v>
      </c>
      <c r="D277" s="1">
        <v>1</v>
      </c>
      <c r="E277" s="1">
        <v>0</v>
      </c>
      <c r="F277" s="1">
        <v>0</v>
      </c>
      <c r="G277" s="1">
        <v>4</v>
      </c>
      <c r="H277" s="1">
        <v>1</v>
      </c>
      <c r="I277" s="1">
        <v>0</v>
      </c>
      <c r="J277" s="1">
        <v>2</v>
      </c>
    </row>
    <row r="278" spans="1:10" ht="66">
      <c r="A278" s="12" t="s">
        <v>297</v>
      </c>
      <c r="B278" s="1">
        <v>85</v>
      </c>
      <c r="C278" s="1">
        <v>1</v>
      </c>
      <c r="D278" s="1">
        <v>1</v>
      </c>
      <c r="E278" s="1">
        <v>1</v>
      </c>
      <c r="F278" s="1">
        <v>0</v>
      </c>
      <c r="G278" s="1">
        <v>7</v>
      </c>
      <c r="H278" s="1">
        <v>1</v>
      </c>
      <c r="I278" s="1">
        <v>0</v>
      </c>
      <c r="J278" s="1">
        <v>7</v>
      </c>
    </row>
    <row r="279" spans="1:10" ht="132">
      <c r="A279" s="12" t="s">
        <v>298</v>
      </c>
      <c r="B279" s="1">
        <v>0</v>
      </c>
      <c r="C279" s="1">
        <v>1</v>
      </c>
      <c r="D279" s="1">
        <v>2</v>
      </c>
      <c r="E279" s="1">
        <v>0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</row>
    <row r="280" spans="1:10" ht="132">
      <c r="A280" s="12" t="s">
        <v>299</v>
      </c>
      <c r="B280" s="1">
        <v>0</v>
      </c>
      <c r="C280" s="1">
        <v>1</v>
      </c>
      <c r="D280" s="1">
        <v>2</v>
      </c>
      <c r="E280" s="1">
        <v>1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</row>
    <row r="281" spans="1:10" ht="99">
      <c r="A281" s="12" t="s">
        <v>300</v>
      </c>
      <c r="B281" s="1">
        <v>92</v>
      </c>
      <c r="C281" s="1">
        <v>1</v>
      </c>
      <c r="D281" s="1">
        <v>1</v>
      </c>
      <c r="E281" s="1">
        <v>1</v>
      </c>
      <c r="F281" s="1">
        <v>0</v>
      </c>
      <c r="G281" s="1">
        <v>29</v>
      </c>
      <c r="H281" s="1">
        <v>26</v>
      </c>
      <c r="I281" s="1">
        <v>7</v>
      </c>
      <c r="J281" s="1">
        <v>29</v>
      </c>
    </row>
    <row r="282" spans="1:10" ht="148.5">
      <c r="A282" s="12" t="s">
        <v>301</v>
      </c>
      <c r="B282" s="1">
        <v>0</v>
      </c>
      <c r="C282" s="1">
        <v>1</v>
      </c>
      <c r="D282" s="1">
        <v>2</v>
      </c>
      <c r="E282" s="1">
        <v>1</v>
      </c>
      <c r="F282" s="1">
        <v>0</v>
      </c>
      <c r="G282" s="1">
        <v>1</v>
      </c>
      <c r="H282" s="1">
        <v>1</v>
      </c>
      <c r="I282" s="1">
        <v>0</v>
      </c>
      <c r="J282" s="1">
        <v>1</v>
      </c>
    </row>
    <row r="283" spans="1:10" ht="82.5">
      <c r="A283" s="12" t="s">
        <v>303</v>
      </c>
      <c r="B283" s="1">
        <v>62</v>
      </c>
      <c r="C283" s="1">
        <v>1</v>
      </c>
      <c r="D283" s="1">
        <v>1</v>
      </c>
      <c r="E283" s="1">
        <v>0</v>
      </c>
      <c r="F283" s="1">
        <v>0</v>
      </c>
      <c r="G283" s="1">
        <v>8</v>
      </c>
      <c r="H283" s="1">
        <v>8</v>
      </c>
      <c r="I283" s="1">
        <v>5</v>
      </c>
      <c r="J283" s="1">
        <v>8</v>
      </c>
    </row>
    <row r="284" spans="1:10" ht="82.5">
      <c r="A284" s="12" t="s">
        <v>304</v>
      </c>
      <c r="B284" s="1">
        <v>0</v>
      </c>
      <c r="C284" s="1">
        <v>2</v>
      </c>
      <c r="D284" s="1">
        <v>1</v>
      </c>
      <c r="E284" s="1">
        <v>0</v>
      </c>
      <c r="F284" s="1">
        <v>0</v>
      </c>
      <c r="G284" s="1">
        <v>21</v>
      </c>
      <c r="H284" s="1">
        <v>9</v>
      </c>
      <c r="I284" s="1">
        <v>1</v>
      </c>
      <c r="J284" s="1">
        <v>9</v>
      </c>
    </row>
    <row r="285" spans="1:10" ht="66">
      <c r="A285" s="12" t="s">
        <v>305</v>
      </c>
      <c r="B285" s="1">
        <v>75</v>
      </c>
      <c r="C285" s="1">
        <v>1</v>
      </c>
      <c r="D285" s="1">
        <v>1</v>
      </c>
      <c r="E285" s="1">
        <v>1</v>
      </c>
      <c r="F285" s="1">
        <v>5</v>
      </c>
      <c r="G285" s="1">
        <v>12</v>
      </c>
      <c r="H285" s="1">
        <v>12</v>
      </c>
      <c r="I285" s="1">
        <v>2</v>
      </c>
      <c r="J285" s="1">
        <v>12</v>
      </c>
    </row>
    <row r="286" spans="1:10" ht="99">
      <c r="A286" s="12" t="s">
        <v>306</v>
      </c>
      <c r="B286" s="1">
        <v>25</v>
      </c>
      <c r="C286" s="1">
        <v>1</v>
      </c>
      <c r="D286" s="1">
        <v>1</v>
      </c>
      <c r="E286" s="1">
        <v>1</v>
      </c>
      <c r="F286" s="1">
        <v>0</v>
      </c>
      <c r="G286" s="1">
        <v>2</v>
      </c>
      <c r="H286" s="1">
        <v>2</v>
      </c>
      <c r="I286" s="1">
        <v>1</v>
      </c>
      <c r="J286" s="1">
        <v>2</v>
      </c>
    </row>
    <row r="287" spans="1:10" ht="115.5">
      <c r="A287" s="12" t="s">
        <v>307</v>
      </c>
      <c r="B287" s="1">
        <v>90</v>
      </c>
      <c r="C287" s="1">
        <v>1</v>
      </c>
      <c r="D287" s="1">
        <v>1</v>
      </c>
      <c r="E287" s="1">
        <v>1</v>
      </c>
      <c r="F287" s="1">
        <v>0</v>
      </c>
      <c r="G287" s="1">
        <v>10</v>
      </c>
      <c r="H287" s="1">
        <v>1</v>
      </c>
      <c r="I287" s="1">
        <v>0</v>
      </c>
      <c r="J287" s="1">
        <v>10</v>
      </c>
    </row>
    <row r="288" spans="1:10" ht="82.5">
      <c r="A288" s="12" t="s">
        <v>308</v>
      </c>
      <c r="B288" s="1">
        <v>62</v>
      </c>
      <c r="C288" s="1">
        <v>1</v>
      </c>
      <c r="D288" s="1">
        <v>1</v>
      </c>
      <c r="E288" s="1">
        <v>9</v>
      </c>
      <c r="F288" s="1">
        <v>0</v>
      </c>
      <c r="G288" s="1">
        <v>4</v>
      </c>
      <c r="H288" s="1">
        <v>4</v>
      </c>
      <c r="I288" s="1">
        <v>1</v>
      </c>
      <c r="J288" s="1">
        <v>4</v>
      </c>
    </row>
    <row r="289" spans="1:10" ht="82.5">
      <c r="A289" s="12" t="s">
        <v>309</v>
      </c>
      <c r="B289" s="1">
        <v>75</v>
      </c>
      <c r="C289" s="1">
        <v>1</v>
      </c>
      <c r="D289" s="1">
        <v>2</v>
      </c>
      <c r="E289" s="1">
        <v>12</v>
      </c>
      <c r="F289" s="1">
        <v>0</v>
      </c>
      <c r="G289" s="1">
        <v>4</v>
      </c>
      <c r="H289" s="1">
        <v>3</v>
      </c>
      <c r="I289" s="1">
        <v>1</v>
      </c>
      <c r="J289" s="1">
        <v>4</v>
      </c>
    </row>
    <row r="290" spans="1:10" ht="82.5">
      <c r="A290" s="12" t="s">
        <v>310</v>
      </c>
      <c r="B290" s="1">
        <v>25</v>
      </c>
      <c r="C290" s="1">
        <v>1</v>
      </c>
      <c r="D290" s="1">
        <v>2</v>
      </c>
      <c r="E290" s="1">
        <v>5</v>
      </c>
      <c r="F290" s="1">
        <v>0</v>
      </c>
      <c r="G290" s="1">
        <v>4</v>
      </c>
      <c r="H290" s="1">
        <v>4</v>
      </c>
      <c r="I290" s="1">
        <v>1</v>
      </c>
      <c r="J290" s="1">
        <v>4</v>
      </c>
    </row>
    <row r="291" spans="1:10" ht="99">
      <c r="A291" s="12" t="s">
        <v>311</v>
      </c>
      <c r="B291" s="1">
        <v>73</v>
      </c>
      <c r="C291" s="1">
        <v>1</v>
      </c>
      <c r="D291" s="1">
        <v>2</v>
      </c>
      <c r="E291" s="1">
        <v>6</v>
      </c>
      <c r="F291" s="1">
        <v>0</v>
      </c>
      <c r="G291" s="1">
        <v>5</v>
      </c>
      <c r="H291" s="1">
        <v>4</v>
      </c>
      <c r="I291" s="1">
        <v>1</v>
      </c>
      <c r="J291" s="1">
        <v>5</v>
      </c>
    </row>
    <row r="292" spans="1:10" ht="99">
      <c r="A292" s="12" t="s">
        <v>312</v>
      </c>
      <c r="B292" s="1">
        <v>50</v>
      </c>
      <c r="C292" s="1">
        <v>2</v>
      </c>
      <c r="D292" s="1">
        <v>1</v>
      </c>
      <c r="E292" s="1">
        <v>8</v>
      </c>
      <c r="F292" s="1">
        <v>0</v>
      </c>
      <c r="G292" s="1">
        <v>16</v>
      </c>
      <c r="H292" s="1">
        <v>2</v>
      </c>
      <c r="I292" s="1">
        <v>0</v>
      </c>
      <c r="J292" s="1">
        <v>2</v>
      </c>
    </row>
    <row r="293" spans="1:10" ht="115.5">
      <c r="A293" s="12" t="s">
        <v>313</v>
      </c>
      <c r="B293" s="1">
        <v>75</v>
      </c>
      <c r="C293" s="1">
        <v>2</v>
      </c>
      <c r="D293" s="1">
        <v>1</v>
      </c>
      <c r="E293" s="1">
        <v>8</v>
      </c>
      <c r="F293" s="1">
        <v>0</v>
      </c>
      <c r="G293" s="1">
        <v>19</v>
      </c>
      <c r="H293" s="1">
        <v>4</v>
      </c>
      <c r="I293" s="1">
        <v>0</v>
      </c>
      <c r="J293" s="1">
        <v>4</v>
      </c>
    </row>
    <row r="294" spans="1:10" ht="148.5">
      <c r="A294" s="12" t="s">
        <v>314</v>
      </c>
      <c r="B294" s="1">
        <v>0</v>
      </c>
      <c r="C294" s="1">
        <v>1</v>
      </c>
      <c r="D294" s="1">
        <v>3</v>
      </c>
      <c r="E294" s="1">
        <v>1</v>
      </c>
      <c r="F294" s="1">
        <v>0</v>
      </c>
      <c r="G294" s="1">
        <v>1</v>
      </c>
      <c r="H294" s="1">
        <v>1</v>
      </c>
      <c r="I294" s="1">
        <v>0</v>
      </c>
      <c r="J294" s="1">
        <v>1</v>
      </c>
    </row>
    <row r="295" spans="1:10" ht="99">
      <c r="A295" s="12" t="s">
        <v>315</v>
      </c>
      <c r="B295" s="1">
        <v>66</v>
      </c>
      <c r="C295" s="1">
        <v>2</v>
      </c>
      <c r="D295" s="1">
        <v>2</v>
      </c>
      <c r="E295" s="1">
        <v>13</v>
      </c>
      <c r="F295" s="1">
        <v>0</v>
      </c>
      <c r="G295" s="1">
        <v>9</v>
      </c>
      <c r="H295" s="1">
        <v>2</v>
      </c>
      <c r="I295" s="1">
        <v>0</v>
      </c>
      <c r="J295" s="1">
        <v>3</v>
      </c>
    </row>
    <row r="296" spans="1:10" ht="115.5">
      <c r="A296" s="12" t="s">
        <v>316</v>
      </c>
      <c r="B296" s="1">
        <v>0</v>
      </c>
      <c r="C296" s="1">
        <v>1</v>
      </c>
      <c r="D296" s="1">
        <v>3</v>
      </c>
      <c r="E296" s="1">
        <v>2</v>
      </c>
      <c r="F296" s="1">
        <v>0</v>
      </c>
      <c r="G296" s="1">
        <v>1</v>
      </c>
      <c r="H296" s="1">
        <v>1</v>
      </c>
      <c r="I296" s="1">
        <v>0</v>
      </c>
      <c r="J296" s="1">
        <v>1</v>
      </c>
    </row>
    <row r="297" spans="1:10" ht="66">
      <c r="A297" s="12" t="s">
        <v>317</v>
      </c>
      <c r="B297" s="1">
        <v>50</v>
      </c>
      <c r="C297" s="1">
        <v>1</v>
      </c>
      <c r="D297" s="1">
        <v>2</v>
      </c>
      <c r="E297" s="1">
        <v>12</v>
      </c>
      <c r="F297" s="1">
        <v>0</v>
      </c>
      <c r="G297" s="1">
        <v>6</v>
      </c>
      <c r="H297" s="1">
        <v>6</v>
      </c>
      <c r="I297" s="1">
        <v>2</v>
      </c>
      <c r="J297" s="1">
        <v>6</v>
      </c>
    </row>
    <row r="298" spans="1:10" ht="66">
      <c r="A298" s="12" t="s">
        <v>318</v>
      </c>
      <c r="B298" s="1">
        <v>0</v>
      </c>
      <c r="C298" s="1">
        <v>1</v>
      </c>
      <c r="D298" s="1">
        <v>2</v>
      </c>
      <c r="E298" s="1">
        <v>14</v>
      </c>
      <c r="F298" s="1">
        <v>0</v>
      </c>
      <c r="G298" s="1">
        <v>2</v>
      </c>
      <c r="H298" s="1">
        <v>2</v>
      </c>
      <c r="I298" s="1">
        <v>0</v>
      </c>
      <c r="J298" s="1">
        <v>2</v>
      </c>
    </row>
    <row r="299" spans="1:10" ht="99">
      <c r="A299" s="12" t="s">
        <v>319</v>
      </c>
      <c r="B299" s="1">
        <v>0</v>
      </c>
      <c r="C299" s="1">
        <v>4</v>
      </c>
      <c r="D299" s="1">
        <v>1</v>
      </c>
      <c r="E299" s="1">
        <v>0</v>
      </c>
      <c r="F299" s="1">
        <v>0</v>
      </c>
      <c r="G299" s="1">
        <v>16</v>
      </c>
      <c r="H299" s="1">
        <v>1</v>
      </c>
      <c r="I299" s="1">
        <v>0</v>
      </c>
      <c r="J299" s="1">
        <v>1</v>
      </c>
    </row>
    <row r="300" spans="1:10" ht="99">
      <c r="A300" s="12" t="s">
        <v>320</v>
      </c>
      <c r="B300" s="1">
        <v>0</v>
      </c>
      <c r="C300" s="1">
        <v>4</v>
      </c>
      <c r="D300" s="1">
        <v>1</v>
      </c>
      <c r="E300" s="1">
        <v>0</v>
      </c>
      <c r="F300" s="1">
        <v>0</v>
      </c>
      <c r="G300" s="1">
        <v>16</v>
      </c>
      <c r="H300" s="1">
        <v>1</v>
      </c>
      <c r="I300" s="1">
        <v>0</v>
      </c>
      <c r="J300" s="1">
        <v>1</v>
      </c>
    </row>
    <row r="301" spans="1:10" ht="99">
      <c r="A301" s="12" t="s">
        <v>321</v>
      </c>
      <c r="B301" s="1">
        <v>0</v>
      </c>
      <c r="C301" s="1">
        <v>4</v>
      </c>
      <c r="D301" s="1">
        <v>1</v>
      </c>
      <c r="E301" s="1">
        <v>0</v>
      </c>
      <c r="F301" s="1">
        <v>0</v>
      </c>
      <c r="G301" s="1">
        <v>16</v>
      </c>
      <c r="H301" s="1">
        <v>1</v>
      </c>
      <c r="I301" s="1">
        <v>0</v>
      </c>
      <c r="J301" s="1">
        <v>1</v>
      </c>
    </row>
    <row r="302" spans="1:10" ht="99">
      <c r="A302" s="12" t="s">
        <v>322</v>
      </c>
      <c r="B302" s="1">
        <v>0</v>
      </c>
      <c r="C302" s="1">
        <v>4</v>
      </c>
      <c r="D302" s="1">
        <v>1</v>
      </c>
      <c r="E302" s="1">
        <v>0</v>
      </c>
      <c r="F302" s="1">
        <v>0</v>
      </c>
      <c r="G302" s="1">
        <v>16</v>
      </c>
      <c r="H302" s="1">
        <v>1</v>
      </c>
      <c r="I302" s="1">
        <v>0</v>
      </c>
      <c r="J302" s="1">
        <v>1</v>
      </c>
    </row>
    <row r="303" spans="1:10" ht="66">
      <c r="A303" s="12" t="s">
        <v>323</v>
      </c>
      <c r="B303" s="1">
        <v>50</v>
      </c>
      <c r="C303" s="1">
        <v>3</v>
      </c>
      <c r="D303" s="1">
        <v>1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2</v>
      </c>
    </row>
    <row r="304" spans="1:10" ht="82.5">
      <c r="A304" s="12" t="s">
        <v>324</v>
      </c>
      <c r="B304" s="1">
        <v>0</v>
      </c>
      <c r="C304" s="1">
        <v>3</v>
      </c>
      <c r="D304" s="1">
        <v>1</v>
      </c>
      <c r="E304" s="1">
        <v>2</v>
      </c>
      <c r="F304" s="1">
        <v>0</v>
      </c>
      <c r="G304" s="1">
        <v>12</v>
      </c>
      <c r="H304" s="1">
        <v>1</v>
      </c>
      <c r="I304" s="1">
        <v>0</v>
      </c>
      <c r="J304" s="1">
        <v>1</v>
      </c>
    </row>
    <row r="305" spans="1:10" ht="66">
      <c r="A305" s="12" t="s">
        <v>325</v>
      </c>
      <c r="B305" s="1">
        <v>70</v>
      </c>
      <c r="C305" s="1">
        <v>2</v>
      </c>
      <c r="D305" s="1">
        <v>1</v>
      </c>
      <c r="E305" s="1">
        <v>6</v>
      </c>
      <c r="F305" s="1">
        <v>0</v>
      </c>
      <c r="G305" s="1">
        <v>16</v>
      </c>
      <c r="H305" s="1">
        <v>7</v>
      </c>
      <c r="I305" s="1">
        <v>3</v>
      </c>
      <c r="J305" s="1">
        <v>8</v>
      </c>
    </row>
    <row r="306" spans="1:10" ht="66">
      <c r="A306" s="12" t="s">
        <v>326</v>
      </c>
      <c r="B306" s="1">
        <v>0</v>
      </c>
      <c r="C306" s="1">
        <v>2</v>
      </c>
      <c r="D306" s="1">
        <v>1</v>
      </c>
      <c r="E306" s="1">
        <v>1</v>
      </c>
      <c r="F306" s="1">
        <v>0</v>
      </c>
      <c r="G306" s="1">
        <v>7</v>
      </c>
      <c r="H306" s="1">
        <v>1</v>
      </c>
      <c r="I306" s="1">
        <v>0</v>
      </c>
      <c r="J306" s="1">
        <v>1</v>
      </c>
    </row>
    <row r="307" spans="1:10" ht="82.5">
      <c r="A307" s="12" t="s">
        <v>327</v>
      </c>
      <c r="B307" s="1">
        <v>0</v>
      </c>
      <c r="C307" s="1">
        <v>2</v>
      </c>
      <c r="D307" s="1">
        <v>1</v>
      </c>
      <c r="E307" s="1">
        <v>5</v>
      </c>
      <c r="F307" s="1">
        <v>0</v>
      </c>
      <c r="G307" s="1">
        <v>5</v>
      </c>
      <c r="H307" s="1">
        <v>3</v>
      </c>
      <c r="I307" s="1">
        <v>0</v>
      </c>
      <c r="J307" s="1">
        <v>5</v>
      </c>
    </row>
    <row r="308" spans="1:10" ht="99">
      <c r="A308" s="12" t="s">
        <v>328</v>
      </c>
      <c r="B308" s="1">
        <v>0</v>
      </c>
      <c r="C308" s="1">
        <v>3</v>
      </c>
      <c r="D308" s="1">
        <v>1</v>
      </c>
      <c r="E308" s="1">
        <v>2</v>
      </c>
      <c r="F308" s="1">
        <v>0</v>
      </c>
      <c r="G308" s="1">
        <v>12</v>
      </c>
      <c r="H308" s="1">
        <v>1</v>
      </c>
      <c r="I308" s="1">
        <v>0</v>
      </c>
      <c r="J308" s="1">
        <v>1</v>
      </c>
    </row>
    <row r="309" spans="1:10" ht="99">
      <c r="A309" s="12" t="s">
        <v>329</v>
      </c>
      <c r="B309" s="1">
        <v>0</v>
      </c>
      <c r="C309" s="1">
        <v>3</v>
      </c>
      <c r="D309" s="1">
        <v>1</v>
      </c>
      <c r="E309" s="1">
        <v>2</v>
      </c>
      <c r="F309" s="1">
        <v>0</v>
      </c>
      <c r="G309" s="1">
        <v>12</v>
      </c>
      <c r="H309" s="1">
        <v>1</v>
      </c>
      <c r="I309" s="1">
        <v>0</v>
      </c>
      <c r="J309" s="1">
        <v>1</v>
      </c>
    </row>
    <row r="310" spans="1:10" ht="99">
      <c r="A310" s="12" t="s">
        <v>330</v>
      </c>
      <c r="B310" s="1">
        <v>0</v>
      </c>
      <c r="C310" s="1">
        <v>3</v>
      </c>
      <c r="D310" s="1">
        <v>1</v>
      </c>
      <c r="E310" s="1">
        <v>2</v>
      </c>
      <c r="F310" s="1">
        <v>0</v>
      </c>
      <c r="G310" s="1">
        <v>12</v>
      </c>
      <c r="H310" s="1">
        <v>1</v>
      </c>
      <c r="I310" s="1">
        <v>0</v>
      </c>
      <c r="J310" s="1">
        <v>1</v>
      </c>
    </row>
    <row r="311" spans="1:10" ht="66">
      <c r="A311" s="12" t="s">
        <v>331</v>
      </c>
      <c r="B311" s="1">
        <v>56</v>
      </c>
      <c r="C311" s="1">
        <v>2</v>
      </c>
      <c r="D311" s="1">
        <v>1</v>
      </c>
      <c r="E311" s="1">
        <v>8</v>
      </c>
      <c r="F311" s="1">
        <v>0</v>
      </c>
      <c r="G311" s="1">
        <v>11</v>
      </c>
      <c r="H311" s="1">
        <v>1</v>
      </c>
      <c r="I311" s="1">
        <v>0</v>
      </c>
      <c r="J311" s="1">
        <v>3</v>
      </c>
    </row>
    <row r="312" spans="1:10" ht="66">
      <c r="A312" s="12" t="s">
        <v>332</v>
      </c>
      <c r="B312" s="1">
        <v>64</v>
      </c>
      <c r="C312" s="1">
        <v>2</v>
      </c>
      <c r="D312" s="1">
        <v>1</v>
      </c>
      <c r="E312" s="1">
        <v>4</v>
      </c>
      <c r="F312" s="1">
        <v>0</v>
      </c>
      <c r="G312" s="1">
        <v>9</v>
      </c>
      <c r="H312" s="1">
        <v>2</v>
      </c>
      <c r="I312" s="1">
        <v>0</v>
      </c>
      <c r="J312" s="1">
        <v>3</v>
      </c>
    </row>
    <row r="313" spans="1:10" ht="82.5">
      <c r="A313" s="12" t="s">
        <v>572</v>
      </c>
      <c r="B313" s="1">
        <v>56</v>
      </c>
      <c r="C313" s="1">
        <v>1</v>
      </c>
      <c r="D313" s="1">
        <v>1</v>
      </c>
      <c r="E313" s="1">
        <v>5</v>
      </c>
      <c r="F313" s="1">
        <v>0</v>
      </c>
      <c r="G313" s="1">
        <v>6</v>
      </c>
      <c r="H313" s="1">
        <v>6</v>
      </c>
      <c r="I313" s="1">
        <v>1</v>
      </c>
      <c r="J313" s="1">
        <v>6</v>
      </c>
    </row>
    <row r="314" spans="1:10" ht="99">
      <c r="A314" s="12" t="s">
        <v>333</v>
      </c>
      <c r="B314" s="1">
        <v>0</v>
      </c>
      <c r="C314" s="1">
        <v>3</v>
      </c>
      <c r="D314" s="1">
        <v>1</v>
      </c>
      <c r="E314" s="1">
        <v>2</v>
      </c>
      <c r="F314" s="1">
        <v>0</v>
      </c>
      <c r="G314" s="1">
        <v>12</v>
      </c>
      <c r="H314" s="1">
        <v>1</v>
      </c>
      <c r="I314" s="1">
        <v>0</v>
      </c>
      <c r="J314" s="1">
        <v>1</v>
      </c>
    </row>
    <row r="315" spans="1:10" ht="99">
      <c r="A315" s="12" t="s">
        <v>334</v>
      </c>
      <c r="B315" s="1">
        <v>0</v>
      </c>
      <c r="C315" s="1">
        <v>3</v>
      </c>
      <c r="D315" s="1">
        <v>1</v>
      </c>
      <c r="E315" s="1">
        <v>2</v>
      </c>
      <c r="F315" s="1">
        <v>0</v>
      </c>
      <c r="G315" s="1">
        <v>12</v>
      </c>
      <c r="H315" s="1">
        <v>1</v>
      </c>
      <c r="I315" s="1">
        <v>0</v>
      </c>
      <c r="J315" s="1">
        <v>1</v>
      </c>
    </row>
    <row r="316" spans="1:10" ht="99">
      <c r="A316" s="12" t="s">
        <v>335</v>
      </c>
      <c r="B316" s="1">
        <v>0</v>
      </c>
      <c r="C316" s="1">
        <v>3</v>
      </c>
      <c r="D316" s="1">
        <v>1</v>
      </c>
      <c r="E316" s="1">
        <v>2</v>
      </c>
      <c r="F316" s="1">
        <v>0</v>
      </c>
      <c r="G316" s="1">
        <v>12</v>
      </c>
      <c r="H316" s="1">
        <v>1</v>
      </c>
      <c r="I316" s="1">
        <v>0</v>
      </c>
      <c r="J316" s="1">
        <v>1</v>
      </c>
    </row>
    <row r="317" spans="1:10" ht="66">
      <c r="A317" s="12" t="s">
        <v>336</v>
      </c>
      <c r="B317" s="1">
        <v>79</v>
      </c>
      <c r="C317" s="1">
        <v>2</v>
      </c>
      <c r="D317" s="1">
        <v>1</v>
      </c>
      <c r="E317" s="1">
        <v>7</v>
      </c>
      <c r="F317" s="1">
        <v>0</v>
      </c>
      <c r="G317" s="1">
        <v>16</v>
      </c>
      <c r="H317" s="1">
        <v>4</v>
      </c>
      <c r="I317" s="1">
        <v>4</v>
      </c>
      <c r="J317" s="1">
        <v>8</v>
      </c>
    </row>
    <row r="318" spans="1:10" ht="66">
      <c r="A318" s="12" t="s">
        <v>337</v>
      </c>
      <c r="B318" s="1">
        <v>0</v>
      </c>
      <c r="C318" s="1">
        <v>2</v>
      </c>
      <c r="D318" s="1">
        <v>1</v>
      </c>
      <c r="E318" s="1">
        <v>4</v>
      </c>
      <c r="F318" s="1">
        <v>0</v>
      </c>
      <c r="G318" s="1">
        <v>9</v>
      </c>
      <c r="H318" s="1">
        <v>2</v>
      </c>
      <c r="I318" s="1">
        <v>0</v>
      </c>
      <c r="J318" s="1">
        <v>3</v>
      </c>
    </row>
    <row r="319" spans="1:10" ht="99">
      <c r="A319" s="12" t="s">
        <v>338</v>
      </c>
      <c r="B319" s="1">
        <v>0</v>
      </c>
      <c r="C319" s="1">
        <v>3</v>
      </c>
      <c r="D319" s="1">
        <v>1</v>
      </c>
      <c r="E319" s="1">
        <v>2</v>
      </c>
      <c r="F319" s="1">
        <v>0</v>
      </c>
      <c r="G319" s="1">
        <v>12</v>
      </c>
      <c r="H319" s="1">
        <v>1</v>
      </c>
      <c r="I319" s="1">
        <v>0</v>
      </c>
      <c r="J319" s="1">
        <v>1</v>
      </c>
    </row>
    <row r="320" spans="1:10" ht="66">
      <c r="A320" s="12" t="s">
        <v>339</v>
      </c>
      <c r="B320" s="1">
        <v>79</v>
      </c>
      <c r="C320" s="1">
        <v>2</v>
      </c>
      <c r="D320" s="1">
        <v>1</v>
      </c>
      <c r="E320" s="1">
        <v>7</v>
      </c>
      <c r="F320" s="1">
        <v>0</v>
      </c>
      <c r="G320" s="1">
        <v>16</v>
      </c>
      <c r="H320" s="1">
        <v>3</v>
      </c>
      <c r="I320" s="1">
        <v>2</v>
      </c>
      <c r="J320" s="1">
        <v>8</v>
      </c>
    </row>
    <row r="321" spans="1:10" ht="82.5">
      <c r="A321" s="12" t="s">
        <v>340</v>
      </c>
      <c r="B321" s="1">
        <v>0</v>
      </c>
      <c r="C321" s="1">
        <v>3</v>
      </c>
      <c r="D321" s="1">
        <v>1</v>
      </c>
      <c r="E321" s="1">
        <v>2</v>
      </c>
      <c r="F321" s="1">
        <v>0</v>
      </c>
      <c r="G321" s="1">
        <v>12</v>
      </c>
      <c r="H321" s="1">
        <v>1</v>
      </c>
      <c r="I321" s="1">
        <v>0</v>
      </c>
      <c r="J321" s="1">
        <v>1</v>
      </c>
    </row>
    <row r="322" spans="1:10" ht="82.5">
      <c r="A322" s="12" t="s">
        <v>341</v>
      </c>
      <c r="B322" s="1">
        <v>0</v>
      </c>
      <c r="C322" s="1">
        <v>3</v>
      </c>
      <c r="D322" s="1">
        <v>1</v>
      </c>
      <c r="E322" s="1">
        <v>2</v>
      </c>
      <c r="F322" s="1">
        <v>0</v>
      </c>
      <c r="G322" s="1">
        <v>12</v>
      </c>
      <c r="H322" s="1">
        <v>1</v>
      </c>
      <c r="I322" s="1">
        <v>0</v>
      </c>
      <c r="J322" s="1">
        <v>1</v>
      </c>
    </row>
    <row r="323" spans="1:10" ht="82.5">
      <c r="A323" s="12" t="s">
        <v>342</v>
      </c>
      <c r="B323" s="1">
        <v>0</v>
      </c>
      <c r="C323" s="1">
        <v>3</v>
      </c>
      <c r="D323" s="1">
        <v>1</v>
      </c>
      <c r="E323" s="1">
        <v>2</v>
      </c>
      <c r="F323" s="1">
        <v>0</v>
      </c>
      <c r="G323" s="1">
        <v>12</v>
      </c>
      <c r="H323" s="1">
        <v>1</v>
      </c>
      <c r="I323" s="1">
        <v>0</v>
      </c>
      <c r="J323" s="1">
        <v>1</v>
      </c>
    </row>
    <row r="324" spans="1:10" ht="82.5">
      <c r="A324" s="12" t="s">
        <v>343</v>
      </c>
      <c r="B324" s="1">
        <v>0</v>
      </c>
      <c r="C324" s="1">
        <v>3</v>
      </c>
      <c r="D324" s="1">
        <v>1</v>
      </c>
      <c r="E324" s="1">
        <v>2</v>
      </c>
      <c r="F324" s="1">
        <v>0</v>
      </c>
      <c r="G324" s="1">
        <v>12</v>
      </c>
      <c r="H324" s="1">
        <v>1</v>
      </c>
      <c r="I324" s="1">
        <v>0</v>
      </c>
      <c r="J324" s="1">
        <v>1</v>
      </c>
    </row>
    <row r="325" spans="1:10" ht="99">
      <c r="A325" s="12" t="s">
        <v>344</v>
      </c>
      <c r="B325" s="1">
        <v>0</v>
      </c>
      <c r="C325" s="1">
        <v>3</v>
      </c>
      <c r="D325" s="1">
        <v>1</v>
      </c>
      <c r="E325" s="1">
        <v>2</v>
      </c>
      <c r="F325" s="1">
        <v>0</v>
      </c>
      <c r="G325" s="1">
        <v>12</v>
      </c>
      <c r="H325" s="1">
        <v>1</v>
      </c>
      <c r="I325" s="1">
        <v>0</v>
      </c>
      <c r="J325" s="1">
        <v>1</v>
      </c>
    </row>
    <row r="326" spans="1:10" ht="66">
      <c r="A326" s="12" t="s">
        <v>345</v>
      </c>
      <c r="B326" s="1">
        <v>62</v>
      </c>
      <c r="C326" s="1">
        <v>3</v>
      </c>
      <c r="D326" s="1">
        <v>1</v>
      </c>
      <c r="E326" s="1">
        <v>3</v>
      </c>
      <c r="F326" s="1">
        <v>0</v>
      </c>
      <c r="G326" s="1">
        <v>24</v>
      </c>
      <c r="H326" s="1">
        <v>3</v>
      </c>
      <c r="I326" s="1">
        <v>1</v>
      </c>
      <c r="J326" s="1">
        <v>4</v>
      </c>
    </row>
    <row r="327" spans="1:10" ht="66">
      <c r="A327" s="12" t="s">
        <v>346</v>
      </c>
      <c r="B327" s="1">
        <v>50</v>
      </c>
      <c r="C327" s="1">
        <v>3</v>
      </c>
      <c r="D327" s="1">
        <v>1</v>
      </c>
      <c r="E327" s="1">
        <v>6</v>
      </c>
      <c r="F327" s="1">
        <v>0</v>
      </c>
      <c r="G327" s="1">
        <v>9</v>
      </c>
      <c r="H327" s="1">
        <v>2</v>
      </c>
      <c r="I327" s="1">
        <v>0</v>
      </c>
      <c r="J327" s="1">
        <v>2</v>
      </c>
    </row>
    <row r="328" spans="1:10" ht="82.5">
      <c r="A328" s="12" t="s">
        <v>347</v>
      </c>
      <c r="B328" s="1">
        <v>0</v>
      </c>
      <c r="C328" s="1">
        <v>2</v>
      </c>
      <c r="D328" s="1">
        <v>1</v>
      </c>
      <c r="E328" s="1">
        <v>4</v>
      </c>
      <c r="F328" s="1">
        <v>0</v>
      </c>
      <c r="G328" s="1">
        <v>1</v>
      </c>
      <c r="H328" s="1">
        <v>1</v>
      </c>
      <c r="I328" s="1">
        <v>0</v>
      </c>
      <c r="J328" s="1">
        <v>1</v>
      </c>
    </row>
    <row r="329" spans="1:10" ht="82.5">
      <c r="A329" s="12" t="s">
        <v>348</v>
      </c>
      <c r="B329" s="1">
        <v>0</v>
      </c>
      <c r="C329" s="1">
        <v>3</v>
      </c>
      <c r="D329" s="1">
        <v>1</v>
      </c>
      <c r="E329" s="1">
        <v>2</v>
      </c>
      <c r="F329" s="1">
        <v>0</v>
      </c>
      <c r="G329" s="1">
        <v>12</v>
      </c>
      <c r="H329" s="1">
        <v>1</v>
      </c>
      <c r="I329" s="1">
        <v>0</v>
      </c>
      <c r="J329" s="1">
        <v>1</v>
      </c>
    </row>
    <row r="330" spans="1:10" ht="66">
      <c r="A330" s="12" t="s">
        <v>349</v>
      </c>
      <c r="B330" s="1">
        <v>33</v>
      </c>
      <c r="C330" s="1">
        <v>3</v>
      </c>
      <c r="D330" s="1">
        <v>1</v>
      </c>
      <c r="E330" s="1">
        <v>3</v>
      </c>
      <c r="F330" s="1">
        <v>0</v>
      </c>
      <c r="G330" s="1">
        <v>23</v>
      </c>
      <c r="H330" s="1">
        <v>3</v>
      </c>
      <c r="I330" s="1">
        <v>1</v>
      </c>
      <c r="J330" s="1">
        <v>3</v>
      </c>
    </row>
    <row r="331" spans="1:10" ht="66">
      <c r="A331" s="12" t="s">
        <v>350</v>
      </c>
      <c r="B331" s="1">
        <v>50</v>
      </c>
      <c r="C331" s="1">
        <v>3</v>
      </c>
      <c r="D331" s="1">
        <v>1</v>
      </c>
      <c r="E331" s="1">
        <v>4</v>
      </c>
      <c r="F331" s="1">
        <v>0</v>
      </c>
      <c r="G331" s="1">
        <v>9</v>
      </c>
      <c r="H331" s="1">
        <v>2</v>
      </c>
      <c r="I331" s="1">
        <v>0</v>
      </c>
      <c r="J331" s="1">
        <v>2</v>
      </c>
    </row>
    <row r="332" spans="1:10" ht="82.5">
      <c r="A332" s="12" t="s">
        <v>351</v>
      </c>
      <c r="B332" s="1">
        <v>0</v>
      </c>
      <c r="C332" s="1">
        <v>2</v>
      </c>
      <c r="D332" s="1">
        <v>1</v>
      </c>
      <c r="E332" s="1">
        <v>4</v>
      </c>
      <c r="F332" s="1">
        <v>0</v>
      </c>
      <c r="G332" s="1">
        <v>1</v>
      </c>
      <c r="H332" s="1">
        <v>1</v>
      </c>
      <c r="I332" s="1">
        <v>0</v>
      </c>
      <c r="J332" s="1">
        <v>1</v>
      </c>
    </row>
    <row r="333" spans="1:10" ht="99">
      <c r="A333" s="12" t="s">
        <v>352</v>
      </c>
      <c r="B333" s="1">
        <v>16</v>
      </c>
      <c r="C333" s="1">
        <v>1</v>
      </c>
      <c r="D333" s="1">
        <v>1</v>
      </c>
      <c r="E333" s="1">
        <v>0</v>
      </c>
      <c r="F333" s="1">
        <v>0</v>
      </c>
      <c r="G333" s="1">
        <v>3</v>
      </c>
      <c r="H333" s="1">
        <v>3</v>
      </c>
      <c r="I333" s="1">
        <v>2</v>
      </c>
      <c r="J333" s="1">
        <v>3</v>
      </c>
    </row>
    <row r="334" spans="1:10" ht="99">
      <c r="A334" s="12" t="s">
        <v>353</v>
      </c>
      <c r="B334" s="1">
        <v>0</v>
      </c>
      <c r="C334" s="1">
        <v>2</v>
      </c>
      <c r="D334" s="1">
        <v>1</v>
      </c>
      <c r="E334" s="1">
        <v>1</v>
      </c>
      <c r="F334" s="1">
        <v>0</v>
      </c>
      <c r="G334" s="1">
        <v>1</v>
      </c>
      <c r="H334" s="1">
        <v>1</v>
      </c>
      <c r="I334" s="1">
        <v>0</v>
      </c>
      <c r="J334" s="1">
        <v>1</v>
      </c>
    </row>
    <row r="335" spans="1:10" ht="82.5">
      <c r="A335" s="12" t="s">
        <v>354</v>
      </c>
      <c r="B335" s="1">
        <v>0</v>
      </c>
      <c r="C335" s="1">
        <v>3</v>
      </c>
      <c r="D335" s="1">
        <v>1</v>
      </c>
      <c r="E335" s="1">
        <v>2</v>
      </c>
      <c r="F335" s="1">
        <v>0</v>
      </c>
      <c r="G335" s="1">
        <v>12</v>
      </c>
      <c r="H335" s="1">
        <v>1</v>
      </c>
      <c r="I335" s="1">
        <v>0</v>
      </c>
      <c r="J335" s="1">
        <v>1</v>
      </c>
    </row>
    <row r="336" spans="1:10" ht="82.5">
      <c r="A336" s="12" t="s">
        <v>355</v>
      </c>
      <c r="B336" s="1">
        <v>0</v>
      </c>
      <c r="C336" s="1">
        <v>3</v>
      </c>
      <c r="D336" s="1">
        <v>1</v>
      </c>
      <c r="E336" s="1">
        <v>2</v>
      </c>
      <c r="F336" s="1">
        <v>0</v>
      </c>
      <c r="G336" s="1">
        <v>12</v>
      </c>
      <c r="H336" s="1">
        <v>1</v>
      </c>
      <c r="I336" s="1">
        <v>0</v>
      </c>
      <c r="J336" s="1">
        <v>1</v>
      </c>
    </row>
    <row r="337" spans="1:10" ht="66">
      <c r="A337" s="12" t="s">
        <v>356</v>
      </c>
      <c r="B337" s="1">
        <v>86</v>
      </c>
      <c r="C337" s="1">
        <v>2</v>
      </c>
      <c r="D337" s="1">
        <v>1</v>
      </c>
      <c r="E337" s="1">
        <v>7</v>
      </c>
      <c r="F337" s="1">
        <v>0</v>
      </c>
      <c r="G337" s="1">
        <v>16</v>
      </c>
      <c r="H337" s="1">
        <v>4</v>
      </c>
      <c r="I337" s="1">
        <v>1</v>
      </c>
      <c r="J337" s="1">
        <v>8</v>
      </c>
    </row>
    <row r="338" spans="1:10" ht="66">
      <c r="A338" s="12" t="s">
        <v>357</v>
      </c>
      <c r="B338" s="1">
        <v>50</v>
      </c>
      <c r="C338" s="1">
        <v>2</v>
      </c>
      <c r="D338" s="1">
        <v>1</v>
      </c>
      <c r="E338" s="1">
        <v>4</v>
      </c>
      <c r="F338" s="1">
        <v>0</v>
      </c>
      <c r="G338" s="1">
        <v>8</v>
      </c>
      <c r="H338" s="1">
        <v>2</v>
      </c>
      <c r="I338" s="1">
        <v>0</v>
      </c>
      <c r="J338" s="1">
        <v>2</v>
      </c>
    </row>
    <row r="339" spans="1:10" ht="82.5">
      <c r="A339" s="12" t="s">
        <v>358</v>
      </c>
      <c r="B339" s="1">
        <v>0</v>
      </c>
      <c r="C339" s="1">
        <v>2</v>
      </c>
      <c r="D339" s="1">
        <v>1</v>
      </c>
      <c r="E339" s="1">
        <v>14</v>
      </c>
      <c r="F339" s="1">
        <v>0</v>
      </c>
      <c r="G339" s="1">
        <v>11</v>
      </c>
      <c r="H339" s="1">
        <v>3</v>
      </c>
      <c r="I339" s="1">
        <v>1</v>
      </c>
      <c r="J339" s="1">
        <v>3</v>
      </c>
    </row>
    <row r="340" spans="1:10" ht="99">
      <c r="A340" s="12" t="s">
        <v>359</v>
      </c>
      <c r="B340" s="1">
        <v>0</v>
      </c>
      <c r="C340" s="1">
        <v>2</v>
      </c>
      <c r="D340" s="1">
        <v>1</v>
      </c>
      <c r="E340" s="1">
        <v>11</v>
      </c>
      <c r="F340" s="1">
        <v>0</v>
      </c>
      <c r="G340" s="1">
        <v>11</v>
      </c>
      <c r="H340" s="1">
        <v>3</v>
      </c>
      <c r="I340" s="1">
        <v>1</v>
      </c>
      <c r="J340" s="1">
        <v>3</v>
      </c>
    </row>
    <row r="341" spans="1:10" ht="99">
      <c r="A341" s="12" t="s">
        <v>360</v>
      </c>
      <c r="B341" s="1">
        <v>0</v>
      </c>
      <c r="C341" s="1">
        <v>1</v>
      </c>
      <c r="D341" s="1">
        <v>2</v>
      </c>
      <c r="E341" s="1">
        <v>4</v>
      </c>
      <c r="F341" s="1">
        <v>5</v>
      </c>
      <c r="G341" s="1">
        <v>6</v>
      </c>
      <c r="H341" s="1">
        <v>4</v>
      </c>
      <c r="I341" s="1">
        <v>0</v>
      </c>
      <c r="J341" s="1">
        <v>6</v>
      </c>
    </row>
    <row r="342" spans="1:10" ht="66">
      <c r="A342" s="12" t="s">
        <v>361</v>
      </c>
      <c r="B342" s="1">
        <v>93</v>
      </c>
      <c r="C342" s="1">
        <v>1</v>
      </c>
      <c r="D342" s="1">
        <v>2</v>
      </c>
      <c r="E342" s="1">
        <v>10</v>
      </c>
      <c r="F342" s="1">
        <v>9</v>
      </c>
      <c r="G342" s="1">
        <v>8</v>
      </c>
      <c r="H342" s="1">
        <v>5</v>
      </c>
      <c r="I342" s="1">
        <v>0</v>
      </c>
      <c r="J342" s="1">
        <v>8</v>
      </c>
    </row>
    <row r="343" spans="1:10" ht="82.5">
      <c r="A343" s="12" t="s">
        <v>362</v>
      </c>
      <c r="B343" s="1">
        <v>86</v>
      </c>
      <c r="C343" s="1">
        <v>2</v>
      </c>
      <c r="D343" s="1">
        <v>1</v>
      </c>
      <c r="E343" s="1">
        <v>1</v>
      </c>
      <c r="F343" s="1">
        <v>2</v>
      </c>
      <c r="G343" s="1">
        <v>20</v>
      </c>
      <c r="H343" s="1">
        <v>7</v>
      </c>
      <c r="I343" s="1">
        <v>6</v>
      </c>
      <c r="J343" s="1">
        <v>12</v>
      </c>
    </row>
    <row r="344" spans="1:10" ht="66">
      <c r="A344" s="12" t="s">
        <v>363</v>
      </c>
      <c r="B344" s="1">
        <v>16</v>
      </c>
      <c r="C344" s="1">
        <v>1</v>
      </c>
      <c r="D344" s="1">
        <v>1</v>
      </c>
      <c r="E344" s="1">
        <v>0</v>
      </c>
      <c r="F344" s="1">
        <v>1</v>
      </c>
      <c r="G344" s="1">
        <v>6</v>
      </c>
      <c r="H344" s="1">
        <v>6</v>
      </c>
      <c r="I344" s="1">
        <v>2</v>
      </c>
      <c r="J344" s="1">
        <v>6</v>
      </c>
    </row>
    <row r="345" spans="1:10" ht="82.5">
      <c r="A345" s="12" t="s">
        <v>364</v>
      </c>
      <c r="B345" s="1">
        <v>44</v>
      </c>
      <c r="C345" s="1">
        <v>1</v>
      </c>
      <c r="D345" s="1">
        <v>1</v>
      </c>
      <c r="E345" s="1">
        <v>1</v>
      </c>
      <c r="F345" s="1">
        <v>0</v>
      </c>
      <c r="G345" s="1">
        <v>3</v>
      </c>
      <c r="H345" s="1">
        <v>1</v>
      </c>
      <c r="I345" s="1">
        <v>0</v>
      </c>
      <c r="J345" s="1">
        <v>3</v>
      </c>
    </row>
    <row r="346" spans="1:10" ht="99">
      <c r="A346" s="12" t="s">
        <v>365</v>
      </c>
      <c r="B346" s="1">
        <v>75</v>
      </c>
      <c r="C346" s="1">
        <v>2</v>
      </c>
      <c r="D346" s="1">
        <v>1</v>
      </c>
      <c r="E346" s="1">
        <v>2</v>
      </c>
      <c r="F346" s="1">
        <v>0</v>
      </c>
      <c r="G346" s="1">
        <v>4</v>
      </c>
      <c r="H346" s="1">
        <v>2</v>
      </c>
      <c r="I346" s="1">
        <v>0</v>
      </c>
      <c r="J346" s="1">
        <v>4</v>
      </c>
    </row>
    <row r="347" spans="1:10" ht="99">
      <c r="A347" s="12" t="s">
        <v>366</v>
      </c>
      <c r="B347" s="1">
        <v>0</v>
      </c>
      <c r="C347" s="1">
        <v>1</v>
      </c>
      <c r="D347" s="1">
        <v>1</v>
      </c>
      <c r="E347" s="1">
        <v>3</v>
      </c>
      <c r="F347" s="1">
        <v>0</v>
      </c>
      <c r="G347" s="1">
        <v>2</v>
      </c>
      <c r="H347" s="1">
        <v>1</v>
      </c>
      <c r="I347" s="1">
        <v>0</v>
      </c>
      <c r="J347" s="1">
        <v>2</v>
      </c>
    </row>
    <row r="348" spans="1:10" ht="99">
      <c r="A348" s="12" t="s">
        <v>367</v>
      </c>
      <c r="B348" s="1">
        <v>0</v>
      </c>
      <c r="C348" s="1">
        <v>2</v>
      </c>
      <c r="D348" s="1">
        <v>1</v>
      </c>
      <c r="E348" s="1">
        <v>4</v>
      </c>
      <c r="F348" s="1">
        <v>0</v>
      </c>
      <c r="G348" s="1">
        <v>3</v>
      </c>
      <c r="H348" s="1">
        <v>1</v>
      </c>
      <c r="I348" s="1">
        <v>0</v>
      </c>
      <c r="J348" s="1">
        <v>3</v>
      </c>
    </row>
    <row r="349" spans="1:10" ht="115.5">
      <c r="A349" s="12" t="s">
        <v>368</v>
      </c>
      <c r="B349" s="1">
        <v>100</v>
      </c>
      <c r="C349" s="1">
        <v>2</v>
      </c>
      <c r="D349" s="1">
        <v>1</v>
      </c>
      <c r="E349" s="1">
        <v>5</v>
      </c>
      <c r="F349" s="1">
        <v>4</v>
      </c>
      <c r="G349" s="1">
        <v>1</v>
      </c>
      <c r="H349" s="1">
        <v>0</v>
      </c>
      <c r="I349" s="1">
        <v>0</v>
      </c>
      <c r="J349" s="1">
        <v>1</v>
      </c>
    </row>
    <row r="350" spans="1:10" ht="132">
      <c r="A350" s="12" t="s">
        <v>369</v>
      </c>
      <c r="B350" s="1">
        <v>60</v>
      </c>
      <c r="C350" s="1">
        <v>1</v>
      </c>
      <c r="D350" s="1">
        <v>1</v>
      </c>
      <c r="E350" s="1">
        <v>11</v>
      </c>
      <c r="F350" s="1">
        <v>2</v>
      </c>
      <c r="G350" s="1">
        <v>5</v>
      </c>
      <c r="H350" s="1">
        <v>4</v>
      </c>
      <c r="I350" s="1">
        <v>2</v>
      </c>
      <c r="J350" s="1">
        <v>5</v>
      </c>
    </row>
    <row r="351" spans="1:10" ht="115.5">
      <c r="A351" s="12" t="s">
        <v>370</v>
      </c>
      <c r="B351" s="1">
        <v>0</v>
      </c>
      <c r="C351" s="1">
        <v>5</v>
      </c>
      <c r="D351" s="1">
        <v>1</v>
      </c>
      <c r="E351" s="1">
        <v>1</v>
      </c>
      <c r="F351" s="1">
        <v>0</v>
      </c>
      <c r="G351" s="1">
        <v>18</v>
      </c>
      <c r="H351" s="1">
        <v>3</v>
      </c>
      <c r="I351" s="1">
        <v>0</v>
      </c>
      <c r="J351" s="1">
        <v>3</v>
      </c>
    </row>
    <row r="352" spans="1:10" ht="115.5">
      <c r="A352" s="12" t="s">
        <v>371</v>
      </c>
      <c r="B352" s="1">
        <v>0</v>
      </c>
      <c r="C352" s="1">
        <v>5</v>
      </c>
      <c r="D352" s="1">
        <v>1</v>
      </c>
      <c r="E352" s="1">
        <v>1</v>
      </c>
      <c r="F352" s="1">
        <v>0</v>
      </c>
      <c r="G352" s="1">
        <v>18</v>
      </c>
      <c r="H352" s="1">
        <v>3</v>
      </c>
      <c r="I352" s="1">
        <v>0</v>
      </c>
      <c r="J352" s="1">
        <v>3</v>
      </c>
    </row>
    <row r="353" spans="1:10" ht="115.5">
      <c r="A353" s="12" t="s">
        <v>372</v>
      </c>
      <c r="B353" s="1">
        <v>50</v>
      </c>
      <c r="C353" s="1">
        <v>3</v>
      </c>
      <c r="D353" s="1">
        <v>1</v>
      </c>
      <c r="E353" s="1">
        <v>5</v>
      </c>
      <c r="F353" s="1">
        <v>0</v>
      </c>
      <c r="G353" s="1">
        <v>11</v>
      </c>
      <c r="H353" s="1">
        <v>2</v>
      </c>
      <c r="I353" s="1">
        <v>0</v>
      </c>
      <c r="J353" s="1">
        <v>2</v>
      </c>
    </row>
    <row r="354" spans="1:10" ht="115.5">
      <c r="A354" s="12" t="s">
        <v>373</v>
      </c>
      <c r="B354" s="1">
        <v>50</v>
      </c>
      <c r="C354" s="1">
        <v>3</v>
      </c>
      <c r="D354" s="1">
        <v>1</v>
      </c>
      <c r="E354" s="1">
        <v>5</v>
      </c>
      <c r="F354" s="1">
        <v>0</v>
      </c>
      <c r="G354" s="1">
        <v>11</v>
      </c>
      <c r="H354" s="1">
        <v>2</v>
      </c>
      <c r="I354" s="1">
        <v>0</v>
      </c>
      <c r="J354" s="1">
        <v>2</v>
      </c>
    </row>
    <row r="355" spans="1:10" ht="115.5">
      <c r="A355" s="12" t="s">
        <v>374</v>
      </c>
      <c r="B355" s="1">
        <v>68</v>
      </c>
      <c r="C355" s="1">
        <v>4</v>
      </c>
      <c r="D355" s="1">
        <v>1</v>
      </c>
      <c r="E355" s="1">
        <v>3</v>
      </c>
      <c r="F355" s="1">
        <v>0</v>
      </c>
      <c r="G355" s="1">
        <v>18</v>
      </c>
      <c r="H355" s="1">
        <v>5</v>
      </c>
      <c r="I355" s="1">
        <v>2</v>
      </c>
      <c r="J355" s="1">
        <v>5</v>
      </c>
    </row>
    <row r="356" spans="1:10" ht="115.5">
      <c r="A356" s="12" t="s">
        <v>375</v>
      </c>
      <c r="B356" s="1">
        <v>50</v>
      </c>
      <c r="C356" s="1">
        <v>4</v>
      </c>
      <c r="D356" s="1">
        <v>1</v>
      </c>
      <c r="E356" s="1">
        <v>2</v>
      </c>
      <c r="F356" s="1">
        <v>2</v>
      </c>
      <c r="G356" s="1">
        <v>15</v>
      </c>
      <c r="H356" s="1">
        <v>2</v>
      </c>
      <c r="I356" s="1">
        <v>0</v>
      </c>
      <c r="J356" s="1">
        <v>2</v>
      </c>
    </row>
    <row r="357" spans="1:10" ht="132">
      <c r="A357" s="12" t="s">
        <v>376</v>
      </c>
      <c r="B357" s="1">
        <v>0</v>
      </c>
      <c r="C357" s="1">
        <v>3</v>
      </c>
      <c r="D357" s="1">
        <v>1</v>
      </c>
      <c r="E357" s="1">
        <v>1</v>
      </c>
      <c r="F357" s="1">
        <v>0</v>
      </c>
      <c r="G357" s="1">
        <v>4</v>
      </c>
      <c r="H357" s="1">
        <v>3</v>
      </c>
      <c r="I357" s="1">
        <v>0</v>
      </c>
      <c r="J357" s="1">
        <v>3</v>
      </c>
    </row>
    <row r="358" spans="1:10" ht="132">
      <c r="A358" s="12" t="s">
        <v>377</v>
      </c>
      <c r="B358" s="1">
        <v>0</v>
      </c>
      <c r="C358" s="1">
        <v>3</v>
      </c>
      <c r="D358" s="1">
        <v>1</v>
      </c>
      <c r="E358" s="1">
        <v>0</v>
      </c>
      <c r="F358" s="1">
        <v>0</v>
      </c>
      <c r="G358" s="1">
        <v>3</v>
      </c>
      <c r="H358" s="1">
        <v>2</v>
      </c>
      <c r="I358" s="1">
        <v>0</v>
      </c>
      <c r="J358" s="1">
        <v>2</v>
      </c>
    </row>
    <row r="359" spans="1:10" ht="132">
      <c r="A359" s="12" t="s">
        <v>378</v>
      </c>
      <c r="B359" s="1">
        <v>87</v>
      </c>
      <c r="C359" s="1">
        <v>3</v>
      </c>
      <c r="D359" s="1">
        <v>1</v>
      </c>
      <c r="E359" s="1">
        <v>0</v>
      </c>
      <c r="F359" s="1">
        <v>0</v>
      </c>
      <c r="G359" s="1">
        <v>10</v>
      </c>
      <c r="H359" s="1">
        <v>9</v>
      </c>
      <c r="I359" s="1">
        <v>0</v>
      </c>
      <c r="J359" s="1">
        <v>9</v>
      </c>
    </row>
    <row r="360" spans="1:10" ht="115.5">
      <c r="A360" s="12" t="s">
        <v>379</v>
      </c>
      <c r="B360" s="1">
        <v>50</v>
      </c>
      <c r="C360" s="1">
        <v>3</v>
      </c>
      <c r="D360" s="1">
        <v>1</v>
      </c>
      <c r="E360" s="1">
        <v>4</v>
      </c>
      <c r="F360" s="1">
        <v>0</v>
      </c>
      <c r="G360" s="1">
        <v>11</v>
      </c>
      <c r="H360" s="1">
        <v>2</v>
      </c>
      <c r="I360" s="1">
        <v>0</v>
      </c>
      <c r="J360" s="1">
        <v>2</v>
      </c>
    </row>
    <row r="361" spans="1:10" ht="99">
      <c r="A361" s="12" t="s">
        <v>380</v>
      </c>
      <c r="B361" s="1">
        <v>100</v>
      </c>
      <c r="C361" s="1">
        <v>2</v>
      </c>
      <c r="D361" s="1">
        <v>1</v>
      </c>
      <c r="E361" s="1">
        <v>2</v>
      </c>
      <c r="F361" s="1">
        <v>4</v>
      </c>
      <c r="G361" s="1">
        <v>9</v>
      </c>
      <c r="H361" s="1">
        <v>3</v>
      </c>
      <c r="I361" s="1">
        <v>0</v>
      </c>
      <c r="J361" s="1">
        <v>4</v>
      </c>
    </row>
    <row r="362" spans="1:10" ht="115.5">
      <c r="A362" s="12" t="s">
        <v>381</v>
      </c>
      <c r="B362" s="1">
        <v>0</v>
      </c>
      <c r="C362" s="1">
        <v>3</v>
      </c>
      <c r="D362" s="1">
        <v>1</v>
      </c>
      <c r="E362" s="1">
        <v>2</v>
      </c>
      <c r="F362" s="1">
        <v>2</v>
      </c>
      <c r="G362" s="1">
        <v>13</v>
      </c>
      <c r="H362" s="1">
        <v>4</v>
      </c>
      <c r="I362" s="1">
        <v>0</v>
      </c>
      <c r="J362" s="1">
        <v>4</v>
      </c>
    </row>
    <row r="363" spans="1:10" ht="115.5">
      <c r="A363" s="12" t="s">
        <v>382</v>
      </c>
      <c r="B363" s="1">
        <v>50</v>
      </c>
      <c r="C363" s="1">
        <v>2</v>
      </c>
      <c r="D363" s="1">
        <v>1</v>
      </c>
      <c r="E363" s="1">
        <v>4</v>
      </c>
      <c r="F363" s="1">
        <v>0</v>
      </c>
      <c r="G363" s="1">
        <v>7</v>
      </c>
      <c r="H363" s="1">
        <v>2</v>
      </c>
      <c r="I363" s="1">
        <v>0</v>
      </c>
      <c r="J363" s="1">
        <v>2</v>
      </c>
    </row>
    <row r="364" spans="1:10" ht="115.5">
      <c r="A364" s="12" t="s">
        <v>383</v>
      </c>
      <c r="B364" s="1">
        <v>0</v>
      </c>
      <c r="C364" s="1">
        <v>3</v>
      </c>
      <c r="D364" s="1">
        <v>1</v>
      </c>
      <c r="E364" s="1">
        <v>0</v>
      </c>
      <c r="F364" s="1">
        <v>0</v>
      </c>
      <c r="G364" s="1">
        <v>7</v>
      </c>
      <c r="H364" s="1">
        <v>6</v>
      </c>
      <c r="I364" s="1">
        <v>0</v>
      </c>
      <c r="J364" s="1">
        <v>6</v>
      </c>
    </row>
    <row r="365" spans="1:10" ht="115.5">
      <c r="A365" s="12" t="s">
        <v>384</v>
      </c>
      <c r="B365" s="1">
        <v>50</v>
      </c>
      <c r="C365" s="1">
        <v>1</v>
      </c>
      <c r="D365" s="1">
        <v>1</v>
      </c>
      <c r="E365" s="1">
        <v>1</v>
      </c>
      <c r="F365" s="1">
        <v>0</v>
      </c>
      <c r="G365" s="1">
        <v>4</v>
      </c>
      <c r="H365" s="1">
        <v>4</v>
      </c>
      <c r="I365" s="1">
        <v>2</v>
      </c>
      <c r="J365" s="1">
        <v>4</v>
      </c>
    </row>
    <row r="366" spans="1:10" ht="115.5">
      <c r="A366" s="12" t="s">
        <v>385</v>
      </c>
      <c r="B366" s="1">
        <v>44</v>
      </c>
      <c r="C366" s="1">
        <v>1</v>
      </c>
      <c r="D366" s="1">
        <v>1</v>
      </c>
      <c r="E366" s="1">
        <v>1</v>
      </c>
      <c r="F366" s="1">
        <v>0</v>
      </c>
      <c r="G366" s="1">
        <v>10</v>
      </c>
      <c r="H366" s="1">
        <v>10</v>
      </c>
      <c r="I366" s="1">
        <v>2</v>
      </c>
      <c r="J366" s="1">
        <v>10</v>
      </c>
    </row>
    <row r="367" spans="1:10" ht="115.5">
      <c r="A367" s="12" t="s">
        <v>386</v>
      </c>
      <c r="B367" s="1">
        <v>100</v>
      </c>
      <c r="C367" s="1">
        <v>2</v>
      </c>
      <c r="D367" s="1">
        <v>1</v>
      </c>
      <c r="E367" s="1">
        <v>0</v>
      </c>
      <c r="F367" s="1">
        <v>0</v>
      </c>
      <c r="G367" s="1">
        <v>2</v>
      </c>
      <c r="H367" s="1">
        <v>2</v>
      </c>
      <c r="I367" s="1">
        <v>3</v>
      </c>
      <c r="J367" s="1">
        <v>2</v>
      </c>
    </row>
    <row r="368" spans="1:10" ht="99">
      <c r="A368" s="12" t="s">
        <v>387</v>
      </c>
      <c r="B368" s="1">
        <v>33</v>
      </c>
      <c r="C368" s="1">
        <v>2</v>
      </c>
      <c r="D368" s="1">
        <v>1</v>
      </c>
      <c r="E368" s="1">
        <v>0</v>
      </c>
      <c r="F368" s="1">
        <v>0</v>
      </c>
      <c r="G368" s="1">
        <v>5</v>
      </c>
      <c r="H368" s="1">
        <v>3</v>
      </c>
      <c r="I368" s="1">
        <v>1</v>
      </c>
      <c r="J368" s="1">
        <v>3</v>
      </c>
    </row>
    <row r="369" spans="1:10" ht="115.5">
      <c r="A369" s="12" t="s">
        <v>388</v>
      </c>
      <c r="B369" s="1">
        <v>40</v>
      </c>
      <c r="C369" s="1">
        <v>2</v>
      </c>
      <c r="D369" s="1">
        <v>1</v>
      </c>
      <c r="E369" s="1">
        <v>0</v>
      </c>
      <c r="F369" s="1">
        <v>0</v>
      </c>
      <c r="G369" s="1">
        <v>7</v>
      </c>
      <c r="H369" s="1">
        <v>5</v>
      </c>
      <c r="I369" s="1">
        <v>3</v>
      </c>
      <c r="J369" s="1">
        <v>5</v>
      </c>
    </row>
    <row r="370" spans="1:10" ht="115.5">
      <c r="A370" s="12" t="s">
        <v>389</v>
      </c>
      <c r="B370" s="1">
        <v>38</v>
      </c>
      <c r="C370" s="1">
        <v>2</v>
      </c>
      <c r="D370" s="1">
        <v>1</v>
      </c>
      <c r="E370" s="1">
        <v>1</v>
      </c>
      <c r="F370" s="1">
        <v>0</v>
      </c>
      <c r="G370" s="1">
        <v>9</v>
      </c>
      <c r="H370" s="1">
        <v>7</v>
      </c>
      <c r="I370" s="1">
        <v>2</v>
      </c>
      <c r="J370" s="1">
        <v>7</v>
      </c>
    </row>
    <row r="371" spans="1:10" ht="115.5">
      <c r="A371" s="12" t="s">
        <v>390</v>
      </c>
      <c r="B371" s="1">
        <v>0</v>
      </c>
      <c r="C371" s="1">
        <v>1</v>
      </c>
      <c r="D371" s="1">
        <v>1</v>
      </c>
      <c r="E371" s="1">
        <v>0</v>
      </c>
      <c r="F371" s="1">
        <v>3</v>
      </c>
      <c r="G371" s="1">
        <v>2</v>
      </c>
      <c r="H371" s="1">
        <v>2</v>
      </c>
      <c r="I371" s="1">
        <v>1</v>
      </c>
      <c r="J371" s="1">
        <v>2</v>
      </c>
    </row>
    <row r="372" spans="1:10" ht="99">
      <c r="A372" s="12" t="s">
        <v>391</v>
      </c>
      <c r="B372" s="1">
        <v>75</v>
      </c>
      <c r="C372" s="1">
        <v>1</v>
      </c>
      <c r="D372" s="1">
        <v>1</v>
      </c>
      <c r="E372" s="1">
        <v>1</v>
      </c>
      <c r="F372" s="1">
        <v>0</v>
      </c>
      <c r="G372" s="1">
        <v>4</v>
      </c>
      <c r="H372" s="1">
        <v>1</v>
      </c>
      <c r="I372" s="1">
        <v>0</v>
      </c>
      <c r="J372" s="1">
        <v>4</v>
      </c>
    </row>
    <row r="373" spans="1:10" ht="115.5">
      <c r="A373" s="12" t="s">
        <v>392</v>
      </c>
      <c r="B373" s="1">
        <v>0</v>
      </c>
      <c r="C373" s="1">
        <v>2</v>
      </c>
      <c r="D373" s="1">
        <v>1</v>
      </c>
      <c r="E373" s="1">
        <v>2</v>
      </c>
      <c r="F373" s="1">
        <v>0</v>
      </c>
      <c r="G373" s="1">
        <v>3</v>
      </c>
      <c r="H373" s="1">
        <v>2</v>
      </c>
      <c r="I373" s="1">
        <v>0</v>
      </c>
      <c r="J373" s="1">
        <v>3</v>
      </c>
    </row>
    <row r="374" spans="1:10" ht="115.5">
      <c r="A374" s="12" t="s">
        <v>393</v>
      </c>
      <c r="B374" s="1">
        <v>62</v>
      </c>
      <c r="C374" s="1">
        <v>1</v>
      </c>
      <c r="D374" s="1">
        <v>1</v>
      </c>
      <c r="E374" s="1">
        <v>10</v>
      </c>
      <c r="F374" s="1">
        <v>0</v>
      </c>
      <c r="G374" s="1">
        <v>18</v>
      </c>
      <c r="H374" s="1">
        <v>17</v>
      </c>
      <c r="I374" s="1">
        <v>3</v>
      </c>
      <c r="J374" s="1">
        <v>18</v>
      </c>
    </row>
    <row r="375" spans="1:10" ht="115.5">
      <c r="A375" s="12" t="s">
        <v>394</v>
      </c>
      <c r="B375" s="1">
        <v>0</v>
      </c>
      <c r="C375" s="1">
        <v>2</v>
      </c>
      <c r="D375" s="1">
        <v>1</v>
      </c>
      <c r="E375" s="1">
        <v>3</v>
      </c>
      <c r="F375" s="1">
        <v>0</v>
      </c>
      <c r="G375" s="1">
        <v>1</v>
      </c>
      <c r="H375" s="1">
        <v>1</v>
      </c>
      <c r="I375" s="1">
        <v>0</v>
      </c>
      <c r="J375" s="1">
        <v>1</v>
      </c>
    </row>
    <row r="376" spans="1:10" ht="82.5">
      <c r="A376" s="12" t="s">
        <v>395</v>
      </c>
      <c r="B376" s="1">
        <v>59</v>
      </c>
      <c r="C376" s="1">
        <v>1</v>
      </c>
      <c r="D376" s="1">
        <v>1</v>
      </c>
      <c r="E376" s="1">
        <v>2</v>
      </c>
      <c r="F376" s="1">
        <v>0</v>
      </c>
      <c r="G376" s="1">
        <v>11</v>
      </c>
      <c r="H376" s="1">
        <v>9</v>
      </c>
      <c r="I376" s="1">
        <v>4</v>
      </c>
      <c r="J376" s="1">
        <v>11</v>
      </c>
    </row>
    <row r="377" spans="1:10" ht="82.5">
      <c r="A377" s="12" t="s">
        <v>396</v>
      </c>
      <c r="B377" s="1">
        <v>50</v>
      </c>
      <c r="C377" s="1">
        <v>1</v>
      </c>
      <c r="D377" s="1">
        <v>1</v>
      </c>
      <c r="E377" s="1">
        <v>0</v>
      </c>
      <c r="F377" s="1">
        <v>0</v>
      </c>
      <c r="G377" s="1">
        <v>8</v>
      </c>
      <c r="H377" s="1">
        <v>8</v>
      </c>
      <c r="I377" s="1">
        <v>3</v>
      </c>
      <c r="J377" s="1">
        <v>8</v>
      </c>
    </row>
    <row r="378" spans="1:10" ht="132">
      <c r="A378" s="12" t="s">
        <v>397</v>
      </c>
      <c r="B378" s="1">
        <v>0</v>
      </c>
      <c r="C378" s="1">
        <v>3</v>
      </c>
      <c r="D378" s="1">
        <v>1</v>
      </c>
      <c r="E378" s="1">
        <v>2</v>
      </c>
      <c r="F378" s="1">
        <v>0</v>
      </c>
      <c r="G378" s="1">
        <v>12</v>
      </c>
      <c r="H378" s="1">
        <v>1</v>
      </c>
      <c r="I378" s="1">
        <v>0</v>
      </c>
      <c r="J378" s="1">
        <v>1</v>
      </c>
    </row>
    <row r="379" spans="1:10" ht="132">
      <c r="A379" s="12" t="s">
        <v>398</v>
      </c>
      <c r="B379" s="1">
        <v>0</v>
      </c>
      <c r="C379" s="1">
        <v>3</v>
      </c>
      <c r="D379" s="1">
        <v>1</v>
      </c>
      <c r="E379" s="1">
        <v>2</v>
      </c>
      <c r="F379" s="1">
        <v>0</v>
      </c>
      <c r="G379" s="1">
        <v>12</v>
      </c>
      <c r="H379" s="1">
        <v>1</v>
      </c>
      <c r="I379" s="1">
        <v>0</v>
      </c>
      <c r="J379" s="1">
        <v>1</v>
      </c>
    </row>
    <row r="380" spans="1:10" ht="132">
      <c r="A380" s="12" t="s">
        <v>399</v>
      </c>
      <c r="B380" s="1">
        <v>0</v>
      </c>
      <c r="C380" s="1">
        <v>3</v>
      </c>
      <c r="D380" s="1">
        <v>1</v>
      </c>
      <c r="E380" s="1">
        <v>2</v>
      </c>
      <c r="F380" s="1">
        <v>0</v>
      </c>
      <c r="G380" s="1">
        <v>12</v>
      </c>
      <c r="H380" s="1">
        <v>1</v>
      </c>
      <c r="I380" s="1">
        <v>0</v>
      </c>
      <c r="J380" s="1">
        <v>1</v>
      </c>
    </row>
    <row r="381" spans="1:10" ht="132">
      <c r="A381" s="12" t="s">
        <v>400</v>
      </c>
      <c r="B381" s="1">
        <v>0</v>
      </c>
      <c r="C381" s="1">
        <v>2</v>
      </c>
      <c r="D381" s="1">
        <v>1</v>
      </c>
      <c r="E381" s="1">
        <v>8</v>
      </c>
      <c r="F381" s="1">
        <v>0</v>
      </c>
      <c r="G381" s="1">
        <v>19</v>
      </c>
      <c r="H381" s="1">
        <v>18</v>
      </c>
      <c r="I381" s="1">
        <v>0</v>
      </c>
      <c r="J381" s="1">
        <v>19</v>
      </c>
    </row>
    <row r="382" spans="1:10" ht="132">
      <c r="A382" s="12" t="s">
        <v>401</v>
      </c>
      <c r="B382" s="1">
        <v>0</v>
      </c>
      <c r="C382" s="1">
        <v>2</v>
      </c>
      <c r="D382" s="1">
        <v>1</v>
      </c>
      <c r="E382" s="1">
        <v>12</v>
      </c>
      <c r="F382" s="1">
        <v>0</v>
      </c>
      <c r="G382" s="1">
        <v>2</v>
      </c>
      <c r="H382" s="1">
        <v>1</v>
      </c>
      <c r="I382" s="1">
        <v>0</v>
      </c>
      <c r="J382" s="1">
        <v>2</v>
      </c>
    </row>
    <row r="383" spans="1:10" ht="132">
      <c r="A383" s="12" t="s">
        <v>402</v>
      </c>
      <c r="B383" s="1">
        <v>0</v>
      </c>
      <c r="C383" s="1">
        <v>2</v>
      </c>
      <c r="D383" s="1">
        <v>1</v>
      </c>
      <c r="E383" s="1">
        <v>9</v>
      </c>
      <c r="F383" s="1">
        <v>0</v>
      </c>
      <c r="G383" s="1">
        <v>28</v>
      </c>
      <c r="H383" s="1">
        <v>27</v>
      </c>
      <c r="I383" s="1">
        <v>0</v>
      </c>
      <c r="J383" s="1">
        <v>28</v>
      </c>
    </row>
    <row r="384" spans="1:10" ht="115.5">
      <c r="A384" s="12" t="s">
        <v>403</v>
      </c>
      <c r="B384" s="1">
        <v>0</v>
      </c>
      <c r="C384" s="1">
        <v>2</v>
      </c>
      <c r="D384" s="1">
        <v>1</v>
      </c>
      <c r="E384" s="1">
        <v>9</v>
      </c>
      <c r="F384" s="1">
        <v>0</v>
      </c>
      <c r="G384" s="1">
        <v>5</v>
      </c>
      <c r="H384" s="1">
        <v>4</v>
      </c>
      <c r="I384" s="1">
        <v>0</v>
      </c>
      <c r="J384" s="1">
        <v>5</v>
      </c>
    </row>
    <row r="385" spans="1:10" ht="99">
      <c r="A385" s="12" t="s">
        <v>404</v>
      </c>
      <c r="B385" s="1">
        <v>92</v>
      </c>
      <c r="C385" s="1">
        <v>3</v>
      </c>
      <c r="D385" s="1">
        <v>1</v>
      </c>
      <c r="E385" s="1">
        <v>13</v>
      </c>
      <c r="F385" s="1">
        <v>0</v>
      </c>
      <c r="G385" s="1">
        <v>40</v>
      </c>
      <c r="H385" s="1">
        <v>13</v>
      </c>
      <c r="I385" s="1">
        <v>4</v>
      </c>
      <c r="J385" s="1">
        <v>20</v>
      </c>
    </row>
    <row r="386" spans="1:10" ht="132">
      <c r="A386" s="12" t="s">
        <v>405</v>
      </c>
      <c r="B386" s="1">
        <v>0</v>
      </c>
      <c r="C386" s="1">
        <v>3</v>
      </c>
      <c r="D386" s="1">
        <v>1</v>
      </c>
      <c r="E386" s="1">
        <v>2</v>
      </c>
      <c r="F386" s="1">
        <v>0</v>
      </c>
      <c r="G386" s="1">
        <v>12</v>
      </c>
      <c r="H386" s="1">
        <v>1</v>
      </c>
      <c r="I386" s="1">
        <v>0</v>
      </c>
      <c r="J386" s="1">
        <v>1</v>
      </c>
    </row>
    <row r="387" spans="1:10" ht="132">
      <c r="A387" s="12" t="s">
        <v>406</v>
      </c>
      <c r="B387" s="1">
        <v>0</v>
      </c>
      <c r="C387" s="1">
        <v>3</v>
      </c>
      <c r="D387" s="1">
        <v>1</v>
      </c>
      <c r="E387" s="1">
        <v>2</v>
      </c>
      <c r="F387" s="1">
        <v>0</v>
      </c>
      <c r="G387" s="1">
        <v>12</v>
      </c>
      <c r="H387" s="1">
        <v>1</v>
      </c>
      <c r="I387" s="1">
        <v>0</v>
      </c>
      <c r="J387" s="1">
        <v>1</v>
      </c>
    </row>
    <row r="388" spans="1:10" ht="132">
      <c r="A388" s="12" t="s">
        <v>407</v>
      </c>
      <c r="B388" s="1">
        <v>0</v>
      </c>
      <c r="C388" s="1">
        <v>2</v>
      </c>
      <c r="D388" s="1">
        <v>1</v>
      </c>
      <c r="E388" s="1">
        <v>8</v>
      </c>
      <c r="F388" s="1">
        <v>0</v>
      </c>
      <c r="G388" s="1">
        <v>2</v>
      </c>
      <c r="H388" s="1">
        <v>2</v>
      </c>
      <c r="I388" s="1">
        <v>0</v>
      </c>
      <c r="J388" s="1">
        <v>2</v>
      </c>
    </row>
    <row r="389" spans="1:10" ht="82.5">
      <c r="A389" s="12" t="s">
        <v>408</v>
      </c>
      <c r="B389" s="1">
        <v>0</v>
      </c>
      <c r="C389" s="1">
        <v>1</v>
      </c>
      <c r="D389" s="1">
        <v>1</v>
      </c>
      <c r="E389" s="1">
        <v>3</v>
      </c>
      <c r="F389" s="1">
        <v>0</v>
      </c>
      <c r="G389" s="1">
        <v>3</v>
      </c>
      <c r="H389" s="1">
        <v>1</v>
      </c>
      <c r="I389" s="1">
        <v>0</v>
      </c>
      <c r="J389" s="1">
        <v>3</v>
      </c>
    </row>
    <row r="390" spans="1:10" ht="66">
      <c r="A390" s="12" t="s">
        <v>409</v>
      </c>
      <c r="B390" s="1">
        <v>55</v>
      </c>
      <c r="C390" s="1">
        <v>1</v>
      </c>
      <c r="D390" s="1">
        <v>1</v>
      </c>
      <c r="E390" s="1">
        <v>1</v>
      </c>
      <c r="F390" s="1">
        <v>0</v>
      </c>
      <c r="G390" s="1">
        <v>6</v>
      </c>
      <c r="H390" s="1">
        <v>6</v>
      </c>
      <c r="I390" s="1">
        <v>3</v>
      </c>
      <c r="J390" s="1">
        <v>6</v>
      </c>
    </row>
    <row r="391" spans="1:10" ht="49.5">
      <c r="A391" s="12" t="s">
        <v>410</v>
      </c>
      <c r="B391" s="1">
        <v>50</v>
      </c>
      <c r="C391" s="1">
        <v>2</v>
      </c>
      <c r="D391" s="1">
        <v>1</v>
      </c>
      <c r="E391" s="1">
        <v>1</v>
      </c>
      <c r="F391" s="1">
        <v>0</v>
      </c>
      <c r="G391" s="1">
        <v>10</v>
      </c>
      <c r="H391" s="1">
        <v>4</v>
      </c>
      <c r="I391" s="1">
        <v>2</v>
      </c>
      <c r="J391" s="1">
        <v>4</v>
      </c>
    </row>
    <row r="392" spans="1:10" ht="99">
      <c r="A392" s="12" t="s">
        <v>411</v>
      </c>
      <c r="B392" s="1">
        <v>0</v>
      </c>
      <c r="C392" s="1">
        <v>3</v>
      </c>
      <c r="D392" s="1">
        <v>1</v>
      </c>
      <c r="E392" s="1">
        <v>2</v>
      </c>
      <c r="F392" s="1">
        <v>0</v>
      </c>
      <c r="G392" s="1">
        <v>12</v>
      </c>
      <c r="H392" s="1">
        <v>1</v>
      </c>
      <c r="I392" s="1">
        <v>0</v>
      </c>
      <c r="J392" s="1">
        <v>1</v>
      </c>
    </row>
    <row r="393" spans="1:10" ht="99">
      <c r="A393" s="12" t="s">
        <v>412</v>
      </c>
      <c r="B393" s="1">
        <v>0</v>
      </c>
      <c r="C393" s="1">
        <v>3</v>
      </c>
      <c r="D393" s="1">
        <v>1</v>
      </c>
      <c r="E393" s="1">
        <v>2</v>
      </c>
      <c r="F393" s="1">
        <v>0</v>
      </c>
      <c r="G393" s="1">
        <v>12</v>
      </c>
      <c r="H393" s="1">
        <v>1</v>
      </c>
      <c r="I393" s="1">
        <v>0</v>
      </c>
      <c r="J393" s="1">
        <v>1</v>
      </c>
    </row>
    <row r="394" spans="1:10" ht="66">
      <c r="A394" s="12" t="s">
        <v>413</v>
      </c>
      <c r="B394" s="1">
        <v>86</v>
      </c>
      <c r="C394" s="1">
        <v>3</v>
      </c>
      <c r="D394" s="1">
        <v>1</v>
      </c>
      <c r="E394" s="1">
        <v>11</v>
      </c>
      <c r="F394" s="1">
        <v>0</v>
      </c>
      <c r="G394" s="1">
        <v>31</v>
      </c>
      <c r="H394" s="1">
        <v>8</v>
      </c>
      <c r="I394" s="1">
        <v>2</v>
      </c>
      <c r="J394" s="1">
        <v>11</v>
      </c>
    </row>
    <row r="395" spans="1:10" ht="66">
      <c r="A395" s="12" t="s">
        <v>414</v>
      </c>
      <c r="B395" s="1">
        <v>0</v>
      </c>
      <c r="C395" s="1">
        <v>1</v>
      </c>
      <c r="D395" s="1">
        <v>1</v>
      </c>
      <c r="E395" s="1">
        <v>0</v>
      </c>
      <c r="F395" s="1">
        <v>0</v>
      </c>
      <c r="G395" s="1">
        <v>3</v>
      </c>
      <c r="H395" s="1">
        <v>1</v>
      </c>
      <c r="I395" s="1">
        <v>0</v>
      </c>
      <c r="J395" s="1">
        <v>3</v>
      </c>
    </row>
    <row r="396" spans="1:10" ht="82.5">
      <c r="A396" s="12" t="s">
        <v>415</v>
      </c>
      <c r="B396" s="1">
        <v>0</v>
      </c>
      <c r="C396" s="1">
        <v>3</v>
      </c>
      <c r="D396" s="1">
        <v>1</v>
      </c>
      <c r="E396" s="1">
        <v>2</v>
      </c>
      <c r="F396" s="1">
        <v>0</v>
      </c>
      <c r="G396" s="1">
        <v>12</v>
      </c>
      <c r="H396" s="1">
        <v>1</v>
      </c>
      <c r="I396" s="1">
        <v>0</v>
      </c>
      <c r="J396" s="1">
        <v>1</v>
      </c>
    </row>
    <row r="397" spans="1:10" ht="82.5">
      <c r="A397" s="12" t="s">
        <v>416</v>
      </c>
      <c r="B397" s="1">
        <v>0</v>
      </c>
      <c r="C397" s="1">
        <v>3</v>
      </c>
      <c r="D397" s="1">
        <v>1</v>
      </c>
      <c r="E397" s="1">
        <v>2</v>
      </c>
      <c r="F397" s="1">
        <v>0</v>
      </c>
      <c r="G397" s="1">
        <v>12</v>
      </c>
      <c r="H397" s="1">
        <v>1</v>
      </c>
      <c r="I397" s="1">
        <v>0</v>
      </c>
      <c r="J397" s="1">
        <v>1</v>
      </c>
    </row>
    <row r="398" spans="1:10" ht="99">
      <c r="A398" s="12" t="s">
        <v>417</v>
      </c>
      <c r="B398" s="1">
        <v>0</v>
      </c>
      <c r="C398" s="1">
        <v>3</v>
      </c>
      <c r="D398" s="1">
        <v>1</v>
      </c>
      <c r="E398" s="1">
        <v>2</v>
      </c>
      <c r="F398" s="1">
        <v>0</v>
      </c>
      <c r="G398" s="1">
        <v>12</v>
      </c>
      <c r="H398" s="1">
        <v>1</v>
      </c>
      <c r="I398" s="1">
        <v>0</v>
      </c>
      <c r="J398" s="1">
        <v>1</v>
      </c>
    </row>
    <row r="399" spans="1:10" ht="82.5">
      <c r="A399" s="12" t="s">
        <v>418</v>
      </c>
      <c r="B399" s="1">
        <v>0</v>
      </c>
      <c r="C399" s="1">
        <v>3</v>
      </c>
      <c r="D399" s="1">
        <v>1</v>
      </c>
      <c r="E399" s="1">
        <v>2</v>
      </c>
      <c r="F399" s="1">
        <v>0</v>
      </c>
      <c r="G399" s="1">
        <v>12</v>
      </c>
      <c r="H399" s="1">
        <v>1</v>
      </c>
      <c r="I399" s="1">
        <v>0</v>
      </c>
      <c r="J399" s="1">
        <v>1</v>
      </c>
    </row>
    <row r="400" spans="1:10" ht="82.5">
      <c r="A400" s="12" t="s">
        <v>419</v>
      </c>
      <c r="B400" s="1">
        <v>0</v>
      </c>
      <c r="C400" s="1">
        <v>3</v>
      </c>
      <c r="D400" s="1">
        <v>1</v>
      </c>
      <c r="E400" s="1">
        <v>2</v>
      </c>
      <c r="F400" s="1">
        <v>0</v>
      </c>
      <c r="G400" s="1">
        <v>12</v>
      </c>
      <c r="H400" s="1">
        <v>1</v>
      </c>
      <c r="I400" s="1">
        <v>0</v>
      </c>
      <c r="J400" s="1">
        <v>1</v>
      </c>
    </row>
    <row r="401" spans="1:10" ht="99">
      <c r="A401" s="12" t="s">
        <v>420</v>
      </c>
      <c r="B401" s="1">
        <v>0</v>
      </c>
      <c r="C401" s="1">
        <v>3</v>
      </c>
      <c r="D401" s="1">
        <v>1</v>
      </c>
      <c r="E401" s="1">
        <v>2</v>
      </c>
      <c r="F401" s="1">
        <v>0</v>
      </c>
      <c r="G401" s="1">
        <v>12</v>
      </c>
      <c r="H401" s="1">
        <v>1</v>
      </c>
      <c r="I401" s="1">
        <v>0</v>
      </c>
      <c r="J401" s="1">
        <v>1</v>
      </c>
    </row>
    <row r="402" spans="1:10" ht="66">
      <c r="A402" s="12" t="s">
        <v>421</v>
      </c>
      <c r="B402" s="1">
        <v>28</v>
      </c>
      <c r="C402" s="1">
        <v>3</v>
      </c>
      <c r="D402" s="1">
        <v>1</v>
      </c>
      <c r="E402" s="1">
        <v>8</v>
      </c>
      <c r="F402" s="1">
        <v>0</v>
      </c>
      <c r="G402" s="1">
        <v>27</v>
      </c>
      <c r="H402" s="1">
        <v>6</v>
      </c>
      <c r="I402" s="1">
        <v>1</v>
      </c>
      <c r="J402" s="1">
        <v>7</v>
      </c>
    </row>
    <row r="403" spans="1:10" ht="66">
      <c r="A403" s="12" t="s">
        <v>422</v>
      </c>
      <c r="B403" s="1">
        <v>66</v>
      </c>
      <c r="C403" s="1">
        <v>1</v>
      </c>
      <c r="D403" s="1">
        <v>2</v>
      </c>
      <c r="E403" s="1">
        <v>4</v>
      </c>
      <c r="F403" s="1">
        <v>0</v>
      </c>
      <c r="G403" s="1">
        <v>3</v>
      </c>
      <c r="H403" s="1">
        <v>2</v>
      </c>
      <c r="I403" s="1">
        <v>1</v>
      </c>
      <c r="J403" s="1">
        <v>3</v>
      </c>
    </row>
    <row r="404" spans="1:10" ht="82.5">
      <c r="A404" s="12" t="s">
        <v>423</v>
      </c>
      <c r="B404" s="1">
        <v>0</v>
      </c>
      <c r="C404" s="1">
        <v>2</v>
      </c>
      <c r="D404" s="1">
        <v>1</v>
      </c>
      <c r="E404" s="1">
        <v>4</v>
      </c>
      <c r="F404" s="1">
        <v>0</v>
      </c>
      <c r="G404" s="1">
        <v>2</v>
      </c>
      <c r="H404" s="1">
        <v>2</v>
      </c>
      <c r="I404" s="1">
        <v>0</v>
      </c>
      <c r="J404" s="1">
        <v>2</v>
      </c>
    </row>
    <row r="405" spans="1:10" ht="99">
      <c r="A405" s="12" t="s">
        <v>424</v>
      </c>
      <c r="B405" s="1">
        <v>66</v>
      </c>
      <c r="C405" s="1">
        <v>1</v>
      </c>
      <c r="D405" s="1">
        <v>1</v>
      </c>
      <c r="E405" s="1">
        <v>7</v>
      </c>
      <c r="F405" s="1">
        <v>0</v>
      </c>
      <c r="G405" s="1">
        <v>3</v>
      </c>
      <c r="H405" s="1">
        <v>2</v>
      </c>
      <c r="I405" s="1">
        <v>2</v>
      </c>
      <c r="J405" s="1">
        <v>3</v>
      </c>
    </row>
    <row r="406" spans="1:10" ht="99">
      <c r="A406" s="12" t="s">
        <v>425</v>
      </c>
      <c r="B406" s="1">
        <v>83</v>
      </c>
      <c r="C406" s="1">
        <v>1</v>
      </c>
      <c r="D406" s="1">
        <v>1</v>
      </c>
      <c r="E406" s="1">
        <v>7</v>
      </c>
      <c r="F406" s="1">
        <v>0</v>
      </c>
      <c r="G406" s="1">
        <v>6</v>
      </c>
      <c r="H406" s="1">
        <v>2</v>
      </c>
      <c r="I406" s="1">
        <v>2</v>
      </c>
      <c r="J406" s="1">
        <v>6</v>
      </c>
    </row>
    <row r="407" spans="1:10" ht="115.5">
      <c r="A407" s="12" t="s">
        <v>426</v>
      </c>
      <c r="B407" s="1">
        <v>0</v>
      </c>
      <c r="C407" s="1">
        <v>3</v>
      </c>
      <c r="D407" s="1">
        <v>1</v>
      </c>
      <c r="E407" s="1">
        <v>2</v>
      </c>
      <c r="F407" s="1">
        <v>0</v>
      </c>
      <c r="G407" s="1">
        <v>12</v>
      </c>
      <c r="H407" s="1">
        <v>1</v>
      </c>
      <c r="I407" s="1">
        <v>0</v>
      </c>
      <c r="J407" s="1">
        <v>1</v>
      </c>
    </row>
    <row r="408" spans="1:10" ht="99">
      <c r="A408" s="12" t="s">
        <v>427</v>
      </c>
      <c r="B408" s="1">
        <v>0</v>
      </c>
      <c r="C408" s="1">
        <v>1</v>
      </c>
      <c r="D408" s="1">
        <v>1</v>
      </c>
      <c r="E408" s="1">
        <v>7</v>
      </c>
      <c r="F408" s="1">
        <v>0</v>
      </c>
      <c r="G408" s="1">
        <v>1</v>
      </c>
      <c r="H408" s="1">
        <v>1</v>
      </c>
      <c r="I408" s="1">
        <v>2</v>
      </c>
      <c r="J408" s="1">
        <v>1</v>
      </c>
    </row>
    <row r="409" spans="1:10" ht="66">
      <c r="A409" s="12" t="s">
        <v>428</v>
      </c>
      <c r="B409" s="1">
        <v>88</v>
      </c>
      <c r="C409" s="1">
        <v>2</v>
      </c>
      <c r="D409" s="1">
        <v>1</v>
      </c>
      <c r="E409" s="1">
        <v>13</v>
      </c>
      <c r="F409" s="1">
        <v>4</v>
      </c>
      <c r="G409" s="1">
        <v>20</v>
      </c>
      <c r="H409" s="1">
        <v>7</v>
      </c>
      <c r="I409" s="1">
        <v>3</v>
      </c>
      <c r="J409" s="1">
        <v>12</v>
      </c>
    </row>
    <row r="410" spans="1:10" ht="66">
      <c r="A410" s="12" t="s">
        <v>429</v>
      </c>
      <c r="B410" s="1">
        <v>0</v>
      </c>
      <c r="C410" s="1">
        <v>2</v>
      </c>
      <c r="D410" s="1">
        <v>1</v>
      </c>
      <c r="E410" s="1">
        <v>1</v>
      </c>
      <c r="F410" s="1">
        <v>2</v>
      </c>
      <c r="G410" s="1">
        <v>7</v>
      </c>
      <c r="H410" s="1">
        <v>1</v>
      </c>
      <c r="I410" s="1">
        <v>0</v>
      </c>
      <c r="J410" s="1">
        <v>1</v>
      </c>
    </row>
    <row r="411" spans="1:10" ht="82.5">
      <c r="A411" s="12" t="s">
        <v>430</v>
      </c>
      <c r="B411" s="1">
        <v>0</v>
      </c>
      <c r="C411" s="1">
        <v>3</v>
      </c>
      <c r="D411" s="1">
        <v>1</v>
      </c>
      <c r="E411" s="1">
        <v>2</v>
      </c>
      <c r="F411" s="1">
        <v>0</v>
      </c>
      <c r="G411" s="1">
        <v>12</v>
      </c>
      <c r="H411" s="1">
        <v>1</v>
      </c>
      <c r="I411" s="1">
        <v>0</v>
      </c>
      <c r="J411" s="1">
        <v>1</v>
      </c>
    </row>
    <row r="412" spans="1:10" ht="82.5">
      <c r="A412" s="12" t="s">
        <v>431</v>
      </c>
      <c r="B412" s="1">
        <v>0</v>
      </c>
      <c r="C412" s="1">
        <v>3</v>
      </c>
      <c r="D412" s="1">
        <v>1</v>
      </c>
      <c r="E412" s="1">
        <v>2</v>
      </c>
      <c r="F412" s="1">
        <v>0</v>
      </c>
      <c r="G412" s="1">
        <v>12</v>
      </c>
      <c r="H412" s="1">
        <v>1</v>
      </c>
      <c r="I412" s="1">
        <v>0</v>
      </c>
      <c r="J412" s="1">
        <v>1</v>
      </c>
    </row>
    <row r="413" spans="1:10" ht="99">
      <c r="A413" s="12" t="s">
        <v>432</v>
      </c>
      <c r="B413" s="1">
        <v>0</v>
      </c>
      <c r="C413" s="1">
        <v>3</v>
      </c>
      <c r="D413" s="1">
        <v>1</v>
      </c>
      <c r="E413" s="1">
        <v>2</v>
      </c>
      <c r="F413" s="1">
        <v>0</v>
      </c>
      <c r="G413" s="1">
        <v>12</v>
      </c>
      <c r="H413" s="1">
        <v>1</v>
      </c>
      <c r="I413" s="1">
        <v>0</v>
      </c>
      <c r="J413" s="1">
        <v>1</v>
      </c>
    </row>
    <row r="414" spans="1:10" ht="66">
      <c r="A414" s="12" t="s">
        <v>433</v>
      </c>
      <c r="B414" s="1">
        <v>80</v>
      </c>
      <c r="C414" s="1">
        <v>3</v>
      </c>
      <c r="D414" s="1">
        <v>1</v>
      </c>
      <c r="E414" s="1">
        <v>5</v>
      </c>
      <c r="F414" s="1">
        <v>0</v>
      </c>
      <c r="G414" s="1">
        <v>27</v>
      </c>
      <c r="H414" s="1">
        <v>5</v>
      </c>
      <c r="I414" s="1">
        <v>1</v>
      </c>
      <c r="J414" s="1">
        <v>7</v>
      </c>
    </row>
    <row r="415" spans="1:10" ht="99">
      <c r="A415" s="12" t="s">
        <v>434</v>
      </c>
      <c r="B415" s="1">
        <v>66</v>
      </c>
      <c r="C415" s="1">
        <v>1</v>
      </c>
      <c r="D415" s="1">
        <v>1</v>
      </c>
      <c r="E415" s="1">
        <v>0</v>
      </c>
      <c r="F415" s="1">
        <v>0</v>
      </c>
      <c r="G415" s="1">
        <v>6</v>
      </c>
      <c r="H415" s="1">
        <v>6</v>
      </c>
      <c r="I415" s="1">
        <v>5</v>
      </c>
      <c r="J415" s="1">
        <v>6</v>
      </c>
    </row>
    <row r="416" spans="1:10" ht="82.5">
      <c r="A416" s="12" t="s">
        <v>435</v>
      </c>
      <c r="B416" s="1">
        <v>0</v>
      </c>
      <c r="C416" s="1">
        <v>1</v>
      </c>
      <c r="D416" s="1">
        <v>1</v>
      </c>
      <c r="E416" s="1">
        <v>1</v>
      </c>
      <c r="F416" s="1">
        <v>0</v>
      </c>
      <c r="G416" s="1">
        <v>3</v>
      </c>
      <c r="H416" s="1">
        <v>3</v>
      </c>
      <c r="I416" s="1">
        <v>1</v>
      </c>
      <c r="J416" s="1">
        <v>3</v>
      </c>
    </row>
    <row r="417" spans="1:10" ht="82.5">
      <c r="A417" s="12" t="s">
        <v>436</v>
      </c>
      <c r="B417" s="1">
        <v>70</v>
      </c>
      <c r="C417" s="1">
        <v>1</v>
      </c>
      <c r="D417" s="1">
        <v>1</v>
      </c>
      <c r="E417" s="1">
        <v>3</v>
      </c>
      <c r="F417" s="1">
        <v>0</v>
      </c>
      <c r="G417" s="1">
        <v>14</v>
      </c>
      <c r="H417" s="1">
        <v>13</v>
      </c>
      <c r="I417" s="1">
        <v>9</v>
      </c>
      <c r="J417" s="1">
        <v>14</v>
      </c>
    </row>
    <row r="418" spans="1:10" ht="82.5">
      <c r="A418" s="12" t="s">
        <v>437</v>
      </c>
      <c r="B418" s="1">
        <v>72</v>
      </c>
      <c r="C418" s="1">
        <v>1</v>
      </c>
      <c r="D418" s="1">
        <v>1</v>
      </c>
      <c r="E418" s="1">
        <v>0</v>
      </c>
      <c r="F418" s="1">
        <v>0</v>
      </c>
      <c r="G418" s="1">
        <v>12</v>
      </c>
      <c r="H418" s="1">
        <v>12</v>
      </c>
      <c r="I418" s="1">
        <v>5</v>
      </c>
      <c r="J418" s="1">
        <v>12</v>
      </c>
    </row>
    <row r="419" spans="1:10" ht="99">
      <c r="A419" s="12" t="s">
        <v>438</v>
      </c>
      <c r="B419" s="1">
        <v>72</v>
      </c>
      <c r="C419" s="1">
        <v>1</v>
      </c>
      <c r="D419" s="1">
        <v>1</v>
      </c>
      <c r="E419" s="1">
        <v>4</v>
      </c>
      <c r="F419" s="1">
        <v>0</v>
      </c>
      <c r="G419" s="1">
        <v>8</v>
      </c>
      <c r="H419" s="1">
        <v>1</v>
      </c>
      <c r="I419" s="1">
        <v>1</v>
      </c>
      <c r="J419" s="1">
        <v>8</v>
      </c>
    </row>
    <row r="420" spans="1:10" ht="115.5">
      <c r="A420" s="12" t="s">
        <v>439</v>
      </c>
      <c r="B420" s="1">
        <v>100</v>
      </c>
      <c r="C420" s="1">
        <v>2</v>
      </c>
      <c r="D420" s="1">
        <v>1</v>
      </c>
      <c r="E420" s="1">
        <v>0</v>
      </c>
      <c r="F420" s="1">
        <v>0</v>
      </c>
      <c r="G420" s="1">
        <v>2</v>
      </c>
      <c r="H420" s="1">
        <v>2</v>
      </c>
      <c r="I420" s="1">
        <v>6</v>
      </c>
      <c r="J420" s="1">
        <v>2</v>
      </c>
    </row>
    <row r="421" spans="1:10" ht="82.5">
      <c r="A421" s="12" t="s">
        <v>440</v>
      </c>
      <c r="B421" s="1">
        <v>71</v>
      </c>
      <c r="C421" s="1">
        <v>1</v>
      </c>
      <c r="D421" s="1">
        <v>1</v>
      </c>
      <c r="E421" s="1">
        <v>6</v>
      </c>
      <c r="F421" s="1">
        <v>0</v>
      </c>
      <c r="G421" s="1">
        <v>19</v>
      </c>
      <c r="H421" s="1">
        <v>17</v>
      </c>
      <c r="I421" s="1">
        <v>4</v>
      </c>
      <c r="J421" s="1">
        <v>19</v>
      </c>
    </row>
    <row r="422" spans="1:10" ht="99">
      <c r="A422" s="12" t="s">
        <v>441</v>
      </c>
      <c r="B422" s="1">
        <v>58</v>
      </c>
      <c r="C422" s="1">
        <v>1</v>
      </c>
      <c r="D422" s="1">
        <v>1</v>
      </c>
      <c r="E422" s="1">
        <v>2</v>
      </c>
      <c r="F422" s="1">
        <v>1</v>
      </c>
      <c r="G422" s="1">
        <v>8</v>
      </c>
      <c r="H422" s="1">
        <v>8</v>
      </c>
      <c r="I422" s="1">
        <v>2</v>
      </c>
      <c r="J422" s="1">
        <v>8</v>
      </c>
    </row>
    <row r="423" spans="1:10" ht="132">
      <c r="A423" s="12" t="s">
        <v>442</v>
      </c>
      <c r="B423" s="1">
        <v>22</v>
      </c>
      <c r="C423" s="1">
        <v>2</v>
      </c>
      <c r="D423" s="1">
        <v>1</v>
      </c>
      <c r="E423" s="1">
        <v>7</v>
      </c>
      <c r="F423" s="1">
        <v>0</v>
      </c>
      <c r="G423" s="1">
        <v>17</v>
      </c>
      <c r="H423" s="1">
        <v>9</v>
      </c>
      <c r="I423" s="1">
        <v>1</v>
      </c>
      <c r="J423" s="1">
        <v>9</v>
      </c>
    </row>
    <row r="424" spans="1:10" ht="115.5">
      <c r="A424" s="12" t="s">
        <v>443</v>
      </c>
      <c r="B424" s="1">
        <v>0</v>
      </c>
      <c r="C424" s="1">
        <v>2</v>
      </c>
      <c r="D424" s="1">
        <v>1</v>
      </c>
      <c r="E424" s="1">
        <v>0</v>
      </c>
      <c r="F424" s="1">
        <v>1</v>
      </c>
      <c r="G424" s="1">
        <v>3</v>
      </c>
      <c r="H424" s="1">
        <v>0</v>
      </c>
      <c r="I424" s="1">
        <v>0</v>
      </c>
      <c r="J424" s="1">
        <v>3</v>
      </c>
    </row>
    <row r="425" spans="1:10" ht="99">
      <c r="A425" s="12" t="s">
        <v>444</v>
      </c>
      <c r="B425" s="1">
        <v>0</v>
      </c>
      <c r="C425" s="1">
        <v>1</v>
      </c>
      <c r="D425" s="1">
        <v>1</v>
      </c>
      <c r="E425" s="1">
        <v>3</v>
      </c>
      <c r="F425" s="1">
        <v>0</v>
      </c>
      <c r="G425" s="1">
        <v>5</v>
      </c>
      <c r="H425" s="1">
        <v>5</v>
      </c>
      <c r="I425" s="1">
        <v>1</v>
      </c>
      <c r="J425" s="1">
        <v>5</v>
      </c>
    </row>
    <row r="426" spans="1:10" ht="115.5">
      <c r="A426" s="12" t="s">
        <v>445</v>
      </c>
      <c r="B426" s="1">
        <v>78</v>
      </c>
      <c r="C426" s="1">
        <v>3</v>
      </c>
      <c r="D426" s="1">
        <v>1</v>
      </c>
      <c r="E426" s="1">
        <v>2</v>
      </c>
      <c r="F426" s="1">
        <v>0</v>
      </c>
      <c r="G426" s="1">
        <v>11</v>
      </c>
      <c r="H426" s="1">
        <v>8</v>
      </c>
      <c r="I426" s="1">
        <v>1</v>
      </c>
      <c r="J426" s="1">
        <v>8</v>
      </c>
    </row>
    <row r="427" spans="1:10" ht="82.5">
      <c r="A427" s="12" t="s">
        <v>446</v>
      </c>
      <c r="B427" s="1">
        <v>71</v>
      </c>
      <c r="C427" s="1">
        <v>1</v>
      </c>
      <c r="D427" s="1">
        <v>1</v>
      </c>
      <c r="E427" s="1">
        <v>2</v>
      </c>
      <c r="F427" s="1">
        <v>0</v>
      </c>
      <c r="G427" s="1">
        <v>11</v>
      </c>
      <c r="H427" s="1">
        <v>11</v>
      </c>
      <c r="I427" s="1">
        <v>5</v>
      </c>
      <c r="J427" s="1">
        <v>11</v>
      </c>
    </row>
    <row r="428" spans="1:10" ht="82.5">
      <c r="A428" s="12" t="s">
        <v>447</v>
      </c>
      <c r="B428" s="1">
        <v>28</v>
      </c>
      <c r="C428" s="1">
        <v>1</v>
      </c>
      <c r="D428" s="1">
        <v>1</v>
      </c>
      <c r="E428" s="1">
        <v>1</v>
      </c>
      <c r="F428" s="1">
        <v>0</v>
      </c>
      <c r="G428" s="1">
        <v>14</v>
      </c>
      <c r="H428" s="1">
        <v>14</v>
      </c>
      <c r="I428" s="1">
        <v>2</v>
      </c>
      <c r="J428" s="1">
        <v>14</v>
      </c>
    </row>
    <row r="429" spans="1:10" ht="99">
      <c r="A429" s="12" t="s">
        <v>448</v>
      </c>
      <c r="B429" s="1">
        <v>83</v>
      </c>
      <c r="C429" s="1">
        <v>1</v>
      </c>
      <c r="D429" s="1">
        <v>1</v>
      </c>
      <c r="E429" s="1">
        <v>1</v>
      </c>
      <c r="F429" s="1">
        <v>0</v>
      </c>
      <c r="G429" s="1">
        <v>6</v>
      </c>
      <c r="H429" s="1">
        <v>1</v>
      </c>
      <c r="I429" s="1">
        <v>0</v>
      </c>
      <c r="J429" s="1">
        <v>6</v>
      </c>
    </row>
    <row r="430" spans="1:10" ht="99">
      <c r="A430" s="12" t="s">
        <v>449</v>
      </c>
      <c r="B430" s="1">
        <v>95</v>
      </c>
      <c r="C430" s="1">
        <v>1</v>
      </c>
      <c r="D430" s="1">
        <v>1</v>
      </c>
      <c r="E430" s="1">
        <v>17</v>
      </c>
      <c r="F430" s="1">
        <v>0</v>
      </c>
      <c r="G430" s="1">
        <v>25</v>
      </c>
      <c r="H430" s="1">
        <v>1</v>
      </c>
      <c r="I430" s="1">
        <v>0</v>
      </c>
      <c r="J430" s="1">
        <v>25</v>
      </c>
    </row>
    <row r="431" spans="1:10" ht="82.5">
      <c r="A431" s="12" t="s">
        <v>450</v>
      </c>
      <c r="B431" s="1">
        <v>87</v>
      </c>
      <c r="C431" s="1">
        <v>1</v>
      </c>
      <c r="D431" s="1">
        <v>1</v>
      </c>
      <c r="E431" s="1">
        <v>5</v>
      </c>
      <c r="F431" s="1">
        <v>0</v>
      </c>
      <c r="G431" s="1">
        <v>8</v>
      </c>
      <c r="H431" s="1">
        <v>1</v>
      </c>
      <c r="I431" s="1">
        <v>0</v>
      </c>
      <c r="J431" s="1">
        <v>8</v>
      </c>
    </row>
    <row r="432" spans="1:10" ht="99">
      <c r="A432" s="12" t="s">
        <v>451</v>
      </c>
      <c r="B432" s="1">
        <v>33</v>
      </c>
      <c r="C432" s="1">
        <v>1</v>
      </c>
      <c r="D432" s="1">
        <v>1</v>
      </c>
      <c r="E432" s="1">
        <v>1</v>
      </c>
      <c r="F432" s="1">
        <v>0</v>
      </c>
      <c r="G432" s="1">
        <v>3</v>
      </c>
      <c r="H432" s="1">
        <v>3</v>
      </c>
      <c r="I432" s="1">
        <v>2</v>
      </c>
      <c r="J432" s="1">
        <v>3</v>
      </c>
    </row>
    <row r="433" spans="1:10" ht="82.5">
      <c r="A433" s="12" t="s">
        <v>452</v>
      </c>
      <c r="B433" s="1">
        <v>54</v>
      </c>
      <c r="C433" s="1">
        <v>1</v>
      </c>
      <c r="D433" s="1">
        <v>1</v>
      </c>
      <c r="E433" s="1">
        <v>1</v>
      </c>
      <c r="F433" s="1">
        <v>0</v>
      </c>
      <c r="G433" s="1">
        <v>6</v>
      </c>
      <c r="H433" s="1">
        <v>6</v>
      </c>
      <c r="I433" s="1">
        <v>4</v>
      </c>
      <c r="J433" s="1">
        <v>6</v>
      </c>
    </row>
    <row r="434" spans="1:10" ht="82.5">
      <c r="A434" s="12" t="s">
        <v>453</v>
      </c>
      <c r="B434" s="1">
        <v>40</v>
      </c>
      <c r="C434" s="1">
        <v>1</v>
      </c>
      <c r="D434" s="1">
        <v>1</v>
      </c>
      <c r="E434" s="1">
        <v>0</v>
      </c>
      <c r="F434" s="1">
        <v>0</v>
      </c>
      <c r="G434" s="1">
        <v>5</v>
      </c>
      <c r="H434" s="1">
        <v>5</v>
      </c>
      <c r="I434" s="1">
        <v>2</v>
      </c>
      <c r="J434" s="1">
        <v>5</v>
      </c>
    </row>
    <row r="435" spans="1:10" ht="82.5">
      <c r="A435" s="12" t="s">
        <v>454</v>
      </c>
      <c r="B435" s="1">
        <v>100</v>
      </c>
      <c r="C435" s="1">
        <v>2</v>
      </c>
      <c r="D435" s="1">
        <v>1</v>
      </c>
      <c r="E435" s="1">
        <v>0</v>
      </c>
      <c r="F435" s="1">
        <v>0</v>
      </c>
      <c r="G435" s="1">
        <v>2</v>
      </c>
      <c r="H435" s="1">
        <v>2</v>
      </c>
      <c r="I435" s="1">
        <v>4</v>
      </c>
      <c r="J435" s="1">
        <v>2</v>
      </c>
    </row>
    <row r="436" spans="1:10" ht="82.5">
      <c r="A436" s="12" t="s">
        <v>455</v>
      </c>
      <c r="B436" s="1">
        <v>60</v>
      </c>
      <c r="C436" s="1">
        <v>1</v>
      </c>
      <c r="D436" s="1">
        <v>1</v>
      </c>
      <c r="E436" s="1">
        <v>0</v>
      </c>
      <c r="F436" s="1">
        <v>0</v>
      </c>
      <c r="G436" s="1">
        <v>5</v>
      </c>
      <c r="H436" s="1">
        <v>5</v>
      </c>
      <c r="I436" s="1">
        <v>4</v>
      </c>
      <c r="J436" s="1">
        <v>5</v>
      </c>
    </row>
    <row r="437" spans="1:10" ht="82.5">
      <c r="A437" s="12" t="s">
        <v>456</v>
      </c>
      <c r="B437" s="1">
        <v>84</v>
      </c>
      <c r="C437" s="1">
        <v>1</v>
      </c>
      <c r="D437" s="1">
        <v>1</v>
      </c>
      <c r="E437" s="1">
        <v>6</v>
      </c>
      <c r="F437" s="1">
        <v>0</v>
      </c>
      <c r="G437" s="1">
        <v>13</v>
      </c>
      <c r="H437" s="1">
        <v>10</v>
      </c>
      <c r="I437" s="1">
        <v>8</v>
      </c>
      <c r="J437" s="1">
        <v>13</v>
      </c>
    </row>
    <row r="438" spans="1:10" ht="99">
      <c r="A438" s="12" t="s">
        <v>457</v>
      </c>
      <c r="B438" s="1">
        <v>75</v>
      </c>
      <c r="C438" s="1">
        <v>1</v>
      </c>
      <c r="D438" s="1">
        <v>1</v>
      </c>
      <c r="E438" s="1">
        <v>1</v>
      </c>
      <c r="F438" s="1">
        <v>0</v>
      </c>
      <c r="G438" s="1">
        <v>4</v>
      </c>
      <c r="H438" s="1">
        <v>1</v>
      </c>
      <c r="I438" s="1">
        <v>0</v>
      </c>
      <c r="J438" s="1">
        <v>4</v>
      </c>
    </row>
    <row r="439" spans="1:10" ht="99">
      <c r="A439" s="12" t="s">
        <v>458</v>
      </c>
      <c r="B439" s="1">
        <v>92</v>
      </c>
      <c r="C439" s="1">
        <v>1</v>
      </c>
      <c r="D439" s="1">
        <v>1</v>
      </c>
      <c r="E439" s="1">
        <v>3</v>
      </c>
      <c r="F439" s="1">
        <v>0</v>
      </c>
      <c r="G439" s="1">
        <v>15</v>
      </c>
      <c r="H439" s="1">
        <v>1</v>
      </c>
      <c r="I439" s="1">
        <v>0</v>
      </c>
      <c r="J439" s="1">
        <v>15</v>
      </c>
    </row>
    <row r="440" spans="1:10" ht="99">
      <c r="A440" s="12" t="s">
        <v>459</v>
      </c>
      <c r="B440" s="1">
        <v>0</v>
      </c>
      <c r="C440" s="1">
        <v>3</v>
      </c>
      <c r="D440" s="1">
        <v>1</v>
      </c>
      <c r="E440" s="1">
        <v>2</v>
      </c>
      <c r="F440" s="1">
        <v>0</v>
      </c>
      <c r="G440" s="1">
        <v>12</v>
      </c>
      <c r="H440" s="1">
        <v>1</v>
      </c>
      <c r="I440" s="1">
        <v>0</v>
      </c>
      <c r="J440" s="1">
        <v>1</v>
      </c>
    </row>
    <row r="441" spans="1:10" ht="99">
      <c r="A441" s="12" t="s">
        <v>460</v>
      </c>
      <c r="B441" s="1">
        <v>0</v>
      </c>
      <c r="C441" s="1">
        <v>3</v>
      </c>
      <c r="D441" s="1">
        <v>1</v>
      </c>
      <c r="E441" s="1">
        <v>2</v>
      </c>
      <c r="F441" s="1">
        <v>0</v>
      </c>
      <c r="G441" s="1">
        <v>12</v>
      </c>
      <c r="H441" s="1">
        <v>1</v>
      </c>
      <c r="I441" s="1">
        <v>0</v>
      </c>
      <c r="J441" s="1">
        <v>1</v>
      </c>
    </row>
    <row r="442" spans="1:10" ht="99">
      <c r="A442" s="12" t="s">
        <v>461</v>
      </c>
      <c r="B442" s="1">
        <v>0</v>
      </c>
      <c r="C442" s="1">
        <v>3</v>
      </c>
      <c r="D442" s="1">
        <v>1</v>
      </c>
      <c r="E442" s="1">
        <v>2</v>
      </c>
      <c r="F442" s="1">
        <v>0</v>
      </c>
      <c r="G442" s="1">
        <v>12</v>
      </c>
      <c r="H442" s="1">
        <v>1</v>
      </c>
      <c r="I442" s="1">
        <v>0</v>
      </c>
      <c r="J442" s="1">
        <v>1</v>
      </c>
    </row>
    <row r="443" spans="1:10" ht="99">
      <c r="A443" s="12" t="s">
        <v>462</v>
      </c>
      <c r="B443" s="1">
        <v>77</v>
      </c>
      <c r="C443" s="1">
        <v>3</v>
      </c>
      <c r="D443" s="1">
        <v>1</v>
      </c>
      <c r="E443" s="1">
        <v>14</v>
      </c>
      <c r="F443" s="1">
        <v>0</v>
      </c>
      <c r="G443" s="1">
        <v>17</v>
      </c>
      <c r="H443" s="1">
        <v>5</v>
      </c>
      <c r="I443" s="1">
        <v>2</v>
      </c>
      <c r="J443" s="1">
        <v>6</v>
      </c>
    </row>
    <row r="444" spans="1:10" ht="214.5">
      <c r="A444" s="12" t="s">
        <v>463</v>
      </c>
      <c r="B444" s="1">
        <v>0</v>
      </c>
      <c r="C444" s="1">
        <v>1</v>
      </c>
      <c r="D444" s="1">
        <v>2</v>
      </c>
      <c r="E444" s="1">
        <v>3</v>
      </c>
      <c r="F444" s="1">
        <v>0</v>
      </c>
      <c r="G444" s="1">
        <v>1</v>
      </c>
      <c r="H444" s="1">
        <v>1</v>
      </c>
      <c r="I444" s="1">
        <v>0</v>
      </c>
      <c r="J444" s="1">
        <v>1</v>
      </c>
    </row>
    <row r="445" spans="1:10" ht="82.5">
      <c r="A445" s="12" t="s">
        <v>464</v>
      </c>
      <c r="B445" s="1">
        <v>92</v>
      </c>
      <c r="C445" s="1">
        <v>1</v>
      </c>
      <c r="D445" s="1">
        <v>1</v>
      </c>
      <c r="E445" s="1">
        <v>0</v>
      </c>
      <c r="F445" s="1">
        <v>0</v>
      </c>
      <c r="G445" s="1">
        <v>5</v>
      </c>
      <c r="H445" s="1">
        <v>1</v>
      </c>
      <c r="I445" s="1">
        <v>0</v>
      </c>
      <c r="J445" s="1">
        <v>5</v>
      </c>
    </row>
    <row r="446" spans="1:10" ht="82.5">
      <c r="A446" s="12" t="s">
        <v>465</v>
      </c>
      <c r="B446" s="1">
        <v>0</v>
      </c>
      <c r="C446" s="1">
        <v>1</v>
      </c>
      <c r="D446" s="1">
        <v>3</v>
      </c>
      <c r="E446" s="1">
        <v>14</v>
      </c>
      <c r="F446" s="1">
        <v>0</v>
      </c>
      <c r="G446" s="1">
        <v>10</v>
      </c>
      <c r="H446" s="1">
        <v>5</v>
      </c>
      <c r="I446" s="1">
        <v>0</v>
      </c>
      <c r="J446" s="1">
        <v>10</v>
      </c>
    </row>
    <row r="447" spans="1:10" ht="82.5">
      <c r="A447" s="12" t="s">
        <v>466</v>
      </c>
      <c r="B447" s="1">
        <v>75</v>
      </c>
      <c r="C447" s="1">
        <v>1</v>
      </c>
      <c r="D447" s="1">
        <v>1</v>
      </c>
      <c r="E447" s="1">
        <v>0</v>
      </c>
      <c r="F447" s="1">
        <v>0</v>
      </c>
      <c r="G447" s="1">
        <v>8</v>
      </c>
      <c r="H447" s="1">
        <v>8</v>
      </c>
      <c r="I447" s="1">
        <v>4</v>
      </c>
      <c r="J447" s="1">
        <v>8</v>
      </c>
    </row>
    <row r="448" spans="1:10" ht="66">
      <c r="A448" s="12" t="s">
        <v>467</v>
      </c>
      <c r="B448" s="1">
        <v>80</v>
      </c>
      <c r="C448" s="1">
        <v>1</v>
      </c>
      <c r="D448" s="1">
        <v>2</v>
      </c>
      <c r="E448" s="1">
        <v>8</v>
      </c>
      <c r="F448" s="1">
        <v>0</v>
      </c>
      <c r="G448" s="1">
        <v>5</v>
      </c>
      <c r="H448" s="1">
        <v>2</v>
      </c>
      <c r="I448" s="1">
        <v>0</v>
      </c>
      <c r="J448" s="1">
        <v>5</v>
      </c>
    </row>
    <row r="449" spans="1:10" ht="82.5">
      <c r="A449" s="12" t="s">
        <v>468</v>
      </c>
      <c r="B449" s="1">
        <v>44</v>
      </c>
      <c r="C449" s="1">
        <v>2</v>
      </c>
      <c r="D449" s="1">
        <v>1</v>
      </c>
      <c r="E449" s="1">
        <v>0</v>
      </c>
      <c r="F449" s="1">
        <v>0</v>
      </c>
      <c r="G449" s="1">
        <v>21</v>
      </c>
      <c r="H449" s="1">
        <v>9</v>
      </c>
      <c r="I449" s="1">
        <v>5</v>
      </c>
      <c r="J449" s="1">
        <v>9</v>
      </c>
    </row>
    <row r="450" spans="1:10" ht="82.5">
      <c r="A450" s="12" t="s">
        <v>469</v>
      </c>
      <c r="B450" s="1">
        <v>56</v>
      </c>
      <c r="C450" s="1">
        <v>1</v>
      </c>
      <c r="D450" s="1">
        <v>1</v>
      </c>
      <c r="E450" s="1">
        <v>5</v>
      </c>
      <c r="F450" s="1">
        <v>0</v>
      </c>
      <c r="G450" s="1">
        <v>8</v>
      </c>
      <c r="H450" s="1">
        <v>8</v>
      </c>
      <c r="I450" s="1">
        <v>4</v>
      </c>
      <c r="J450" s="1">
        <v>8</v>
      </c>
    </row>
    <row r="451" spans="1:10" ht="82.5">
      <c r="A451" s="12" t="s">
        <v>470</v>
      </c>
      <c r="B451" s="1">
        <v>37</v>
      </c>
      <c r="C451" s="1">
        <v>1</v>
      </c>
      <c r="D451" s="1">
        <v>1</v>
      </c>
      <c r="E451" s="1">
        <v>4</v>
      </c>
      <c r="F451" s="1">
        <v>0</v>
      </c>
      <c r="G451" s="1">
        <v>4</v>
      </c>
      <c r="H451" s="1">
        <v>3</v>
      </c>
      <c r="I451" s="1">
        <v>2</v>
      </c>
      <c r="J451" s="1">
        <v>4</v>
      </c>
    </row>
    <row r="452" spans="1:10" ht="82.5">
      <c r="A452" s="12" t="s">
        <v>471</v>
      </c>
      <c r="B452" s="1">
        <v>75</v>
      </c>
      <c r="C452" s="1">
        <v>1</v>
      </c>
      <c r="D452" s="1">
        <v>1</v>
      </c>
      <c r="E452" s="1">
        <v>9</v>
      </c>
      <c r="F452" s="1">
        <v>8</v>
      </c>
      <c r="G452" s="1">
        <v>4</v>
      </c>
      <c r="H452" s="1">
        <v>3</v>
      </c>
      <c r="I452" s="1">
        <v>0</v>
      </c>
      <c r="J452" s="1">
        <v>4</v>
      </c>
    </row>
    <row r="453" spans="1:10" ht="99">
      <c r="A453" s="12" t="s">
        <v>472</v>
      </c>
      <c r="B453" s="1">
        <v>0</v>
      </c>
      <c r="C453" s="1">
        <v>2</v>
      </c>
      <c r="D453" s="1">
        <v>1</v>
      </c>
      <c r="E453" s="1">
        <v>0</v>
      </c>
      <c r="F453" s="1">
        <v>0</v>
      </c>
      <c r="G453" s="1">
        <v>5</v>
      </c>
      <c r="H453" s="1">
        <v>1</v>
      </c>
      <c r="I453" s="1">
        <v>0</v>
      </c>
      <c r="J453" s="1">
        <v>1</v>
      </c>
    </row>
    <row r="454" spans="1:10" ht="99">
      <c r="A454" s="12" t="s">
        <v>473</v>
      </c>
      <c r="B454" s="1">
        <v>0</v>
      </c>
      <c r="C454" s="1">
        <v>2</v>
      </c>
      <c r="D454" s="1">
        <v>1</v>
      </c>
      <c r="E454" s="1">
        <v>0</v>
      </c>
      <c r="F454" s="1">
        <v>0</v>
      </c>
      <c r="G454" s="1">
        <v>5</v>
      </c>
      <c r="H454" s="1">
        <v>1</v>
      </c>
      <c r="I454" s="1">
        <v>0</v>
      </c>
      <c r="J454" s="1">
        <v>1</v>
      </c>
    </row>
    <row r="455" spans="1:10" ht="99">
      <c r="A455" s="12" t="s">
        <v>474</v>
      </c>
      <c r="B455" s="1">
        <v>0</v>
      </c>
      <c r="C455" s="1">
        <v>2</v>
      </c>
      <c r="D455" s="1">
        <v>1</v>
      </c>
      <c r="E455" s="1">
        <v>0</v>
      </c>
      <c r="F455" s="1">
        <v>0</v>
      </c>
      <c r="G455" s="1">
        <v>5</v>
      </c>
      <c r="H455" s="1">
        <v>1</v>
      </c>
      <c r="I455" s="1">
        <v>0</v>
      </c>
      <c r="J455" s="1">
        <v>1</v>
      </c>
    </row>
    <row r="456" spans="1:10" ht="99">
      <c r="A456" s="12" t="s">
        <v>475</v>
      </c>
      <c r="B456" s="1">
        <v>0</v>
      </c>
      <c r="C456" s="1">
        <v>2</v>
      </c>
      <c r="D456" s="1">
        <v>1</v>
      </c>
      <c r="E456" s="1">
        <v>0</v>
      </c>
      <c r="F456" s="1">
        <v>0</v>
      </c>
      <c r="G456" s="1">
        <v>5</v>
      </c>
      <c r="H456" s="1">
        <v>1</v>
      </c>
      <c r="I456" s="1">
        <v>0</v>
      </c>
      <c r="J456" s="1">
        <v>1</v>
      </c>
    </row>
    <row r="457" spans="1:10" ht="99">
      <c r="A457" s="12" t="s">
        <v>476</v>
      </c>
      <c r="B457" s="1">
        <v>0</v>
      </c>
      <c r="C457" s="1">
        <v>2</v>
      </c>
      <c r="D457" s="1">
        <v>1</v>
      </c>
      <c r="E457" s="1">
        <v>0</v>
      </c>
      <c r="F457" s="1">
        <v>0</v>
      </c>
      <c r="G457" s="1">
        <v>5</v>
      </c>
      <c r="H457" s="1">
        <v>1</v>
      </c>
      <c r="I457" s="1">
        <v>0</v>
      </c>
      <c r="J457" s="1">
        <v>1</v>
      </c>
    </row>
    <row r="458" spans="1:10" ht="99">
      <c r="A458" s="12" t="s">
        <v>477</v>
      </c>
      <c r="B458" s="1">
        <v>0</v>
      </c>
      <c r="C458" s="1">
        <v>2</v>
      </c>
      <c r="D458" s="1">
        <v>1</v>
      </c>
      <c r="E458" s="1">
        <v>0</v>
      </c>
      <c r="F458" s="1">
        <v>0</v>
      </c>
      <c r="G458" s="1">
        <v>5</v>
      </c>
      <c r="H458" s="1">
        <v>1</v>
      </c>
      <c r="I458" s="1">
        <v>0</v>
      </c>
      <c r="J458" s="1">
        <v>1</v>
      </c>
    </row>
    <row r="459" spans="1:10" ht="99">
      <c r="A459" s="12" t="s">
        <v>478</v>
      </c>
      <c r="B459" s="1">
        <v>0</v>
      </c>
      <c r="C459" s="1">
        <v>2</v>
      </c>
      <c r="D459" s="1">
        <v>1</v>
      </c>
      <c r="E459" s="1">
        <v>0</v>
      </c>
      <c r="F459" s="1">
        <v>0</v>
      </c>
      <c r="G459" s="1">
        <v>5</v>
      </c>
      <c r="H459" s="1">
        <v>1</v>
      </c>
      <c r="I459" s="1">
        <v>0</v>
      </c>
      <c r="J459" s="1">
        <v>1</v>
      </c>
    </row>
    <row r="460" spans="1:10" ht="99">
      <c r="A460" s="12" t="s">
        <v>479</v>
      </c>
      <c r="B460" s="1">
        <v>0</v>
      </c>
      <c r="C460" s="1">
        <v>2</v>
      </c>
      <c r="D460" s="1">
        <v>1</v>
      </c>
      <c r="E460" s="1">
        <v>0</v>
      </c>
      <c r="F460" s="1">
        <v>0</v>
      </c>
      <c r="G460" s="1">
        <v>5</v>
      </c>
      <c r="H460" s="1">
        <v>1</v>
      </c>
      <c r="I460" s="1">
        <v>0</v>
      </c>
      <c r="J460" s="1">
        <v>1</v>
      </c>
    </row>
    <row r="461" spans="1:10" ht="99">
      <c r="A461" s="12" t="s">
        <v>480</v>
      </c>
      <c r="B461" s="1">
        <v>0</v>
      </c>
      <c r="C461" s="1">
        <v>2</v>
      </c>
      <c r="D461" s="1">
        <v>1</v>
      </c>
      <c r="E461" s="1">
        <v>3</v>
      </c>
      <c r="F461" s="1">
        <v>0</v>
      </c>
      <c r="G461" s="1">
        <v>10</v>
      </c>
      <c r="H461" s="1">
        <v>8</v>
      </c>
      <c r="I461" s="1">
        <v>0</v>
      </c>
      <c r="J461" s="1">
        <v>10</v>
      </c>
    </row>
    <row r="462" spans="1:10" ht="132">
      <c r="A462" s="12" t="s">
        <v>481</v>
      </c>
      <c r="B462" s="1">
        <v>0</v>
      </c>
      <c r="C462" s="1">
        <v>1</v>
      </c>
      <c r="D462" s="1">
        <v>2</v>
      </c>
      <c r="E462" s="1">
        <v>0</v>
      </c>
      <c r="F462" s="1">
        <v>0</v>
      </c>
      <c r="G462" s="1">
        <v>1</v>
      </c>
      <c r="H462" s="1">
        <v>1</v>
      </c>
      <c r="I462" s="1">
        <v>0</v>
      </c>
      <c r="J462" s="1">
        <v>1</v>
      </c>
    </row>
    <row r="463" spans="1:10" ht="132">
      <c r="A463" s="12" t="s">
        <v>482</v>
      </c>
      <c r="B463" s="1">
        <v>0</v>
      </c>
      <c r="C463" s="1">
        <v>1</v>
      </c>
      <c r="D463" s="1">
        <v>2</v>
      </c>
      <c r="E463" s="1">
        <v>0</v>
      </c>
      <c r="F463" s="1">
        <v>0</v>
      </c>
      <c r="G463" s="1">
        <v>1</v>
      </c>
      <c r="H463" s="1">
        <v>1</v>
      </c>
      <c r="I463" s="1">
        <v>0</v>
      </c>
      <c r="J463" s="1">
        <v>1</v>
      </c>
    </row>
    <row r="464" spans="1:10" ht="132">
      <c r="A464" s="12" t="s">
        <v>483</v>
      </c>
      <c r="B464" s="1">
        <v>0</v>
      </c>
      <c r="C464" s="1">
        <v>1</v>
      </c>
      <c r="D464" s="1">
        <v>2</v>
      </c>
      <c r="E464" s="1">
        <v>0</v>
      </c>
      <c r="F464" s="1">
        <v>0</v>
      </c>
      <c r="G464" s="1">
        <v>1</v>
      </c>
      <c r="H464" s="1">
        <v>1</v>
      </c>
      <c r="I464" s="1">
        <v>0</v>
      </c>
      <c r="J464" s="1">
        <v>1</v>
      </c>
    </row>
    <row r="465" spans="1:10" ht="132">
      <c r="A465" s="12" t="s">
        <v>484</v>
      </c>
      <c r="B465" s="1">
        <v>0</v>
      </c>
      <c r="C465" s="1">
        <v>1</v>
      </c>
      <c r="D465" s="1">
        <v>2</v>
      </c>
      <c r="E465" s="1">
        <v>0</v>
      </c>
      <c r="F465" s="1">
        <v>0</v>
      </c>
      <c r="G465" s="1">
        <v>1</v>
      </c>
      <c r="H465" s="1">
        <v>1</v>
      </c>
      <c r="I465" s="1">
        <v>0</v>
      </c>
      <c r="J465" s="1">
        <v>1</v>
      </c>
    </row>
    <row r="466" spans="1:10" ht="132">
      <c r="A466" s="12" t="s">
        <v>485</v>
      </c>
      <c r="B466" s="1">
        <v>0</v>
      </c>
      <c r="C466" s="1">
        <v>1</v>
      </c>
      <c r="D466" s="1">
        <v>2</v>
      </c>
      <c r="E466" s="1">
        <v>0</v>
      </c>
      <c r="F466" s="1">
        <v>0</v>
      </c>
      <c r="G466" s="1">
        <v>1</v>
      </c>
      <c r="H466" s="1">
        <v>1</v>
      </c>
      <c r="I466" s="1">
        <v>0</v>
      </c>
      <c r="J466" s="1">
        <v>1</v>
      </c>
    </row>
    <row r="467" spans="1:10" ht="132">
      <c r="A467" s="12" t="s">
        <v>486</v>
      </c>
      <c r="B467" s="1">
        <v>0</v>
      </c>
      <c r="C467" s="1">
        <v>1</v>
      </c>
      <c r="D467" s="1">
        <v>2</v>
      </c>
      <c r="E467" s="1">
        <v>0</v>
      </c>
      <c r="F467" s="1">
        <v>0</v>
      </c>
      <c r="G467" s="1">
        <v>1</v>
      </c>
      <c r="H467" s="1">
        <v>1</v>
      </c>
      <c r="I467" s="1">
        <v>0</v>
      </c>
      <c r="J467" s="1">
        <v>1</v>
      </c>
    </row>
    <row r="468" spans="1:10" ht="132">
      <c r="A468" s="12" t="s">
        <v>487</v>
      </c>
      <c r="B468" s="1">
        <v>0</v>
      </c>
      <c r="C468" s="1">
        <v>1</v>
      </c>
      <c r="D468" s="1">
        <v>2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1</v>
      </c>
    </row>
    <row r="469" spans="1:10" ht="132">
      <c r="A469" s="12" t="s">
        <v>488</v>
      </c>
      <c r="B469" s="1">
        <v>0</v>
      </c>
      <c r="C469" s="1">
        <v>1</v>
      </c>
      <c r="D469" s="1">
        <v>2</v>
      </c>
      <c r="E469" s="1">
        <v>0</v>
      </c>
      <c r="F469" s="1">
        <v>0</v>
      </c>
      <c r="G469" s="1">
        <v>1</v>
      </c>
      <c r="H469" s="1">
        <v>1</v>
      </c>
      <c r="I469" s="1">
        <v>0</v>
      </c>
      <c r="J469" s="1">
        <v>1</v>
      </c>
    </row>
    <row r="470" spans="1:10" ht="99">
      <c r="A470" s="12" t="s">
        <v>489</v>
      </c>
      <c r="B470" s="1">
        <v>88</v>
      </c>
      <c r="C470" s="1">
        <v>1</v>
      </c>
      <c r="D470" s="1">
        <v>1</v>
      </c>
      <c r="E470" s="1">
        <v>8</v>
      </c>
      <c r="F470" s="1">
        <v>0</v>
      </c>
      <c r="G470" s="1">
        <v>9</v>
      </c>
      <c r="H470" s="1">
        <v>1</v>
      </c>
      <c r="I470" s="1">
        <v>0</v>
      </c>
      <c r="J470" s="1">
        <v>9</v>
      </c>
    </row>
    <row r="471" spans="1:10" ht="115.5">
      <c r="A471" s="12" t="s">
        <v>490</v>
      </c>
      <c r="B471" s="1">
        <v>0</v>
      </c>
      <c r="C471" s="1">
        <v>2</v>
      </c>
      <c r="D471" s="1">
        <v>1</v>
      </c>
      <c r="E471" s="1">
        <v>4</v>
      </c>
      <c r="F471" s="1">
        <v>0</v>
      </c>
      <c r="G471" s="1">
        <v>4</v>
      </c>
      <c r="H471" s="1">
        <v>4</v>
      </c>
      <c r="I471" s="1">
        <v>0</v>
      </c>
      <c r="J471" s="1">
        <v>4</v>
      </c>
    </row>
    <row r="472" spans="1:10" ht="82.5">
      <c r="A472" s="12" t="s">
        <v>491</v>
      </c>
      <c r="B472" s="1">
        <v>71</v>
      </c>
      <c r="C472" s="1">
        <v>1</v>
      </c>
      <c r="D472" s="1">
        <v>1</v>
      </c>
      <c r="E472" s="1">
        <v>14</v>
      </c>
      <c r="F472" s="1">
        <v>0</v>
      </c>
      <c r="G472" s="1">
        <v>7</v>
      </c>
      <c r="H472" s="1">
        <v>7</v>
      </c>
      <c r="I472" s="1">
        <v>1</v>
      </c>
      <c r="J472" s="1">
        <v>7</v>
      </c>
    </row>
    <row r="473" spans="1:10" ht="99">
      <c r="A473" s="12" t="s">
        <v>492</v>
      </c>
      <c r="B473" s="1">
        <v>90</v>
      </c>
      <c r="C473" s="1">
        <v>2</v>
      </c>
      <c r="D473" s="1">
        <v>1</v>
      </c>
      <c r="E473" s="1">
        <v>0</v>
      </c>
      <c r="F473" s="1">
        <v>0</v>
      </c>
      <c r="G473" s="1">
        <v>5</v>
      </c>
      <c r="H473" s="1">
        <v>4</v>
      </c>
      <c r="I473" s="1">
        <v>5</v>
      </c>
      <c r="J473" s="1">
        <v>5</v>
      </c>
    </row>
    <row r="474" spans="1:10" ht="115.5">
      <c r="A474" s="12" t="s">
        <v>493</v>
      </c>
      <c r="B474" s="1">
        <v>0</v>
      </c>
      <c r="C474" s="1">
        <v>2</v>
      </c>
      <c r="D474" s="1">
        <v>1</v>
      </c>
      <c r="E474" s="1">
        <v>1</v>
      </c>
      <c r="F474" s="1">
        <v>0</v>
      </c>
      <c r="G474" s="1">
        <v>1</v>
      </c>
      <c r="H474" s="1">
        <v>1</v>
      </c>
      <c r="I474" s="1">
        <v>0</v>
      </c>
      <c r="J474" s="1">
        <v>1</v>
      </c>
    </row>
    <row r="475" spans="1:10" ht="99">
      <c r="A475" s="12" t="s">
        <v>494</v>
      </c>
      <c r="B475" s="1">
        <v>72</v>
      </c>
      <c r="C475" s="1">
        <v>1</v>
      </c>
      <c r="D475" s="1">
        <v>1</v>
      </c>
      <c r="E475" s="1">
        <v>1</v>
      </c>
      <c r="F475" s="1">
        <v>0</v>
      </c>
      <c r="G475" s="1">
        <v>8</v>
      </c>
      <c r="H475" s="1">
        <v>5</v>
      </c>
      <c r="I475" s="1">
        <v>2</v>
      </c>
      <c r="J475" s="1">
        <v>8</v>
      </c>
    </row>
    <row r="476" spans="1:10" ht="115.5">
      <c r="A476" s="12" t="s">
        <v>495</v>
      </c>
      <c r="B476" s="1">
        <v>50</v>
      </c>
      <c r="C476" s="1">
        <v>2</v>
      </c>
      <c r="D476" s="1">
        <v>1</v>
      </c>
      <c r="E476" s="1">
        <v>2</v>
      </c>
      <c r="F476" s="1">
        <v>0</v>
      </c>
      <c r="G476" s="1">
        <v>4</v>
      </c>
      <c r="H476" s="1">
        <v>4</v>
      </c>
      <c r="I476" s="1">
        <v>0</v>
      </c>
      <c r="J476" s="1">
        <v>4</v>
      </c>
    </row>
    <row r="477" spans="1:10" ht="66">
      <c r="A477" s="12" t="s">
        <v>496</v>
      </c>
      <c r="B477" s="1">
        <v>80</v>
      </c>
      <c r="C477" s="1">
        <v>2</v>
      </c>
      <c r="D477" s="1">
        <v>1</v>
      </c>
      <c r="E477" s="1">
        <v>1</v>
      </c>
      <c r="F477" s="1">
        <v>0</v>
      </c>
      <c r="G477" s="1">
        <v>6</v>
      </c>
      <c r="H477" s="1">
        <v>5</v>
      </c>
      <c r="I477" s="1">
        <v>12</v>
      </c>
      <c r="J477" s="1">
        <v>6</v>
      </c>
    </row>
    <row r="478" spans="1:10" ht="82.5">
      <c r="A478" s="12" t="s">
        <v>497</v>
      </c>
      <c r="B478" s="1">
        <v>0</v>
      </c>
      <c r="C478" s="1">
        <v>2</v>
      </c>
      <c r="D478" s="1">
        <v>1</v>
      </c>
      <c r="E478" s="1">
        <v>2</v>
      </c>
      <c r="F478" s="1">
        <v>0</v>
      </c>
      <c r="G478" s="1">
        <v>2</v>
      </c>
      <c r="H478" s="1">
        <v>2</v>
      </c>
      <c r="I478" s="1">
        <v>0</v>
      </c>
      <c r="J478" s="1">
        <v>2</v>
      </c>
    </row>
    <row r="479" spans="1:10" ht="99">
      <c r="A479" s="12" t="s">
        <v>498</v>
      </c>
      <c r="B479" s="1">
        <v>0</v>
      </c>
      <c r="C479" s="1">
        <v>1</v>
      </c>
      <c r="D479" s="1">
        <v>1</v>
      </c>
      <c r="E479" s="1">
        <v>1</v>
      </c>
      <c r="F479" s="1">
        <v>0</v>
      </c>
      <c r="G479" s="1">
        <v>3</v>
      </c>
      <c r="H479" s="1">
        <v>3</v>
      </c>
      <c r="I479" s="1">
        <v>1</v>
      </c>
      <c r="J479" s="1">
        <v>3</v>
      </c>
    </row>
    <row r="480" spans="1:10" ht="82.5">
      <c r="A480" s="12" t="s">
        <v>499</v>
      </c>
      <c r="B480" s="1">
        <v>80</v>
      </c>
      <c r="C480" s="1">
        <v>1</v>
      </c>
      <c r="D480" s="1">
        <v>1</v>
      </c>
      <c r="E480" s="1">
        <v>6</v>
      </c>
      <c r="F480" s="1">
        <v>0</v>
      </c>
      <c r="G480" s="1">
        <v>12</v>
      </c>
      <c r="H480" s="1">
        <v>8</v>
      </c>
      <c r="I480" s="1">
        <v>4</v>
      </c>
      <c r="J480" s="1">
        <v>12</v>
      </c>
    </row>
    <row r="481" spans="1:10" ht="82.5">
      <c r="A481" s="12" t="s">
        <v>500</v>
      </c>
      <c r="B481" s="1">
        <v>33</v>
      </c>
      <c r="C481" s="1">
        <v>1</v>
      </c>
      <c r="D481" s="1">
        <v>1</v>
      </c>
      <c r="E481" s="1">
        <v>0</v>
      </c>
      <c r="F481" s="1">
        <v>0</v>
      </c>
      <c r="G481" s="1">
        <v>3</v>
      </c>
      <c r="H481" s="1">
        <v>3</v>
      </c>
      <c r="I481" s="1">
        <v>2</v>
      </c>
      <c r="J481" s="1">
        <v>3</v>
      </c>
    </row>
    <row r="482" spans="1:10" ht="99">
      <c r="A482" s="12" t="s">
        <v>501</v>
      </c>
      <c r="B482" s="1">
        <v>40</v>
      </c>
      <c r="C482" s="1">
        <v>1</v>
      </c>
      <c r="D482" s="1">
        <v>1</v>
      </c>
      <c r="E482" s="1">
        <v>1</v>
      </c>
      <c r="F482" s="1">
        <v>0</v>
      </c>
      <c r="G482" s="1">
        <v>5</v>
      </c>
      <c r="H482" s="1">
        <v>5</v>
      </c>
      <c r="I482" s="1">
        <v>2</v>
      </c>
      <c r="J482" s="1">
        <v>5</v>
      </c>
    </row>
    <row r="483" spans="1:10" ht="82.5">
      <c r="A483" s="12" t="s">
        <v>502</v>
      </c>
      <c r="B483" s="1">
        <v>0</v>
      </c>
      <c r="C483" s="1">
        <v>2</v>
      </c>
      <c r="D483" s="1">
        <v>1</v>
      </c>
      <c r="E483" s="1">
        <v>2</v>
      </c>
      <c r="F483" s="1">
        <v>0</v>
      </c>
      <c r="G483" s="1">
        <v>5</v>
      </c>
      <c r="H483" s="1">
        <v>3</v>
      </c>
      <c r="I483" s="1">
        <v>0</v>
      </c>
      <c r="J483" s="1">
        <v>5</v>
      </c>
    </row>
    <row r="484" spans="1:10" ht="99">
      <c r="A484" s="12" t="s">
        <v>503</v>
      </c>
      <c r="B484" s="1">
        <v>0</v>
      </c>
      <c r="C484" s="1">
        <v>2</v>
      </c>
      <c r="D484" s="1">
        <v>1</v>
      </c>
      <c r="E484" s="1">
        <v>0</v>
      </c>
      <c r="F484" s="1">
        <v>0</v>
      </c>
      <c r="G484" s="1">
        <v>12</v>
      </c>
      <c r="H484" s="1">
        <v>3</v>
      </c>
      <c r="I484" s="1">
        <v>1</v>
      </c>
      <c r="J484" s="1">
        <v>3</v>
      </c>
    </row>
    <row r="485" spans="1:10" ht="99">
      <c r="A485" s="12" t="s">
        <v>504</v>
      </c>
      <c r="B485" s="1">
        <v>62</v>
      </c>
      <c r="C485" s="1">
        <v>1</v>
      </c>
      <c r="D485" s="1">
        <v>1</v>
      </c>
      <c r="E485" s="1">
        <v>4</v>
      </c>
      <c r="F485" s="1">
        <v>0</v>
      </c>
      <c r="G485" s="1">
        <v>6</v>
      </c>
      <c r="H485" s="1">
        <v>5</v>
      </c>
      <c r="I485" s="1">
        <v>9</v>
      </c>
      <c r="J485" s="1">
        <v>6</v>
      </c>
    </row>
    <row r="486" spans="1:10" ht="82.5">
      <c r="A486" s="12" t="s">
        <v>505</v>
      </c>
      <c r="B486" s="1">
        <v>64</v>
      </c>
      <c r="C486" s="1">
        <v>1</v>
      </c>
      <c r="D486" s="1">
        <v>1</v>
      </c>
      <c r="E486" s="1">
        <v>16</v>
      </c>
      <c r="F486" s="1">
        <v>1</v>
      </c>
      <c r="G486" s="1">
        <v>14</v>
      </c>
      <c r="H486" s="1">
        <v>11</v>
      </c>
      <c r="I486" s="1">
        <v>2</v>
      </c>
      <c r="J486" s="1">
        <v>14</v>
      </c>
    </row>
    <row r="487" spans="1:10" ht="82.5">
      <c r="A487" s="12" t="s">
        <v>506</v>
      </c>
      <c r="B487" s="1">
        <v>41</v>
      </c>
      <c r="C487" s="1">
        <v>2</v>
      </c>
      <c r="D487" s="1">
        <v>1</v>
      </c>
      <c r="E487" s="1">
        <v>0</v>
      </c>
      <c r="F487" s="1">
        <v>0</v>
      </c>
      <c r="G487" s="1">
        <v>15</v>
      </c>
      <c r="H487" s="1">
        <v>6</v>
      </c>
      <c r="I487" s="1">
        <v>2</v>
      </c>
      <c r="J487" s="1">
        <v>6</v>
      </c>
    </row>
    <row r="488" spans="1:10" ht="99">
      <c r="A488" s="12" t="s">
        <v>507</v>
      </c>
      <c r="B488" s="1">
        <v>82</v>
      </c>
      <c r="C488" s="1">
        <v>1</v>
      </c>
      <c r="D488" s="1">
        <v>1</v>
      </c>
      <c r="E488" s="1">
        <v>9</v>
      </c>
      <c r="F488" s="1">
        <v>1</v>
      </c>
      <c r="G488" s="1">
        <v>15</v>
      </c>
      <c r="H488" s="1">
        <v>13</v>
      </c>
      <c r="I488" s="1">
        <v>5</v>
      </c>
      <c r="J488" s="1">
        <v>15</v>
      </c>
    </row>
    <row r="489" spans="1:10" ht="132">
      <c r="A489" s="12" t="s">
        <v>508</v>
      </c>
      <c r="B489" s="1">
        <v>0</v>
      </c>
      <c r="C489" s="1">
        <v>1</v>
      </c>
      <c r="D489" s="1">
        <v>3</v>
      </c>
      <c r="E489" s="1">
        <v>1</v>
      </c>
      <c r="F489" s="1">
        <v>0</v>
      </c>
      <c r="G489" s="1">
        <v>2</v>
      </c>
      <c r="H489" s="1">
        <v>2</v>
      </c>
      <c r="I489" s="1">
        <v>1</v>
      </c>
      <c r="J489" s="1">
        <v>2</v>
      </c>
    </row>
    <row r="490" spans="1:10" ht="148.5">
      <c r="A490" s="12" t="s">
        <v>509</v>
      </c>
      <c r="B490" s="1">
        <v>0</v>
      </c>
      <c r="C490" s="1">
        <v>1</v>
      </c>
      <c r="D490" s="1">
        <v>3</v>
      </c>
      <c r="E490" s="1">
        <v>1</v>
      </c>
      <c r="F490" s="1">
        <v>0</v>
      </c>
      <c r="G490" s="1">
        <v>2</v>
      </c>
      <c r="H490" s="1">
        <v>2</v>
      </c>
      <c r="I490" s="1">
        <v>1</v>
      </c>
      <c r="J490" s="1">
        <v>2</v>
      </c>
    </row>
    <row r="491" spans="1:10" ht="99">
      <c r="A491" s="12" t="s">
        <v>510</v>
      </c>
      <c r="B491" s="1">
        <v>50</v>
      </c>
      <c r="C491" s="1">
        <v>1</v>
      </c>
      <c r="D491" s="1">
        <v>1</v>
      </c>
      <c r="E491" s="1">
        <v>1</v>
      </c>
      <c r="F491" s="1">
        <v>0</v>
      </c>
      <c r="G491" s="1">
        <v>4</v>
      </c>
      <c r="H491" s="1">
        <v>4</v>
      </c>
      <c r="I491" s="1">
        <v>3</v>
      </c>
      <c r="J491" s="1">
        <v>4</v>
      </c>
    </row>
    <row r="492" spans="1:10" ht="99">
      <c r="A492" s="12" t="s">
        <v>511</v>
      </c>
      <c r="B492" s="1">
        <v>0</v>
      </c>
      <c r="C492" s="1">
        <v>2</v>
      </c>
      <c r="D492" s="1">
        <v>1</v>
      </c>
      <c r="E492" s="1">
        <v>1</v>
      </c>
      <c r="F492" s="1">
        <v>0</v>
      </c>
      <c r="G492" s="1">
        <v>9</v>
      </c>
      <c r="H492" s="1">
        <v>8</v>
      </c>
      <c r="I492" s="1">
        <v>0</v>
      </c>
      <c r="J492" s="1">
        <v>9</v>
      </c>
    </row>
    <row r="493" spans="1:10" ht="82.5">
      <c r="A493" s="12" t="s">
        <v>512</v>
      </c>
      <c r="B493" s="1">
        <v>33</v>
      </c>
      <c r="C493" s="1">
        <v>1</v>
      </c>
      <c r="D493" s="1">
        <v>1</v>
      </c>
      <c r="E493" s="1">
        <v>0</v>
      </c>
      <c r="F493" s="1">
        <v>0</v>
      </c>
      <c r="G493" s="1">
        <v>3</v>
      </c>
      <c r="H493" s="1">
        <v>3</v>
      </c>
      <c r="I493" s="1">
        <v>2</v>
      </c>
      <c r="J493" s="1">
        <v>3</v>
      </c>
    </row>
    <row r="494" spans="1:10" ht="82.5">
      <c r="A494" s="12" t="s">
        <v>513</v>
      </c>
      <c r="B494" s="1">
        <v>46</v>
      </c>
      <c r="C494" s="1">
        <v>1</v>
      </c>
      <c r="D494" s="1">
        <v>1</v>
      </c>
      <c r="E494" s="1">
        <v>0</v>
      </c>
      <c r="F494" s="1">
        <v>0</v>
      </c>
      <c r="G494" s="1">
        <v>10</v>
      </c>
      <c r="H494" s="1">
        <v>10</v>
      </c>
      <c r="I494" s="1">
        <v>3</v>
      </c>
      <c r="J494" s="1">
        <v>10</v>
      </c>
    </row>
    <row r="495" spans="1:10" ht="82.5">
      <c r="A495" s="12" t="s">
        <v>514</v>
      </c>
      <c r="B495" s="1">
        <v>95</v>
      </c>
      <c r="C495" s="1">
        <v>1</v>
      </c>
      <c r="D495" s="1">
        <v>1</v>
      </c>
      <c r="E495" s="1">
        <v>15</v>
      </c>
      <c r="F495" s="1">
        <v>0</v>
      </c>
      <c r="G495" s="1">
        <v>22</v>
      </c>
      <c r="H495" s="1">
        <v>1</v>
      </c>
      <c r="I495" s="1">
        <v>0</v>
      </c>
      <c r="J495" s="1">
        <v>22</v>
      </c>
    </row>
    <row r="496" spans="1:10" ht="99">
      <c r="A496" s="12" t="s">
        <v>515</v>
      </c>
      <c r="B496" s="1">
        <v>0</v>
      </c>
      <c r="C496" s="1">
        <v>2</v>
      </c>
      <c r="D496" s="1">
        <v>1</v>
      </c>
      <c r="E496" s="1">
        <v>8</v>
      </c>
      <c r="F496" s="1">
        <v>0</v>
      </c>
      <c r="G496" s="1">
        <v>17</v>
      </c>
      <c r="H496" s="1">
        <v>16</v>
      </c>
      <c r="I496" s="1">
        <v>0</v>
      </c>
      <c r="J496" s="1">
        <v>17</v>
      </c>
    </row>
    <row r="497" spans="1:10" ht="82.5">
      <c r="A497" s="12" t="s">
        <v>516</v>
      </c>
      <c r="B497" s="1">
        <v>88</v>
      </c>
      <c r="C497" s="1">
        <v>1</v>
      </c>
      <c r="D497" s="1">
        <v>1</v>
      </c>
      <c r="E497" s="1">
        <v>1</v>
      </c>
      <c r="F497" s="1">
        <v>0</v>
      </c>
      <c r="G497" s="1">
        <v>9</v>
      </c>
      <c r="H497" s="1">
        <v>1</v>
      </c>
      <c r="I497" s="1">
        <v>0</v>
      </c>
      <c r="J497" s="1">
        <v>9</v>
      </c>
    </row>
    <row r="498" spans="1:10" ht="99">
      <c r="A498" s="12" t="s">
        <v>517</v>
      </c>
      <c r="B498" s="1">
        <v>0</v>
      </c>
      <c r="C498" s="1">
        <v>2</v>
      </c>
      <c r="D498" s="1">
        <v>1</v>
      </c>
      <c r="E498" s="1">
        <v>2</v>
      </c>
      <c r="F498" s="1">
        <v>0</v>
      </c>
      <c r="G498" s="1">
        <v>6</v>
      </c>
      <c r="H498" s="1">
        <v>5</v>
      </c>
      <c r="I498" s="1">
        <v>0</v>
      </c>
      <c r="J498" s="1">
        <v>6</v>
      </c>
    </row>
    <row r="499" spans="1:10" ht="82.5">
      <c r="A499" s="12" t="s">
        <v>518</v>
      </c>
      <c r="B499" s="1">
        <v>94</v>
      </c>
      <c r="C499" s="1">
        <v>1</v>
      </c>
      <c r="D499" s="1">
        <v>1</v>
      </c>
      <c r="E499" s="1">
        <v>7</v>
      </c>
      <c r="F499" s="1">
        <v>0</v>
      </c>
      <c r="G499" s="1">
        <v>20</v>
      </c>
      <c r="H499" s="1">
        <v>1</v>
      </c>
      <c r="I499" s="1">
        <v>0</v>
      </c>
      <c r="J499" s="1">
        <v>20</v>
      </c>
    </row>
    <row r="500" spans="1:10" ht="99">
      <c r="A500" s="12" t="s">
        <v>519</v>
      </c>
      <c r="B500" s="1">
        <v>0</v>
      </c>
      <c r="C500" s="1">
        <v>2</v>
      </c>
      <c r="D500" s="1">
        <v>1</v>
      </c>
      <c r="E500" s="1">
        <v>6</v>
      </c>
      <c r="F500" s="1">
        <v>0</v>
      </c>
      <c r="G500" s="1">
        <v>12</v>
      </c>
      <c r="H500" s="1">
        <v>12</v>
      </c>
      <c r="I500" s="1">
        <v>0</v>
      </c>
      <c r="J500" s="1">
        <v>12</v>
      </c>
    </row>
    <row r="501" spans="1:10" ht="82.5">
      <c r="A501" s="12" t="s">
        <v>520</v>
      </c>
      <c r="B501" s="1">
        <v>78</v>
      </c>
      <c r="C501" s="1">
        <v>1</v>
      </c>
      <c r="D501" s="1">
        <v>1</v>
      </c>
      <c r="E501" s="1">
        <v>4</v>
      </c>
      <c r="F501" s="1">
        <v>0</v>
      </c>
      <c r="G501" s="1">
        <v>13</v>
      </c>
      <c r="H501" s="1">
        <v>12</v>
      </c>
      <c r="I501" s="1">
        <v>5</v>
      </c>
      <c r="J501" s="1">
        <v>13</v>
      </c>
    </row>
    <row r="502" spans="1:10" ht="99">
      <c r="A502" s="12" t="s">
        <v>521</v>
      </c>
      <c r="B502" s="1">
        <v>0</v>
      </c>
      <c r="C502" s="1">
        <v>2</v>
      </c>
      <c r="D502" s="1">
        <v>1</v>
      </c>
      <c r="E502" s="1">
        <v>5</v>
      </c>
      <c r="F502" s="1">
        <v>0</v>
      </c>
      <c r="G502" s="1">
        <v>4</v>
      </c>
      <c r="H502" s="1">
        <v>4</v>
      </c>
      <c r="I502" s="1">
        <v>0</v>
      </c>
      <c r="J502" s="1">
        <v>4</v>
      </c>
    </row>
    <row r="503" spans="1:10" ht="99">
      <c r="A503" s="12" t="s">
        <v>522</v>
      </c>
      <c r="B503" s="1">
        <v>0</v>
      </c>
      <c r="C503" s="1">
        <v>3</v>
      </c>
      <c r="D503" s="1">
        <v>1</v>
      </c>
      <c r="E503" s="1">
        <v>2</v>
      </c>
      <c r="F503" s="1">
        <v>0</v>
      </c>
      <c r="G503" s="1">
        <v>12</v>
      </c>
      <c r="H503" s="1">
        <v>1</v>
      </c>
      <c r="I503" s="1">
        <v>0</v>
      </c>
      <c r="J503" s="1">
        <v>1</v>
      </c>
    </row>
    <row r="504" spans="1:10" ht="99">
      <c r="A504" s="12" t="s">
        <v>523</v>
      </c>
      <c r="B504" s="1">
        <v>0</v>
      </c>
      <c r="C504" s="1">
        <v>3</v>
      </c>
      <c r="D504" s="1">
        <v>1</v>
      </c>
      <c r="E504" s="1">
        <v>2</v>
      </c>
      <c r="F504" s="1">
        <v>0</v>
      </c>
      <c r="G504" s="1">
        <v>12</v>
      </c>
      <c r="H504" s="1">
        <v>1</v>
      </c>
      <c r="I504" s="1">
        <v>0</v>
      </c>
      <c r="J504" s="1">
        <v>1</v>
      </c>
    </row>
    <row r="505" spans="1:10" ht="99">
      <c r="A505" s="12" t="s">
        <v>524</v>
      </c>
      <c r="B505" s="1">
        <v>0</v>
      </c>
      <c r="C505" s="1">
        <v>3</v>
      </c>
      <c r="D505" s="1">
        <v>1</v>
      </c>
      <c r="E505" s="1">
        <v>2</v>
      </c>
      <c r="F505" s="1">
        <v>0</v>
      </c>
      <c r="G505" s="1">
        <v>12</v>
      </c>
      <c r="H505" s="1">
        <v>1</v>
      </c>
      <c r="I505" s="1">
        <v>0</v>
      </c>
      <c r="J505" s="1">
        <v>1</v>
      </c>
    </row>
    <row r="506" spans="1:10" ht="99">
      <c r="A506" s="12" t="s">
        <v>525</v>
      </c>
      <c r="B506" s="1">
        <v>0</v>
      </c>
      <c r="C506" s="1">
        <v>3</v>
      </c>
      <c r="D506" s="1">
        <v>1</v>
      </c>
      <c r="E506" s="1">
        <v>2</v>
      </c>
      <c r="F506" s="1">
        <v>0</v>
      </c>
      <c r="G506" s="1">
        <v>12</v>
      </c>
      <c r="H506" s="1">
        <v>1</v>
      </c>
      <c r="I506" s="1">
        <v>0</v>
      </c>
      <c r="J506" s="1">
        <v>1</v>
      </c>
    </row>
    <row r="507" spans="1:10" ht="99">
      <c r="A507" s="12" t="s">
        <v>526</v>
      </c>
      <c r="B507" s="1">
        <v>0</v>
      </c>
      <c r="C507" s="1">
        <v>3</v>
      </c>
      <c r="D507" s="1">
        <v>1</v>
      </c>
      <c r="E507" s="1">
        <v>2</v>
      </c>
      <c r="F507" s="1">
        <v>0</v>
      </c>
      <c r="G507" s="1">
        <v>12</v>
      </c>
      <c r="H507" s="1">
        <v>1</v>
      </c>
      <c r="I507" s="1">
        <v>0</v>
      </c>
      <c r="J507" s="1">
        <v>1</v>
      </c>
    </row>
    <row r="508" spans="1:10" ht="99">
      <c r="A508" s="12" t="s">
        <v>527</v>
      </c>
      <c r="B508" s="1">
        <v>0</v>
      </c>
      <c r="C508" s="1">
        <v>3</v>
      </c>
      <c r="D508" s="1">
        <v>1</v>
      </c>
      <c r="E508" s="1">
        <v>2</v>
      </c>
      <c r="F508" s="1">
        <v>0</v>
      </c>
      <c r="G508" s="1">
        <v>12</v>
      </c>
      <c r="H508" s="1">
        <v>1</v>
      </c>
      <c r="I508" s="1">
        <v>0</v>
      </c>
      <c r="J508" s="1">
        <v>1</v>
      </c>
    </row>
    <row r="509" spans="1:10" ht="66">
      <c r="A509" s="12" t="s">
        <v>528</v>
      </c>
      <c r="B509" s="1">
        <v>75</v>
      </c>
      <c r="C509" s="1">
        <v>1</v>
      </c>
      <c r="D509" s="1">
        <v>2</v>
      </c>
      <c r="E509" s="1">
        <v>15</v>
      </c>
      <c r="F509" s="1">
        <v>1</v>
      </c>
      <c r="G509" s="1">
        <v>6</v>
      </c>
      <c r="H509" s="1">
        <v>4</v>
      </c>
      <c r="I509" s="1">
        <v>1</v>
      </c>
      <c r="J509" s="1">
        <v>6</v>
      </c>
    </row>
    <row r="510" spans="1:10" ht="66">
      <c r="A510" s="12" t="s">
        <v>529</v>
      </c>
      <c r="B510" s="1">
        <v>66</v>
      </c>
      <c r="C510" s="1">
        <v>1</v>
      </c>
      <c r="D510" s="1">
        <v>2</v>
      </c>
      <c r="E510" s="1">
        <v>8</v>
      </c>
      <c r="F510" s="1">
        <v>0</v>
      </c>
      <c r="G510" s="1">
        <v>3</v>
      </c>
      <c r="H510" s="1">
        <v>2</v>
      </c>
      <c r="I510" s="1">
        <v>0</v>
      </c>
      <c r="J510" s="1">
        <v>3</v>
      </c>
    </row>
    <row r="511" spans="1:10" ht="82.5">
      <c r="A511" s="12" t="s">
        <v>530</v>
      </c>
      <c r="B511" s="1">
        <v>80</v>
      </c>
      <c r="C511" s="1">
        <v>2</v>
      </c>
      <c r="D511" s="1">
        <v>1</v>
      </c>
      <c r="E511" s="1">
        <v>7</v>
      </c>
      <c r="F511" s="1">
        <v>0</v>
      </c>
      <c r="G511" s="1">
        <v>5</v>
      </c>
      <c r="H511" s="1">
        <v>2</v>
      </c>
      <c r="I511" s="1">
        <v>0</v>
      </c>
      <c r="J511" s="1">
        <v>5</v>
      </c>
    </row>
    <row r="512" spans="1:10" ht="66">
      <c r="A512" s="12" t="s">
        <v>531</v>
      </c>
      <c r="B512" s="1">
        <v>0</v>
      </c>
      <c r="C512" s="1">
        <v>2</v>
      </c>
      <c r="D512" s="1">
        <v>1</v>
      </c>
      <c r="E512" s="1">
        <v>0</v>
      </c>
      <c r="F512" s="1">
        <v>3</v>
      </c>
      <c r="G512" s="1">
        <v>2</v>
      </c>
      <c r="H512" s="1">
        <v>2</v>
      </c>
      <c r="I512" s="1">
        <v>0</v>
      </c>
      <c r="J512" s="1">
        <v>2</v>
      </c>
    </row>
    <row r="513" spans="1:10" ht="49.5">
      <c r="A513" s="12" t="s">
        <v>532</v>
      </c>
      <c r="B513" s="1">
        <v>77</v>
      </c>
      <c r="C513" s="1">
        <v>1</v>
      </c>
      <c r="D513" s="1">
        <v>1</v>
      </c>
      <c r="E513" s="1">
        <v>3</v>
      </c>
      <c r="F513" s="1">
        <v>0</v>
      </c>
      <c r="G513" s="1">
        <v>12</v>
      </c>
      <c r="H513" s="1">
        <v>12</v>
      </c>
      <c r="I513" s="1">
        <v>6</v>
      </c>
      <c r="J513" s="1">
        <v>12</v>
      </c>
    </row>
    <row r="514" spans="1:10" ht="66">
      <c r="A514" s="12" t="s">
        <v>533</v>
      </c>
      <c r="B514" s="1">
        <v>100</v>
      </c>
      <c r="C514" s="1">
        <v>2</v>
      </c>
      <c r="D514" s="1">
        <v>1</v>
      </c>
      <c r="E514" s="1">
        <v>0</v>
      </c>
      <c r="F514" s="1">
        <v>0</v>
      </c>
      <c r="G514" s="1">
        <v>2</v>
      </c>
      <c r="H514" s="1">
        <v>2</v>
      </c>
      <c r="I514" s="1">
        <v>11</v>
      </c>
      <c r="J514" s="1">
        <v>2</v>
      </c>
    </row>
    <row r="515" spans="1:10" ht="49.5">
      <c r="A515" s="12" t="s">
        <v>534</v>
      </c>
      <c r="B515" s="1">
        <v>22</v>
      </c>
      <c r="C515" s="1">
        <v>1</v>
      </c>
      <c r="D515" s="1">
        <v>1</v>
      </c>
      <c r="E515" s="1">
        <v>1</v>
      </c>
      <c r="F515" s="1">
        <v>2</v>
      </c>
      <c r="G515" s="1">
        <v>9</v>
      </c>
      <c r="H515" s="1">
        <v>6</v>
      </c>
      <c r="I515" s="1">
        <v>2</v>
      </c>
      <c r="J515" s="1">
        <v>9</v>
      </c>
    </row>
    <row r="516" spans="1:10" ht="82.5">
      <c r="A516" s="12" t="s">
        <v>535</v>
      </c>
      <c r="B516" s="1">
        <v>19</v>
      </c>
      <c r="C516" s="1">
        <v>2</v>
      </c>
      <c r="D516" s="1">
        <v>1</v>
      </c>
      <c r="E516" s="1">
        <v>0</v>
      </c>
      <c r="F516" s="1">
        <v>0</v>
      </c>
      <c r="G516" s="1">
        <v>18</v>
      </c>
      <c r="H516" s="1">
        <v>6</v>
      </c>
      <c r="I516" s="1">
        <v>5</v>
      </c>
      <c r="J516" s="1">
        <v>6</v>
      </c>
    </row>
    <row r="517" spans="1:10" ht="82.5">
      <c r="A517" s="12" t="s">
        <v>536</v>
      </c>
      <c r="B517" s="1">
        <v>83</v>
      </c>
      <c r="C517" s="1">
        <v>1</v>
      </c>
      <c r="D517" s="1">
        <v>1</v>
      </c>
      <c r="E517" s="1">
        <v>0</v>
      </c>
      <c r="F517" s="1">
        <v>0</v>
      </c>
      <c r="G517" s="1">
        <v>6</v>
      </c>
      <c r="H517" s="1">
        <v>1</v>
      </c>
      <c r="I517" s="1">
        <v>0</v>
      </c>
      <c r="J517" s="1">
        <v>6</v>
      </c>
    </row>
    <row r="518" spans="1:10" ht="99">
      <c r="A518" s="12" t="s">
        <v>537</v>
      </c>
      <c r="B518" s="1">
        <v>0</v>
      </c>
      <c r="C518" s="1">
        <v>1</v>
      </c>
      <c r="D518" s="1">
        <v>2</v>
      </c>
      <c r="E518" s="1">
        <v>1</v>
      </c>
      <c r="F518" s="1">
        <v>0</v>
      </c>
      <c r="G518" s="1">
        <v>1</v>
      </c>
      <c r="H518" s="1">
        <v>1</v>
      </c>
      <c r="I518" s="1">
        <v>0</v>
      </c>
      <c r="J518" s="1">
        <v>1</v>
      </c>
    </row>
    <row r="519" spans="1:10" ht="66">
      <c r="A519" s="12" t="s">
        <v>538</v>
      </c>
      <c r="B519" s="1">
        <v>75</v>
      </c>
      <c r="C519" s="1">
        <v>2</v>
      </c>
      <c r="D519" s="1">
        <v>1</v>
      </c>
      <c r="E519" s="1">
        <v>8</v>
      </c>
      <c r="F519" s="1">
        <v>0</v>
      </c>
      <c r="G519" s="1">
        <v>4</v>
      </c>
      <c r="H519" s="1">
        <v>2</v>
      </c>
      <c r="I519" s="1">
        <v>0</v>
      </c>
      <c r="J519" s="1">
        <v>4</v>
      </c>
    </row>
    <row r="520" spans="1:10" ht="99">
      <c r="A520" s="12" t="s">
        <v>539</v>
      </c>
      <c r="B520" s="1">
        <v>71</v>
      </c>
      <c r="C520" s="1">
        <v>1</v>
      </c>
      <c r="D520" s="1">
        <v>1</v>
      </c>
      <c r="E520" s="1">
        <v>1</v>
      </c>
      <c r="F520" s="1">
        <v>0</v>
      </c>
      <c r="G520" s="1">
        <v>7</v>
      </c>
      <c r="H520" s="1">
        <v>7</v>
      </c>
      <c r="I520" s="1">
        <v>6</v>
      </c>
      <c r="J520" s="1">
        <v>7</v>
      </c>
    </row>
    <row r="521" spans="1:10" ht="66">
      <c r="A521" s="12" t="s">
        <v>540</v>
      </c>
      <c r="B521" s="1">
        <v>71</v>
      </c>
      <c r="C521" s="1">
        <v>2</v>
      </c>
      <c r="D521" s="1">
        <v>1</v>
      </c>
      <c r="E521" s="1">
        <v>18</v>
      </c>
      <c r="F521" s="1">
        <v>0</v>
      </c>
      <c r="G521" s="1">
        <v>7</v>
      </c>
      <c r="H521" s="1">
        <v>3</v>
      </c>
      <c r="I521" s="1">
        <v>2</v>
      </c>
      <c r="J521" s="1">
        <v>7</v>
      </c>
    </row>
    <row r="522" spans="1:10" ht="115.5">
      <c r="A522" s="12" t="s">
        <v>541</v>
      </c>
      <c r="B522" s="1">
        <v>84</v>
      </c>
      <c r="C522" s="1">
        <v>1</v>
      </c>
      <c r="D522" s="1">
        <v>2</v>
      </c>
      <c r="E522" s="1">
        <v>4</v>
      </c>
      <c r="F522" s="1">
        <v>0</v>
      </c>
      <c r="G522" s="1">
        <v>17</v>
      </c>
      <c r="H522" s="1">
        <v>13</v>
      </c>
      <c r="I522" s="1">
        <v>12</v>
      </c>
      <c r="J522" s="1">
        <v>17</v>
      </c>
    </row>
    <row r="523" spans="1:10" ht="165">
      <c r="A523" s="12" t="s">
        <v>542</v>
      </c>
      <c r="B523" s="1">
        <v>0</v>
      </c>
      <c r="C523" s="1">
        <v>1</v>
      </c>
      <c r="D523" s="1">
        <v>2</v>
      </c>
      <c r="E523" s="1">
        <v>2</v>
      </c>
      <c r="F523" s="1">
        <v>0</v>
      </c>
      <c r="G523" s="1">
        <v>1</v>
      </c>
      <c r="H523" s="1">
        <v>1</v>
      </c>
      <c r="I523" s="1">
        <v>0</v>
      </c>
      <c r="J523" s="1">
        <v>1</v>
      </c>
    </row>
    <row r="524" spans="1:10" ht="165">
      <c r="A524" s="12" t="s">
        <v>543</v>
      </c>
      <c r="B524" s="1">
        <v>0</v>
      </c>
      <c r="C524" s="1">
        <v>1</v>
      </c>
      <c r="D524" s="1">
        <v>2</v>
      </c>
      <c r="E524" s="1">
        <v>1</v>
      </c>
      <c r="F524" s="1">
        <v>0</v>
      </c>
      <c r="G524" s="1">
        <v>1</v>
      </c>
      <c r="H524" s="1">
        <v>1</v>
      </c>
      <c r="I524" s="1">
        <v>0</v>
      </c>
      <c r="J524" s="1">
        <v>1</v>
      </c>
    </row>
    <row r="525" spans="1:10" ht="214.5">
      <c r="A525" s="12" t="s">
        <v>544</v>
      </c>
      <c r="B525" s="1">
        <v>0</v>
      </c>
      <c r="C525" s="1">
        <v>1</v>
      </c>
      <c r="D525" s="1">
        <v>2</v>
      </c>
      <c r="E525" s="1">
        <v>1</v>
      </c>
      <c r="F525" s="1">
        <v>0</v>
      </c>
      <c r="G525" s="1">
        <v>1</v>
      </c>
      <c r="H525" s="1">
        <v>1</v>
      </c>
      <c r="I525" s="1">
        <v>0</v>
      </c>
      <c r="J525" s="1">
        <v>1</v>
      </c>
    </row>
    <row r="526" spans="1:10" ht="148.5">
      <c r="A526" s="12" t="s">
        <v>545</v>
      </c>
      <c r="B526" s="1">
        <v>0</v>
      </c>
      <c r="C526" s="1">
        <v>1</v>
      </c>
      <c r="D526" s="1">
        <v>2</v>
      </c>
      <c r="E526" s="1">
        <v>1</v>
      </c>
      <c r="F526" s="1">
        <v>0</v>
      </c>
      <c r="G526" s="1">
        <v>1</v>
      </c>
      <c r="H526" s="1">
        <v>1</v>
      </c>
      <c r="I526" s="1">
        <v>0</v>
      </c>
      <c r="J526" s="1">
        <v>1</v>
      </c>
    </row>
    <row r="527" spans="1:10" ht="99">
      <c r="A527" s="12" t="s">
        <v>546</v>
      </c>
      <c r="B527" s="1">
        <v>82</v>
      </c>
      <c r="C527" s="1">
        <v>1</v>
      </c>
      <c r="D527" s="1">
        <v>2</v>
      </c>
      <c r="E527" s="1">
        <v>3</v>
      </c>
      <c r="F527" s="1">
        <v>0</v>
      </c>
      <c r="G527" s="1">
        <v>21</v>
      </c>
      <c r="H527" s="1">
        <v>15</v>
      </c>
      <c r="I527" s="1">
        <v>11</v>
      </c>
      <c r="J527" s="1">
        <v>21</v>
      </c>
    </row>
    <row r="528" spans="1:10" ht="99">
      <c r="A528" s="12" t="s">
        <v>547</v>
      </c>
      <c r="B528" s="1">
        <v>57</v>
      </c>
      <c r="C528" s="1">
        <v>1</v>
      </c>
      <c r="D528" s="1">
        <v>2</v>
      </c>
      <c r="E528" s="1">
        <v>3</v>
      </c>
      <c r="F528" s="1">
        <v>0</v>
      </c>
      <c r="G528" s="1">
        <v>7</v>
      </c>
      <c r="H528" s="1">
        <v>7</v>
      </c>
      <c r="I528" s="1">
        <v>2</v>
      </c>
      <c r="J528" s="1">
        <v>7</v>
      </c>
    </row>
    <row r="529" spans="1:10" ht="82.5">
      <c r="A529" s="12" t="s">
        <v>548</v>
      </c>
      <c r="B529" s="1">
        <v>77</v>
      </c>
      <c r="C529" s="1">
        <v>1</v>
      </c>
      <c r="D529" s="1">
        <v>2</v>
      </c>
      <c r="E529" s="1">
        <v>12</v>
      </c>
      <c r="F529" s="1">
        <v>0</v>
      </c>
      <c r="G529" s="1">
        <v>10</v>
      </c>
      <c r="H529" s="1">
        <v>6</v>
      </c>
      <c r="I529" s="1">
        <v>14</v>
      </c>
      <c r="J529" s="1">
        <v>10</v>
      </c>
    </row>
    <row r="530" spans="1:10" ht="99">
      <c r="A530" s="12" t="s">
        <v>549</v>
      </c>
      <c r="B530" s="1">
        <v>0</v>
      </c>
      <c r="C530" s="1">
        <v>1</v>
      </c>
      <c r="D530" s="1">
        <v>2</v>
      </c>
      <c r="E530" s="1">
        <v>3</v>
      </c>
      <c r="F530" s="1">
        <v>0</v>
      </c>
      <c r="G530" s="1">
        <v>1</v>
      </c>
      <c r="H530" s="1">
        <v>1</v>
      </c>
      <c r="I530" s="1">
        <v>0</v>
      </c>
      <c r="J530" s="1">
        <v>1</v>
      </c>
    </row>
    <row r="531" spans="1:10" ht="99">
      <c r="A531" s="12" t="s">
        <v>550</v>
      </c>
      <c r="B531" s="1">
        <v>0</v>
      </c>
      <c r="C531" s="1">
        <v>1</v>
      </c>
      <c r="D531" s="1">
        <v>2</v>
      </c>
      <c r="E531" s="1">
        <v>1</v>
      </c>
      <c r="F531" s="1">
        <v>0</v>
      </c>
      <c r="G531" s="1">
        <v>1</v>
      </c>
      <c r="H531" s="1">
        <v>1</v>
      </c>
      <c r="I531" s="1">
        <v>0</v>
      </c>
      <c r="J531" s="1">
        <v>1</v>
      </c>
    </row>
    <row r="532" spans="1:10" ht="132">
      <c r="A532" s="12" t="s">
        <v>551</v>
      </c>
      <c r="B532" s="1">
        <v>0</v>
      </c>
      <c r="C532" s="1">
        <v>1</v>
      </c>
      <c r="D532" s="1">
        <v>2</v>
      </c>
      <c r="E532" s="1">
        <v>1</v>
      </c>
      <c r="F532" s="1">
        <v>0</v>
      </c>
      <c r="G532" s="1">
        <v>1</v>
      </c>
      <c r="H532" s="1">
        <v>1</v>
      </c>
      <c r="I532" s="1">
        <v>0</v>
      </c>
      <c r="J532" s="1">
        <v>1</v>
      </c>
    </row>
    <row r="533" spans="1:10" ht="132">
      <c r="A533" s="12" t="s">
        <v>552</v>
      </c>
      <c r="B533" s="1">
        <v>0</v>
      </c>
      <c r="C533" s="1">
        <v>1</v>
      </c>
      <c r="D533" s="1">
        <v>2</v>
      </c>
      <c r="E533" s="1">
        <v>1</v>
      </c>
      <c r="F533" s="1">
        <v>0</v>
      </c>
      <c r="G533" s="1">
        <v>1</v>
      </c>
      <c r="H533" s="1">
        <v>1</v>
      </c>
      <c r="I533" s="1">
        <v>0</v>
      </c>
      <c r="J533" s="1">
        <v>1</v>
      </c>
    </row>
    <row r="534" spans="1:10" ht="99">
      <c r="A534" s="12" t="s">
        <v>553</v>
      </c>
      <c r="B534" s="1">
        <v>0</v>
      </c>
      <c r="C534" s="1">
        <v>2</v>
      </c>
      <c r="D534" s="1">
        <v>1</v>
      </c>
      <c r="E534" s="1">
        <v>0</v>
      </c>
      <c r="F534" s="1">
        <v>0</v>
      </c>
      <c r="G534" s="1">
        <v>1</v>
      </c>
      <c r="H534" s="1">
        <v>1</v>
      </c>
      <c r="I534" s="1">
        <v>0</v>
      </c>
      <c r="J534" s="1">
        <v>1</v>
      </c>
    </row>
    <row r="535" spans="1:10" ht="115.5">
      <c r="A535" s="12" t="s">
        <v>554</v>
      </c>
      <c r="B535" s="1">
        <v>68</v>
      </c>
      <c r="C535" s="1">
        <v>1</v>
      </c>
      <c r="D535" s="1">
        <v>2</v>
      </c>
      <c r="E535" s="1">
        <v>2</v>
      </c>
      <c r="F535" s="1">
        <v>0</v>
      </c>
      <c r="G535" s="1">
        <v>9</v>
      </c>
      <c r="H535" s="1">
        <v>9</v>
      </c>
      <c r="I535" s="1">
        <v>4</v>
      </c>
      <c r="J535" s="1">
        <v>9</v>
      </c>
    </row>
    <row r="536" spans="1:10" ht="115.5">
      <c r="A536" s="12" t="s">
        <v>555</v>
      </c>
      <c r="B536" s="1">
        <v>57</v>
      </c>
      <c r="C536" s="1">
        <v>1</v>
      </c>
      <c r="D536" s="1">
        <v>2</v>
      </c>
      <c r="E536" s="1">
        <v>3</v>
      </c>
      <c r="F536" s="1">
        <v>0</v>
      </c>
      <c r="G536" s="1">
        <v>7</v>
      </c>
      <c r="H536" s="1">
        <v>7</v>
      </c>
      <c r="I536" s="1">
        <v>2</v>
      </c>
      <c r="J536" s="1">
        <v>7</v>
      </c>
    </row>
    <row r="537" spans="1:10" ht="115.5">
      <c r="A537" s="12" t="s">
        <v>556</v>
      </c>
      <c r="B537" s="1">
        <v>58</v>
      </c>
      <c r="C537" s="1">
        <v>1</v>
      </c>
      <c r="D537" s="1">
        <v>2</v>
      </c>
      <c r="E537" s="1">
        <v>3</v>
      </c>
      <c r="F537" s="1">
        <v>0</v>
      </c>
      <c r="G537" s="1">
        <v>8</v>
      </c>
      <c r="H537" s="1">
        <v>8</v>
      </c>
      <c r="I537" s="1">
        <v>3</v>
      </c>
      <c r="J537" s="1">
        <v>8</v>
      </c>
    </row>
    <row r="538" spans="1:10" ht="82.5">
      <c r="A538" s="12" t="s">
        <v>557</v>
      </c>
      <c r="B538" s="1">
        <v>100</v>
      </c>
      <c r="C538" s="1">
        <v>1</v>
      </c>
      <c r="D538" s="1">
        <v>1</v>
      </c>
      <c r="E538" s="1">
        <v>0</v>
      </c>
      <c r="F538" s="1">
        <v>0</v>
      </c>
      <c r="G538" s="1">
        <v>1</v>
      </c>
      <c r="H538" s="1">
        <v>1</v>
      </c>
      <c r="I538" s="1">
        <v>0</v>
      </c>
      <c r="J538" s="1">
        <v>1</v>
      </c>
    </row>
    <row r="539" spans="1:10" ht="99">
      <c r="A539" s="12" t="s">
        <v>558</v>
      </c>
      <c r="B539" s="1">
        <v>62</v>
      </c>
      <c r="C539" s="1">
        <v>1</v>
      </c>
      <c r="D539" s="1">
        <v>2</v>
      </c>
      <c r="E539" s="1">
        <v>2</v>
      </c>
      <c r="F539" s="1">
        <v>0</v>
      </c>
      <c r="G539" s="1">
        <v>8</v>
      </c>
      <c r="H539" s="1">
        <v>7</v>
      </c>
      <c r="I539" s="1">
        <v>2</v>
      </c>
      <c r="J539" s="1">
        <v>8</v>
      </c>
    </row>
    <row r="540" spans="1:10" ht="99">
      <c r="A540" s="12" t="s">
        <v>559</v>
      </c>
      <c r="B540" s="1">
        <v>60</v>
      </c>
      <c r="C540" s="1">
        <v>1</v>
      </c>
      <c r="D540" s="1">
        <v>1</v>
      </c>
      <c r="E540" s="1">
        <v>0</v>
      </c>
      <c r="F540" s="1">
        <v>0</v>
      </c>
      <c r="G540" s="1">
        <v>5</v>
      </c>
      <c r="H540" s="1">
        <v>5</v>
      </c>
      <c r="I540" s="1">
        <v>4</v>
      </c>
      <c r="J540" s="1">
        <v>5</v>
      </c>
    </row>
    <row r="541" spans="1:10" ht="99">
      <c r="A541" s="12" t="s">
        <v>560</v>
      </c>
      <c r="B541" s="1">
        <v>100</v>
      </c>
      <c r="C541" s="1">
        <v>1</v>
      </c>
      <c r="D541" s="1">
        <v>1</v>
      </c>
      <c r="E541" s="1">
        <v>1</v>
      </c>
      <c r="F541" s="1">
        <v>0</v>
      </c>
      <c r="G541" s="1">
        <v>1</v>
      </c>
      <c r="H541" s="1">
        <v>1</v>
      </c>
      <c r="I541" s="1">
        <v>0</v>
      </c>
      <c r="J541" s="1">
        <v>1</v>
      </c>
    </row>
    <row r="542" spans="1:10" ht="99">
      <c r="A542" s="12" t="s">
        <v>561</v>
      </c>
      <c r="B542" s="1">
        <v>57</v>
      </c>
      <c r="C542" s="1">
        <v>1</v>
      </c>
      <c r="D542" s="1">
        <v>2</v>
      </c>
      <c r="E542" s="1">
        <v>3</v>
      </c>
      <c r="F542" s="1">
        <v>0</v>
      </c>
      <c r="G542" s="1">
        <v>7</v>
      </c>
      <c r="H542" s="1">
        <v>7</v>
      </c>
      <c r="I542" s="1">
        <v>2</v>
      </c>
      <c r="J542" s="1">
        <v>7</v>
      </c>
    </row>
    <row r="543" spans="1:10" ht="82.5">
      <c r="A543" s="12" t="s">
        <v>562</v>
      </c>
      <c r="B543" s="1">
        <v>0</v>
      </c>
      <c r="C543" s="1">
        <v>1</v>
      </c>
      <c r="D543" s="1">
        <v>1</v>
      </c>
      <c r="E543" s="1">
        <v>1</v>
      </c>
      <c r="F543" s="1">
        <v>0</v>
      </c>
      <c r="G543" s="1">
        <v>6</v>
      </c>
      <c r="H543" s="1">
        <v>1</v>
      </c>
      <c r="I543" s="1">
        <v>0</v>
      </c>
      <c r="J543" s="1">
        <v>6</v>
      </c>
    </row>
    <row r="544" spans="1:10" ht="99">
      <c r="A544" s="12" t="s">
        <v>563</v>
      </c>
      <c r="B544" s="1">
        <v>75</v>
      </c>
      <c r="C544" s="1">
        <v>1</v>
      </c>
      <c r="D544" s="1">
        <v>2</v>
      </c>
      <c r="E544" s="1">
        <v>2</v>
      </c>
      <c r="F544" s="1">
        <v>0</v>
      </c>
      <c r="G544" s="1">
        <v>14</v>
      </c>
      <c r="H544" s="1">
        <v>10</v>
      </c>
      <c r="I544" s="1">
        <v>5</v>
      </c>
      <c r="J544" s="1">
        <v>14</v>
      </c>
    </row>
    <row r="545" spans="1:10" ht="99">
      <c r="A545" s="12" t="s">
        <v>564</v>
      </c>
      <c r="B545" s="1">
        <v>0</v>
      </c>
      <c r="C545" s="1">
        <v>2</v>
      </c>
      <c r="D545" s="1">
        <v>1</v>
      </c>
      <c r="E545" s="1">
        <v>0</v>
      </c>
      <c r="F545" s="1">
        <v>0</v>
      </c>
      <c r="G545" s="1">
        <v>1</v>
      </c>
      <c r="H545" s="1">
        <v>1</v>
      </c>
      <c r="I545" s="1">
        <v>0</v>
      </c>
      <c r="J545" s="1">
        <v>1</v>
      </c>
    </row>
    <row r="546" spans="1:10" ht="66">
      <c r="A546" s="12" t="s">
        <v>565</v>
      </c>
      <c r="B546" s="1">
        <v>66</v>
      </c>
      <c r="C546" s="1">
        <v>1</v>
      </c>
      <c r="D546" s="1">
        <v>1</v>
      </c>
      <c r="E546" s="1">
        <v>0</v>
      </c>
      <c r="F546" s="1">
        <v>0</v>
      </c>
      <c r="G546" s="1">
        <v>3</v>
      </c>
      <c r="H546" s="1">
        <v>1</v>
      </c>
      <c r="I546" s="1">
        <v>0</v>
      </c>
      <c r="J546" s="1">
        <v>3</v>
      </c>
    </row>
    <row r="547" spans="1:10" ht="82.5">
      <c r="A547" s="12" t="s">
        <v>566</v>
      </c>
      <c r="B547" s="1">
        <v>50</v>
      </c>
      <c r="C547" s="1">
        <v>2</v>
      </c>
      <c r="D547" s="1">
        <v>1</v>
      </c>
      <c r="E547" s="1">
        <v>0</v>
      </c>
      <c r="F547" s="1">
        <v>0</v>
      </c>
      <c r="G547" s="1">
        <v>4</v>
      </c>
      <c r="H547" s="1">
        <v>4</v>
      </c>
      <c r="I547" s="1">
        <v>1</v>
      </c>
      <c r="J547" s="1">
        <v>4</v>
      </c>
    </row>
    <row r="548" spans="1:10" ht="66">
      <c r="A548" s="12" t="s">
        <v>567</v>
      </c>
      <c r="B548" s="1">
        <v>0</v>
      </c>
      <c r="C548" s="1">
        <v>2</v>
      </c>
      <c r="D548" s="1">
        <v>1</v>
      </c>
      <c r="E548" s="1">
        <v>0</v>
      </c>
      <c r="F548" s="1">
        <v>0</v>
      </c>
      <c r="G548" s="1">
        <v>3</v>
      </c>
      <c r="H548" s="1">
        <v>3</v>
      </c>
      <c r="I548" s="1">
        <v>0</v>
      </c>
      <c r="J548" s="1">
        <v>3</v>
      </c>
    </row>
    <row r="549" spans="1:10">
      <c r="A549" s="13" t="s">
        <v>568</v>
      </c>
      <c r="B549" s="11">
        <f>AVERAGE(B2:B548)</f>
        <v>37.433272394881172</v>
      </c>
      <c r="C549" s="11">
        <f t="shared" ref="C549:J549" si="0">AVERAGE(C2:C548)</f>
        <v>1.7020109689213894</v>
      </c>
      <c r="D549" s="11">
        <f t="shared" si="0"/>
        <v>1.206581352833638</v>
      </c>
      <c r="E549" s="11">
        <f t="shared" si="0"/>
        <v>3.036563071297989</v>
      </c>
      <c r="F549" s="11">
        <f t="shared" si="0"/>
        <v>0.3217550274223035</v>
      </c>
      <c r="G549" s="11">
        <f t="shared" si="0"/>
        <v>8.9853747714808048</v>
      </c>
      <c r="H549" s="11">
        <f t="shared" si="0"/>
        <v>3.9616087751371114</v>
      </c>
      <c r="I549" s="11">
        <f t="shared" si="0"/>
        <v>1.6087751371115173</v>
      </c>
      <c r="J549" s="11">
        <f t="shared" si="0"/>
        <v>5.1371115173674591</v>
      </c>
    </row>
  </sheetData>
  <phoneticPr fontId="3" type="noConversion"/>
  <hyperlinks>
    <hyperlink ref="A2" r:id="rId1" location="6424" display="../../../MyUnderstandProject5_html/dictionary_C.html - 6424"/>
    <hyperlink ref="A3" r:id="rId2" location="10957" display="../../../MyUnderstandProject5_html/dictionary_C.html - 10957"/>
    <hyperlink ref="A4" r:id="rId3" location="10462" display="../../../MyUnderstandProject5_html/dictionary_C.html - 10462"/>
    <hyperlink ref="A5" r:id="rId4" location="237" display="../../../MyUnderstandProject5_html/dictionary_C.html - 237"/>
    <hyperlink ref="A6" r:id="rId5" location="9623" display="../../../MyUnderstandProject5_html/dictionary_C.html - 9623"/>
    <hyperlink ref="A7" r:id="rId6" location="2718" display="../../../MyUnderstandProject5_html/dictionary_C.html - 2718"/>
    <hyperlink ref="A8" r:id="rId7" location="136" display="../../../MyUnderstandProject5_html/dictionary_C.html - 136"/>
    <hyperlink ref="A9" r:id="rId8" location="137" display="../../../MyUnderstandProject5_html/dictionary_C.html - 137"/>
    <hyperlink ref="A10" r:id="rId9" location="11421" display="../../../MyUnderstandProject5_html/dictionary_C.html - 11421"/>
    <hyperlink ref="A11" r:id="rId10" location="11420" display="../../../MyUnderstandProject5_html/dictionary_C.html - 11420"/>
    <hyperlink ref="A12" r:id="rId11" location="11355" display="../../../MyUnderstandProject5_html/dictionary_C.html - 11355"/>
    <hyperlink ref="A13" r:id="rId12" location="2763" display="../../../MyUnderstandProject5_html/dictionary_C.html - 2763"/>
    <hyperlink ref="A14" r:id="rId13" location="2900" display="../../../MyUnderstandProject5_html/dictionary_C.html - 2900"/>
    <hyperlink ref="A15" r:id="rId14" location="2764" display="../../../MyUnderstandProject5_html/dictionary_C.html - 2764"/>
    <hyperlink ref="A16" r:id="rId15" location="13489" display="../../../MyUnderstandProject5_html/dictionary_C.html - 13489"/>
    <hyperlink ref="A17" r:id="rId16" location="4694" display="../../../MyUnderstandProject5_html/dictionary_C.html - 4694"/>
    <hyperlink ref="A18" r:id="rId17" location="4698" display="../../../MyUnderstandProject5_html/dictionary_C.html - 4698"/>
    <hyperlink ref="A19" r:id="rId18" location="2899" display="../../../MyUnderstandProject5_html/dictionary_C.html - 2899"/>
    <hyperlink ref="A20" r:id="rId19" location="4763" display="../../../MyUnderstandProject5_html/dictionary_C.html - 4763"/>
    <hyperlink ref="A21" r:id="rId20" location="2883" display="../../../MyUnderstandProject5_html/dictionary_C.html - 2883"/>
    <hyperlink ref="A22" r:id="rId21" location="402" display="../../../MyUnderstandProject5_html/dictionary_C.html - 402"/>
    <hyperlink ref="A23" r:id="rId22" location="1250" display="../../../MyUnderstandProject5_html/dictionary_C.html - 1250"/>
    <hyperlink ref="A24" r:id="rId23" location="624" display="../../../MyUnderstandProject5_html/dictionary_C.html - 624"/>
    <hyperlink ref="A25" r:id="rId24" location="2835" display="../../../MyUnderstandProject5_html/dictionary_C.html - 2835"/>
    <hyperlink ref="A26" r:id="rId25" location="1532" display="../../../MyUnderstandProject5_html/dictionary_C.html - 1532"/>
    <hyperlink ref="A27" r:id="rId26" location="4178" display="../../../MyUnderstandProject5_html/dictionary_C.html - 4178"/>
    <hyperlink ref="A28" r:id="rId27" location="4179" display="../../../MyUnderstandProject5_html/dictionary_C.html - 4179"/>
    <hyperlink ref="A29" r:id="rId28" location="10589" display="../../../MyUnderstandProject5_html/dictionary_C.html - 10589"/>
    <hyperlink ref="A30" r:id="rId29" location="10513" display="../../../MyUnderstandProject5_html/dictionary_C.html - 10513"/>
    <hyperlink ref="A31" r:id="rId30" location="10514" display="../../../MyUnderstandProject5_html/dictionary_C.html - 10514"/>
    <hyperlink ref="A32" r:id="rId31" location="10517" display="../../../MyUnderstandProject5_html/dictionary_C.html - 10517"/>
    <hyperlink ref="A33" r:id="rId32" location="10522" display="../../../MyUnderstandProject5_html/dictionary_C.html - 10522"/>
    <hyperlink ref="A34" r:id="rId33" location="10590" display="../../../MyUnderstandProject5_html/dictionary_C.html - 10590"/>
    <hyperlink ref="A35" r:id="rId34" location="722" display="../../../MyUnderstandProject5_html/dictionary_C.html - 722"/>
    <hyperlink ref="A36" r:id="rId35" location="762" display="../../../MyUnderstandProject5_html/dictionary_C.html - 762"/>
    <hyperlink ref="A37" r:id="rId36" location="6628" display="../../../MyUnderstandProject5_html/dictionary_C.html - 6628"/>
    <hyperlink ref="A38" r:id="rId37" location="6629" display="../../../MyUnderstandProject5_html/dictionary_C.html - 6629"/>
    <hyperlink ref="A39" r:id="rId38" location="3229" display="../../../MyUnderstandProject5_html/dictionary_C.html - 3229"/>
    <hyperlink ref="A40" r:id="rId39" location="4579" display="../../../MyUnderstandProject5_html/dictionary_C.html - 4579"/>
    <hyperlink ref="A41" r:id="rId40" location="4174" display="../../../MyUnderstandProject5_html/dictionary_C.html - 4174"/>
    <hyperlink ref="A42" r:id="rId41" location="830" display="../../../MyUnderstandProject5_html/dictionary_C.html - 830"/>
    <hyperlink ref="A43" r:id="rId42" location="3546" display="../../../MyUnderstandProject5_html/dictionary_C.html - 3546"/>
    <hyperlink ref="A44" r:id="rId43" location="8088" display="../../../MyUnderstandProject5_html/dictionary_C.html - 8088"/>
    <hyperlink ref="A45" r:id="rId44" location="3207" display="../../../MyUnderstandProject5_html/dictionary_C.html - 3207"/>
    <hyperlink ref="A46" r:id="rId45" location="3661" display="../../../MyUnderstandProject5_html/dictionary_C.html - 3661"/>
    <hyperlink ref="A47" r:id="rId46" location="4180" display="../../../MyUnderstandProject5_html/dictionary_C.html - 4180"/>
    <hyperlink ref="A48" r:id="rId47" location="6879" display="../../../MyUnderstandProject5_html/dictionary_C.html - 6879"/>
    <hyperlink ref="A49" r:id="rId48" location="3119" display="../../../MyUnderstandProject5_html/dictionary_C.html - 3119"/>
    <hyperlink ref="A50" r:id="rId49" location="1765" display="../../../MyUnderstandProject5_html/dictionary_C.html - 1765"/>
    <hyperlink ref="A51" r:id="rId50" location="1770" display="../../../MyUnderstandProject5_html/dictionary_C.html - 1770"/>
    <hyperlink ref="A52" r:id="rId51" location="3662" display="../../../MyUnderstandProject5_html/dictionary_C.html - 3662"/>
    <hyperlink ref="A53" r:id="rId52" location="3663" display="../../../MyUnderstandProject5_html/dictionary_C.html - 3663"/>
    <hyperlink ref="A54" r:id="rId53" location="913" display="../../../MyUnderstandProject5_html/dictionary_C.html - 913"/>
    <hyperlink ref="A55" r:id="rId54" location="3628" display="../../../MyUnderstandProject5_html/dictionary_C.html - 3628"/>
    <hyperlink ref="A56" r:id="rId55" location="475" display="../../../MyUnderstandProject5_html/dictionary_C.html - 475"/>
    <hyperlink ref="A57" r:id="rId56" location="1658" display="../../../MyUnderstandProject5_html/dictionary_C.html - 1658"/>
    <hyperlink ref="A58" r:id="rId57" location="2674" display="../../../MyUnderstandProject5_html/dictionary_C.html - 2674"/>
    <hyperlink ref="A59" r:id="rId58" location="2675" display="../../../MyUnderstandProject5_html/dictionary_C.html - 2675"/>
    <hyperlink ref="A60" r:id="rId59" location="2681" display="../../../MyUnderstandProject5_html/dictionary_C.html - 2681"/>
    <hyperlink ref="A61" r:id="rId60" location="2686" display="../../../MyUnderstandProject5_html/dictionary_C.html - 2686"/>
    <hyperlink ref="A62" r:id="rId61" location="1768" display="../../../MyUnderstandProject5_html/dictionary_C.html - 1768"/>
    <hyperlink ref="A63" r:id="rId62" location="6089" display="../../../MyUnderstandProject5_html/dictionary_C.html - 6089"/>
    <hyperlink ref="A64" r:id="rId63" location="6699" display="../../../MyUnderstandProject5_html/dictionary_C.html - 6699"/>
    <hyperlink ref="A65" r:id="rId64" location="6700" display="../../../MyUnderstandProject5_html/dictionary_C.html - 6700"/>
    <hyperlink ref="A66" r:id="rId65" location="1766" display="../../../MyUnderstandProject5_html/dictionary_C.html - 1766"/>
    <hyperlink ref="A67" r:id="rId66" location="4187" display="../../../MyUnderstandProject5_html/dictionary_C.html - 4187"/>
    <hyperlink ref="A68" r:id="rId67" location="9081" display="../../../MyUnderstandProject5_html/dictionary_C.html - 9081"/>
    <hyperlink ref="A69" r:id="rId68" location="4175" display="../../../MyUnderstandProject5_html/dictionary_C.html - 4175"/>
    <hyperlink ref="A70" r:id="rId69" location="12968" display="../../../MyUnderstandProject5_html/dictionary_C.html - 12968"/>
    <hyperlink ref="A71" r:id="rId70" location="4176" display="../../../MyUnderstandProject5_html/dictionary_C.html - 4176"/>
    <hyperlink ref="A72" r:id="rId71" location="11544" display="../../../MyUnderstandProject5_html/dictionary_C.html - 11544"/>
    <hyperlink ref="A73" r:id="rId72" location="1031" display="../../../MyUnderstandProject5_html/dictionary_C.html - 1031"/>
    <hyperlink ref="A74" r:id="rId73" location="1030" display="../../../MyUnderstandProject5_html/dictionary_C.html - 1030"/>
    <hyperlink ref="A75" r:id="rId74" location="1035" display="../../../MyUnderstandProject5_html/dictionary_C.html - 1035"/>
    <hyperlink ref="A76" r:id="rId75" location="4181" display="../../../MyUnderstandProject5_html/dictionary_C.html - 4181"/>
    <hyperlink ref="A77" r:id="rId76" location="12663" display="../../../MyUnderstandProject5_html/dictionary_C.html - 12663"/>
    <hyperlink ref="A78" r:id="rId77" location="12667" display="../../../MyUnderstandProject5_html/dictionary_C.html - 12667"/>
    <hyperlink ref="A79" r:id="rId78" location="1767" display="../../../MyUnderstandProject5_html/dictionary_C.html - 1767"/>
    <hyperlink ref="A80" r:id="rId79" location="1769" display="../../../MyUnderstandProject5_html/dictionary_C.html - 1769"/>
    <hyperlink ref="A81" r:id="rId80" location="4188" display="../../../MyUnderstandProject5_html/dictionary_C.html - 4188"/>
    <hyperlink ref="A82" r:id="rId81" location="4186" display="../../../MyUnderstandProject5_html/dictionary_C.html - 4186"/>
    <hyperlink ref="A83" r:id="rId82" location="10588" display="../../../MyUnderstandProject5_html/dictionary_C.html - 10588"/>
    <hyperlink ref="A84" r:id="rId83" location="10809" display="../../../MyUnderstandProject5_html/dictionary_C.html - 10809"/>
    <hyperlink ref="A85" r:id="rId84" location="10812" display="../../../MyUnderstandProject5_html/dictionary_C.html - 10812"/>
    <hyperlink ref="A86" r:id="rId85" location="4182" display="../../../MyUnderstandProject5_html/dictionary_C.html - 4182"/>
    <hyperlink ref="A87" r:id="rId86" location="3151" display="../../../MyUnderstandProject5_html/dictionary_C.html - 3151"/>
    <hyperlink ref="A88" r:id="rId87" location="844" display="../../../MyUnderstandProject5_html/dictionary_C.html - 844"/>
    <hyperlink ref="A89" r:id="rId88" location="2328" display="../../../MyUnderstandProject5_html/dictionary_C.html - 2328"/>
    <hyperlink ref="A90" r:id="rId89" location="11435" display="../../../MyUnderstandProject5_html/dictionary_C.html - 11435"/>
    <hyperlink ref="A91" r:id="rId90" location="1555" display="../../../MyUnderstandProject5_html/dictionary_C.html - 1555"/>
    <hyperlink ref="A92" r:id="rId91" location="11860" display="../../../MyUnderstandProject5_html/dictionary_C.html - 11860"/>
    <hyperlink ref="A93" r:id="rId92" location="10230" display="../../../MyUnderstandProject5_html/dictionary_C.html - 10230"/>
    <hyperlink ref="A94" r:id="rId93" location="11858" display="../../../MyUnderstandProject5_html/dictionary_C.html - 11858"/>
    <hyperlink ref="A95" r:id="rId94" location="3320" display="../../../MyUnderstandProject5_html/dictionary_C.html - 3320"/>
    <hyperlink ref="A96" r:id="rId95" location="10254" display="../../../MyUnderstandProject5_html/dictionary_C.html - 10254"/>
    <hyperlink ref="A97" r:id="rId96" location="520" display="../../../MyUnderstandProject5_html/dictionary_C.html - 520"/>
    <hyperlink ref="A98" r:id="rId97" location="126" display="../../../MyUnderstandProject5_html/dictionary_C.html - 126"/>
    <hyperlink ref="A99" r:id="rId98" location="4177" display="../../../MyUnderstandProject5_html/dictionary_C.html - 4177"/>
    <hyperlink ref="A100" r:id="rId99" location="979" display="../../../MyUnderstandProject5_html/dictionary_C.html - 979"/>
    <hyperlink ref="A101" r:id="rId100" location="9476" display="../../../MyUnderstandProject5_html/dictionary_C.html - 9476"/>
    <hyperlink ref="A102" r:id="rId101" location="3132" display="../../../MyUnderstandProject5_html/dictionary_C.html - 3132"/>
    <hyperlink ref="A103" r:id="rId102" location="1034" display="../../../MyUnderstandProject5_html/dictionary_C.html - 1034"/>
    <hyperlink ref="A104" r:id="rId103" location="1013" display="../../../MyUnderstandProject5_html/dictionary_C.html - 1013"/>
    <hyperlink ref="A105" r:id="rId104" location="9475" display="../../../MyUnderstandProject5_html/dictionary_C.html - 9475"/>
    <hyperlink ref="A106" r:id="rId105" location="11859" display="../../../MyUnderstandProject5_html/dictionary_C.html - 11859"/>
    <hyperlink ref="A107" r:id="rId106" location="9866" display="../../../MyUnderstandProject5_html/dictionary_C.html - 9866"/>
    <hyperlink ref="A108" r:id="rId107" location="9987" display="../../../MyUnderstandProject5_html/dictionary_C.html - 9987"/>
    <hyperlink ref="A109" r:id="rId108" location="10467" display="../../../MyUnderstandProject5_html/dictionary_C.html - 10467"/>
    <hyperlink ref="A110" r:id="rId109" location="10478" display="../../../MyUnderstandProject5_html/dictionary_C.html - 10478"/>
    <hyperlink ref="A111" r:id="rId110" location="91" display="../../../MyUnderstandProject5_html/dictionary_C.html - 91"/>
    <hyperlink ref="A112" r:id="rId111" location="1481" display="../../../MyUnderstandProject5_html/dictionary_C.html - 1481"/>
    <hyperlink ref="A113" r:id="rId112" location="3121" display="../../../MyUnderstandProject5_html/dictionary_C.html - 3121"/>
    <hyperlink ref="A114" r:id="rId113" location="2877" display="../../../MyUnderstandProject5_html/dictionary_C.html - 2877"/>
    <hyperlink ref="A115" r:id="rId114" location="2847" display="../../../MyUnderstandProject5_html/dictionary_C.html - 2847"/>
    <hyperlink ref="A116" r:id="rId115" location="1436" display="../../../MyUnderstandProject5_html/dictionary_C.html - 1436"/>
    <hyperlink ref="A117" r:id="rId116" location="1459" display="../../../MyUnderstandProject5_html/dictionary_C.html - 1459"/>
    <hyperlink ref="A118" r:id="rId117" location="3034" display="../../../MyUnderstandProject5_html/dictionary_C.html - 3034"/>
    <hyperlink ref="A119" r:id="rId118" location="3035" display="../../../MyUnderstandProject5_html/dictionary_C.html - 3035"/>
    <hyperlink ref="A120" r:id="rId119" location="3041" display="../../../MyUnderstandProject5_html/dictionary_C.html - 3041"/>
    <hyperlink ref="A121" r:id="rId120" location="3047" display="../../../MyUnderstandProject5_html/dictionary_C.html - 3047"/>
    <hyperlink ref="A122" r:id="rId121" location="3051" display="../../../MyUnderstandProject5_html/dictionary_C.html - 3051"/>
    <hyperlink ref="A123" r:id="rId122" location="3055" display="../../../MyUnderstandProject5_html/dictionary_C.html - 3055"/>
    <hyperlink ref="A124" r:id="rId123" location="6925" display="../../../MyUnderstandProject5_html/dictionary_C.html - 6925"/>
    <hyperlink ref="A125" r:id="rId124" location="4183" display="../../../MyUnderstandProject5_html/dictionary_C.html - 4183"/>
    <hyperlink ref="A126" r:id="rId125" location="12933" display="../../../MyUnderstandProject5_html/dictionary_C.html - 12933"/>
    <hyperlink ref="A127" r:id="rId126" location="10489" display="../../../MyUnderstandProject5_html/dictionary_C.html - 10489"/>
    <hyperlink ref="A128" r:id="rId127" location="2108" display="../../../MyUnderstandProject5_html/dictionary_C.html - 2108"/>
    <hyperlink ref="A129" r:id="rId128" location="2109" display="../../../MyUnderstandProject5_html/dictionary_C.html - 2109"/>
    <hyperlink ref="A130" r:id="rId129" location="2127" display="../../../MyUnderstandProject5_html/dictionary_C.html - 2127"/>
    <hyperlink ref="A131" r:id="rId130" location="6531" display="../../../MyUnderstandProject5_html/dictionary_C.html - 6531"/>
    <hyperlink ref="A132" r:id="rId131" location="12000" display="../../../MyUnderstandProject5_html/dictionary_C.html - 12000"/>
    <hyperlink ref="A133" r:id="rId132" location="12001" display="../../../MyUnderstandProject5_html/dictionary_C.html - 12001"/>
    <hyperlink ref="A134" r:id="rId133" location="12006" display="../../../MyUnderstandProject5_html/dictionary_C.html - 12006"/>
    <hyperlink ref="A135" r:id="rId134" location="12010" display="../../../MyUnderstandProject5_html/dictionary_C.html - 12010"/>
    <hyperlink ref="A136" r:id="rId135" location="12014" display="../../../MyUnderstandProject5_html/dictionary_C.html - 12014"/>
    <hyperlink ref="A137" r:id="rId136" location="12018" display="../../../MyUnderstandProject5_html/dictionary_C.html - 12018"/>
    <hyperlink ref="A138" r:id="rId137" location="12022" display="../../../MyUnderstandProject5_html/dictionary_C.html - 12022"/>
    <hyperlink ref="A139" r:id="rId138" location="12025" display="../../../MyUnderstandProject5_html/dictionary_C.html - 12025"/>
    <hyperlink ref="A140" r:id="rId139" location="12028" display="../../../MyUnderstandProject5_html/dictionary_C.html - 12028"/>
    <hyperlink ref="A141" r:id="rId140" location="12032" display="../../../MyUnderstandProject5_html/dictionary_C.html - 12032"/>
    <hyperlink ref="A142" r:id="rId141" location="12036" display="../../../MyUnderstandProject5_html/dictionary_C.html - 12036"/>
    <hyperlink ref="A143" r:id="rId142" location="12040" display="../../../MyUnderstandProject5_html/dictionary_C.html - 12040"/>
    <hyperlink ref="A144" r:id="rId143" location="12044" display="../../../MyUnderstandProject5_html/dictionary_C.html - 12044"/>
    <hyperlink ref="A145" r:id="rId144" location="12048" display="../../../MyUnderstandProject5_html/dictionary_C.html - 12048"/>
    <hyperlink ref="A146" r:id="rId145" location="12051" display="../../../MyUnderstandProject5_html/dictionary_C.html - 12051"/>
    <hyperlink ref="A147" r:id="rId146" location="12054" display="../../../MyUnderstandProject5_html/dictionary_C.html - 12054"/>
    <hyperlink ref="A148" r:id="rId147" location="5362" display="../../../MyUnderstandProject5_html/dictionary_C.html - 5362"/>
    <hyperlink ref="A149" r:id="rId148" location="10008" display="../../../MyUnderstandProject5_html/dictionary_C.html - 10008"/>
    <hyperlink ref="A150" r:id="rId149" location="10031" display="../../../MyUnderstandProject5_html/dictionary_C.html - 10031"/>
    <hyperlink ref="A151" r:id="rId150" location="5112" display="../../../MyUnderstandProject5_html/dictionary_C.html - 5112"/>
    <hyperlink ref="A152" r:id="rId151" location="10075" display="../../../MyUnderstandProject5_html/dictionary_C.html - 10075"/>
    <hyperlink ref="A153" r:id="rId152" location="8264" display="../../../MyUnderstandProject5_html/dictionary_C.html - 8264"/>
    <hyperlink ref="A154" r:id="rId153" location="2778" display="../../../MyUnderstandProject5_html/dictionary_C.html - 2778"/>
    <hyperlink ref="A155" r:id="rId154" location="3744" display="../../../MyUnderstandProject5_html/dictionary_C.html - 3744"/>
    <hyperlink ref="A156" r:id="rId155" location="2284" display="../../../MyUnderstandProject5_html/dictionary_C.html - 2284"/>
    <hyperlink ref="A157" r:id="rId156" location="3738" display="../../../MyUnderstandProject5_html/dictionary_C.html - 3738"/>
    <hyperlink ref="A158" r:id="rId157" location="5097" display="../../../MyUnderstandProject5_html/dictionary_C.html - 5097"/>
    <hyperlink ref="A159" r:id="rId158" location="5095" display="../../../MyUnderstandProject5_html/dictionary_C.html - 5095"/>
    <hyperlink ref="A160" r:id="rId159" location="1610" display="../../../MyUnderstandProject5_html/dictionary_C.html - 1610"/>
    <hyperlink ref="A161" r:id="rId160" location="13762" display="../../../MyUnderstandProject5_html/dictionary_C.html - 13762"/>
    <hyperlink ref="A162" r:id="rId161" location="3715" display="../../../MyUnderstandProject5_html/dictionary_C.html - 3715"/>
    <hyperlink ref="A163" r:id="rId162" location="5094" display="../../../MyUnderstandProject5_html/dictionary_C.html - 5094"/>
    <hyperlink ref="A164" r:id="rId163" location="1414" display="../../../MyUnderstandProject5_html/dictionary_C.html - 1414"/>
    <hyperlink ref="A165" r:id="rId164" location="1360" display="../../../MyUnderstandProject5_html/dictionary_C.html - 1360"/>
    <hyperlink ref="A166" r:id="rId165" location="3155" display="../../../MyUnderstandProject5_html/dictionary_C.html - 3155"/>
    <hyperlink ref="A167" r:id="rId166" location="6171" display="../../../MyUnderstandProject5_html/dictionary_C.html - 6171"/>
    <hyperlink ref="A168" r:id="rId167" location="5100" display="../../../MyUnderstandProject5_html/dictionary_C.html - 5100"/>
    <hyperlink ref="A169" r:id="rId168" location="5096" display="../../../MyUnderstandProject5_html/dictionary_C.html - 5096"/>
    <hyperlink ref="A170" r:id="rId169" location="7232" display="../../../MyUnderstandProject5_html/dictionary_C.html - 7232"/>
    <hyperlink ref="A171" r:id="rId170" location="13604" display="../../../MyUnderstandProject5_html/dictionary_C.html - 13604"/>
    <hyperlink ref="A172" r:id="rId171" location="5109" display="../../../MyUnderstandProject5_html/dictionary_C.html - 5109"/>
    <hyperlink ref="A173" r:id="rId172" location="6705" display="../../../MyUnderstandProject5_html/dictionary_C.html - 6705"/>
    <hyperlink ref="A174" r:id="rId173" location="10398" display="../../../MyUnderstandProject5_html/dictionary_C.html - 10398"/>
    <hyperlink ref="A175" r:id="rId174" location="5105" display="../../../MyUnderstandProject5_html/dictionary_C.html - 5105"/>
    <hyperlink ref="A176" r:id="rId175" location="2916" display="../../../MyUnderstandProject5_html/dictionary_C.html - 2916"/>
    <hyperlink ref="A177" r:id="rId176" location="2909" display="../../../MyUnderstandProject5_html/dictionary_C.html - 2909"/>
    <hyperlink ref="A178" r:id="rId177" location="5107" display="../../../MyUnderstandProject5_html/dictionary_C.html - 5107"/>
    <hyperlink ref="A179" r:id="rId178" location="11632" display="../../../MyUnderstandProject5_html/dictionary_C.html - 11632"/>
    <hyperlink ref="A180" r:id="rId179" location="660" display="../../../MyUnderstandProject5_html/dictionary_C.html - 660"/>
    <hyperlink ref="A181" r:id="rId180" location="663" display="../../../MyUnderstandProject5_html/dictionary_C.html - 663"/>
    <hyperlink ref="A182" r:id="rId181" location="1642" display="../../../MyUnderstandProject5_html/dictionary_C.html - 1642"/>
    <hyperlink ref="A183" r:id="rId182" location="1633" display="../../../MyUnderstandProject5_html/dictionary_C.html - 1633"/>
    <hyperlink ref="A184" r:id="rId183" location="5108" display="../../../MyUnderstandProject5_html/dictionary_C.html - 5108"/>
    <hyperlink ref="A185" r:id="rId184" location="662" display="../../../MyUnderstandProject5_html/dictionary_C.html - 662"/>
    <hyperlink ref="A186" r:id="rId185" location="636" display="../../../MyUnderstandProject5_html/dictionary_C.html - 636"/>
    <hyperlink ref="A187" r:id="rId186" location="5103" display="../../../MyUnderstandProject5_html/dictionary_C.html - 5103"/>
    <hyperlink ref="A188" r:id="rId187" location="661" display="../../../MyUnderstandProject5_html/dictionary_C.html - 661"/>
    <hyperlink ref="A189" r:id="rId188" location="5104" display="../../../MyUnderstandProject5_html/dictionary_C.html - 5104"/>
    <hyperlink ref="A190" r:id="rId189" location="5101" display="../../../MyUnderstandProject5_html/dictionary_C.html - 5101"/>
    <hyperlink ref="A191" r:id="rId190" location="7014" display="../../../MyUnderstandProject5_html/dictionary_C.html - 7014"/>
    <hyperlink ref="A192" r:id="rId191" location="11699" display="../../../MyUnderstandProject5_html/dictionary_C.html - 11699"/>
    <hyperlink ref="A193" r:id="rId192" location="5102" display="../../../MyUnderstandProject5_html/dictionary_C.html - 5102"/>
    <hyperlink ref="A194" r:id="rId193" location="3356" display="../../../MyUnderstandProject5_html/dictionary_C.html - 3356"/>
    <hyperlink ref="A195" r:id="rId194" location="1032" display="../../../MyUnderstandProject5_html/dictionary_C.html - 1032"/>
    <hyperlink ref="A196" r:id="rId195" location="5235" display="../../../MyUnderstandProject5_html/dictionary_C.html - 5235"/>
    <hyperlink ref="A197" r:id="rId196" location="3192" display="../../../MyUnderstandProject5_html/dictionary_C.html - 3192"/>
    <hyperlink ref="A198" r:id="rId197" location="5106" display="../../../MyUnderstandProject5_html/dictionary_C.html - 5106"/>
    <hyperlink ref="A199" r:id="rId198" location="5098" display="../../../MyUnderstandProject5_html/dictionary_C.html - 5098"/>
    <hyperlink ref="A200" r:id="rId199" location="5099" display="../../../MyUnderstandProject5_html/dictionary_C.html - 5099"/>
    <hyperlink ref="A201" r:id="rId200" location="3680" display="../../../MyUnderstandProject5_html/dictionary_C.html - 3680"/>
    <hyperlink ref="A202" r:id="rId201" location="6724" display="../../../MyUnderstandProject5_html/dictionary_C.html - 6724"/>
    <hyperlink ref="A203" r:id="rId202" location="5110" display="../../../MyUnderstandProject5_html/dictionary_C.html - 5110"/>
    <hyperlink ref="A204" r:id="rId203" location="3001" display="../../../MyUnderstandProject5_html/dictionary_C.html - 3001"/>
    <hyperlink ref="A205" r:id="rId204" location="15259" display="../../../MyUnderstandProject5_html/dictionary_C.html - 15259"/>
    <hyperlink ref="A206" r:id="rId205" location="2992" display="../../../MyUnderstandProject5_html/dictionary_C.html - 2992"/>
    <hyperlink ref="A207" r:id="rId206" location="812" display="../../../MyUnderstandProject5_html/dictionary_C.html - 812"/>
    <hyperlink ref="A208" r:id="rId207" location="804" display="../../../MyUnderstandProject5_html/dictionary_C.html - 804"/>
    <hyperlink ref="A209" r:id="rId208" location="3247" display="../../../MyUnderstandProject5_html/dictionary_C.html - 3247"/>
    <hyperlink ref="A210" r:id="rId209" location="407" display="../../../MyUnderstandProject5_html/dictionary_C.html - 407"/>
    <hyperlink ref="A211" r:id="rId210" location="4946" display="../../../MyUnderstandProject5_html/dictionary_C.html - 4946"/>
    <hyperlink ref="A212" r:id="rId211" location="238" display="../../../MyUnderstandProject5_html/dictionary_C.html - 238"/>
    <hyperlink ref="A213" r:id="rId212" location="8478" display="../../../MyUnderstandProject5_html/dictionary_C.html - 8478"/>
    <hyperlink ref="A214" r:id="rId213" location="4921" display="../../../MyUnderstandProject5_html/dictionary_C.html - 4921"/>
    <hyperlink ref="A215" r:id="rId214" location="7353" display="../../../MyUnderstandProject5_html/dictionary_C.html - 7353"/>
    <hyperlink ref="A216" r:id="rId215" location="7237" display="../../../MyUnderstandProject5_html/dictionary_C.html - 7237"/>
    <hyperlink ref="A217" r:id="rId216" location="4435" display="../../../MyUnderstandProject5_html/dictionary_C.html - 4435"/>
    <hyperlink ref="A218" r:id="rId217" location="239" display="../../../MyUnderstandProject5_html/dictionary_C.html - 239"/>
    <hyperlink ref="A219" r:id="rId218" location="11603" display="../../../MyUnderstandProject5_html/dictionary_C.html - 11603"/>
    <hyperlink ref="A220" r:id="rId219" location="2500" display="../../../MyUnderstandProject5_html/dictionary_C.html - 2500"/>
    <hyperlink ref="A221" r:id="rId220" location="3822" display="../../../MyUnderstandProject5_html/dictionary_C.html - 3822"/>
    <hyperlink ref="A222" r:id="rId221" location="5949" display="../../../MyUnderstandProject5_html/dictionary_C.html - 5949"/>
    <hyperlink ref="A223" r:id="rId222" location="246" display="../../../MyUnderstandProject5_html/dictionary_C.html - 246"/>
    <hyperlink ref="A224" r:id="rId223" location="1252" display="../../../MyUnderstandProject5_html/dictionary_C.html - 1252"/>
    <hyperlink ref="A225" r:id="rId224" location="5948" display="../../../MyUnderstandProject5_html/dictionary_C.html - 5948"/>
    <hyperlink ref="A226" r:id="rId225" location="1173" display="../../../MyUnderstandProject5_html/dictionary_C.html - 1173"/>
    <hyperlink ref="A227" r:id="rId226" location="2580" display="../../../MyUnderstandProject5_html/dictionary_C.html - 2580"/>
    <hyperlink ref="A228" r:id="rId227" location="14120" display="../../../MyUnderstandProject5_html/dictionary_C.html - 14120"/>
    <hyperlink ref="A229" r:id="rId228" location="240" display="../../../MyUnderstandProject5_html/dictionary_C.html - 240"/>
    <hyperlink ref="A230" r:id="rId229" location="1151" display="../../../MyUnderstandProject5_html/dictionary_C.html - 1151"/>
    <hyperlink ref="A231" r:id="rId230" location="241" display="../../../MyUnderstandProject5_html/dictionary_C.html - 241"/>
    <hyperlink ref="A232" r:id="rId231" location="4436" display="../../../MyUnderstandProject5_html/dictionary_C.html - 4436"/>
    <hyperlink ref="A233" r:id="rId232" location="242" display="../../../MyUnderstandProject5_html/dictionary_C.html - 242"/>
    <hyperlink ref="A234" r:id="rId233" location="15001" display="../../../MyUnderstandProject5_html/dictionary_C.html - 15001"/>
    <hyperlink ref="A235" r:id="rId234" location="7761" display="../../../MyUnderstandProject5_html/dictionary_C.html - 7761"/>
    <hyperlink ref="A236" r:id="rId235" location="7745" display="../../../MyUnderstandProject5_html/dictionary_C.html - 7745"/>
    <hyperlink ref="A237" r:id="rId236" location="6435" display="../../../MyUnderstandProject5_html/dictionary_C.html - 6435"/>
    <hyperlink ref="A238" r:id="rId237" location="9183" display="../../../MyUnderstandProject5_html/dictionary_C.html - 9183"/>
    <hyperlink ref="A239" r:id="rId238" location="6436" display="../../../MyUnderstandProject5_html/dictionary_C.html - 6436"/>
    <hyperlink ref="A240" r:id="rId239" location="6437" display="../../../MyUnderstandProject5_html/dictionary_C.html - 6437"/>
    <hyperlink ref="A241" r:id="rId240" location="5783" display="../../../MyUnderstandProject5_html/dictionary_C.html - 5783"/>
    <hyperlink ref="A242" r:id="rId241" location="6349" display="../../../MyUnderstandProject5_html/dictionary_C.html - 6349"/>
    <hyperlink ref="A243" r:id="rId242" location="6333" display="../../../MyUnderstandProject5_html/dictionary_C.html - 6333"/>
    <hyperlink ref="A244" r:id="rId243" location="7716" display="../../../MyUnderstandProject5_html/dictionary_C.html - 7716"/>
    <hyperlink ref="A245" r:id="rId244" location="5738" display="../../../MyUnderstandProject5_html/dictionary_C.html - 5738"/>
    <hyperlink ref="A246" r:id="rId245" location="6750" display="../../../MyUnderstandProject5_html/dictionary_C.html - 6750"/>
    <hyperlink ref="A247" r:id="rId246" location="8526" display="../../../MyUnderstandProject5_html/dictionary_C.html - 8526"/>
    <hyperlink ref="A248" r:id="rId247" location="6743" display="../../../MyUnderstandProject5_html/dictionary_C.html - 6743"/>
    <hyperlink ref="A249" r:id="rId248" location="5823" display="../../../MyUnderstandProject5_html/dictionary_C.html - 5823"/>
    <hyperlink ref="A250" r:id="rId249" location="5775" display="../../../MyUnderstandProject5_html/dictionary_C.html - 5775"/>
    <hyperlink ref="A251" r:id="rId250" location="5773" display="../../../MyUnderstandProject5_html/dictionary_C.html - 5773"/>
    <hyperlink ref="A252" r:id="rId251" location="5774" display="../../../MyUnderstandProject5_html/dictionary_C.html - 5774"/>
    <hyperlink ref="A253" r:id="rId252" location="5824" display="../../../MyUnderstandProject5_html/dictionary_C.html - 5824"/>
    <hyperlink ref="A254" r:id="rId253" location="5838" display="../../../MyUnderstandProject5_html/dictionary_C.html - 5838"/>
    <hyperlink ref="A255" r:id="rId254" location="5850" display="../../../MyUnderstandProject5_html/dictionary_C.html - 5850"/>
    <hyperlink ref="A256" r:id="rId255" location="2476" display="../../../MyUnderstandProject5_html/dictionary_C.html - 2476"/>
    <hyperlink ref="A257" r:id="rId256" location="2481" display="../../../MyUnderstandProject5_html/dictionary_C.html - 2481"/>
    <hyperlink ref="A258" r:id="rId257" location="2477" display="../../../MyUnderstandProject5_html/dictionary_C.html - 2477"/>
    <hyperlink ref="A259" r:id="rId258" location="7350" display="../../../MyUnderstandProject5_html/dictionary_C.html - 7350"/>
    <hyperlink ref="A260" r:id="rId259" location="6503" display="../../../MyUnderstandProject5_html/dictionary_C.html - 6503"/>
    <hyperlink ref="A261" r:id="rId260" location="3366" display="../../../MyUnderstandProject5_html/dictionary_C.html - 3366"/>
    <hyperlink ref="A262" r:id="rId261" location="2480" display="../../../MyUnderstandProject5_html/dictionary_C.html - 2480"/>
    <hyperlink ref="A263" r:id="rId262" location="2473" display="../../../MyUnderstandProject5_html/dictionary_C.html - 2473"/>
    <hyperlink ref="A264" r:id="rId263" location="3241" display="../../../MyUnderstandProject5_html/dictionary_C.html - 3241"/>
    <hyperlink ref="A265" r:id="rId264" location="3236" display="../../../MyUnderstandProject5_html/dictionary_C.html - 3236"/>
    <hyperlink ref="A266" r:id="rId265" location="2376" display="../../../MyUnderstandProject5_html/dictionary_C.html - 2376"/>
    <hyperlink ref="A267" r:id="rId266" location="3242" display="../../../MyUnderstandProject5_html/dictionary_C.html - 3242"/>
    <hyperlink ref="A268" r:id="rId267" location="6491" display="../../../MyUnderstandProject5_html/dictionary_C.html - 6491"/>
    <hyperlink ref="A269" r:id="rId268" location="2482" display="../../../MyUnderstandProject5_html/dictionary_C.html - 2482"/>
    <hyperlink ref="A270" r:id="rId269" location="14661" display="../../../MyUnderstandProject5_html/dictionary_C.html - 14661"/>
    <hyperlink ref="A271" r:id="rId270" location="2475" display="../../../MyUnderstandProject5_html/dictionary_C.html - 2475"/>
    <hyperlink ref="A272" r:id="rId271" location="2478" display="../../../MyUnderstandProject5_html/dictionary_C.html - 2478"/>
    <hyperlink ref="A273" r:id="rId272" location="2479" display="../../../MyUnderstandProject5_html/dictionary_C.html - 2479"/>
    <hyperlink ref="A274" r:id="rId273" location="403" display="../../../MyUnderstandProject5_html/dictionary_C.html - 403"/>
    <hyperlink ref="A275" r:id="rId274" location="2472" display="../../../MyUnderstandProject5_html/dictionary_C.html - 2472"/>
    <hyperlink ref="A276" r:id="rId275" location="867" display="../../../MyUnderstandProject5_html/dictionary_C.html - 867"/>
    <hyperlink ref="A277" r:id="rId276" location="236" display="../../../MyUnderstandProject5_html/dictionary_C.html - 236"/>
    <hyperlink ref="A278" r:id="rId277" location="1810" display="../../../MyUnderstandProject5_html/dictionary_C.html - 1810"/>
    <hyperlink ref="A279" r:id="rId278" location="1833" display="../../../MyUnderstandProject5_html/dictionary_C.html - 1833"/>
    <hyperlink ref="A280" r:id="rId279" location="1906" display="../../../MyUnderstandProject5_html/dictionary_C.html - 1906"/>
    <hyperlink ref="A281" r:id="rId280" location="12141" display="../../../MyUnderstandProject5_html/dictionary_C.html - 12141"/>
    <hyperlink ref="A282" r:id="rId281" location="14230" display="../../../MyUnderstandProject5_html/dictionary_C.html - 14230"/>
    <hyperlink ref="A283" r:id="rId282" location="6604" display="../../../MyUnderstandProject5_html/dictionary_C.html - 6604"/>
    <hyperlink ref="A284" r:id="rId283" location="5232" display="../../../MyUnderstandProject5_html/dictionary_C.html - 5232"/>
    <hyperlink ref="A285" r:id="rId284" location="1251" display="../../../MyUnderstandProject5_html/dictionary_C.html - 1251"/>
    <hyperlink ref="A286" r:id="rId285" location="12382" display="../../../MyUnderstandProject5_html/dictionary_C.html - 12382"/>
    <hyperlink ref="A287" r:id="rId286" location="5522" display="../../../MyUnderstandProject5_html/dictionary_C.html - 5522"/>
    <hyperlink ref="A288" r:id="rId287" location="2361" display="../../../MyUnderstandProject5_html/dictionary_C.html - 2361"/>
    <hyperlink ref="A289" r:id="rId288" location="2330" display="../../../MyUnderstandProject5_html/dictionary_C.html - 2330"/>
    <hyperlink ref="A290" r:id="rId289" location="4828" display="../../../MyUnderstandProject5_html/dictionary_C.html - 4828"/>
    <hyperlink ref="A291" r:id="rId290" location="5584" display="../../../MyUnderstandProject5_html/dictionary_C.html - 5584"/>
    <hyperlink ref="A292" r:id="rId291" location="8157" display="../../../MyUnderstandProject5_html/dictionary_C.html - 8157"/>
    <hyperlink ref="A293" r:id="rId292" location="2134" display="../../../MyUnderstandProject5_html/dictionary_C.html - 2134"/>
    <hyperlink ref="A294" r:id="rId293" location="2135" display="../../../MyUnderstandProject5_html/dictionary_C.html - 2135"/>
    <hyperlink ref="A295" r:id="rId294" location="8111" display="../../../MyUnderstandProject5_html/dictionary_C.html - 8111"/>
    <hyperlink ref="A296" r:id="rId295" location="8112" display="../../../MyUnderstandProject5_html/dictionary_C.html - 8112"/>
    <hyperlink ref="A297" r:id="rId296" location="811" display="../../../MyUnderstandProject5_html/dictionary_C.html - 811"/>
    <hyperlink ref="A298" r:id="rId297" location="6088" display="../../../MyUnderstandProject5_html/dictionary_C.html - 6088"/>
    <hyperlink ref="A299" r:id="rId298" location="9116" display="../../../MyUnderstandProject5_html/dictionary_C.html - 9116"/>
    <hyperlink ref="A300" r:id="rId299" location="14290" display="../../../MyUnderstandProject5_html/dictionary_C.html - 14290"/>
    <hyperlink ref="A301" r:id="rId300" location="801" display="../../../MyUnderstandProject5_html/dictionary_C.html - 801"/>
    <hyperlink ref="A302" r:id="rId301" location="4943" display="../../../MyUnderstandProject5_html/dictionary_C.html - 4943"/>
    <hyperlink ref="A303" r:id="rId302" location="404" display="../../../MyUnderstandProject5_html/dictionary_C.html - 404"/>
    <hyperlink ref="A304" r:id="rId303" location="12761" display="../../../MyUnderstandProject5_html/dictionary_C.html - 12761"/>
    <hyperlink ref="A305" r:id="rId304" location="1987" display="../../../MyUnderstandProject5_html/dictionary_C.html - 1987"/>
    <hyperlink ref="A306" r:id="rId305" location="1964" display="../../../MyUnderstandProject5_html/dictionary_C.html - 1964"/>
    <hyperlink ref="A307" r:id="rId306" location="3520" display="../../../MyUnderstandProject5_html/dictionary_C.html - 3520"/>
    <hyperlink ref="A308" r:id="rId307" location="3307" display="../../../MyUnderstandProject5_html/dictionary_C.html - 3307"/>
    <hyperlink ref="A309" r:id="rId308" location="2903" display="../../../MyUnderstandProject5_html/dictionary_C.html - 2903"/>
    <hyperlink ref="A310" r:id="rId309" location="2215" display="../../../MyUnderstandProject5_html/dictionary_C.html - 2215"/>
    <hyperlink ref="A311" r:id="rId310" location="7836" display="../../../MyUnderstandProject5_html/dictionary_C.html - 7836"/>
    <hyperlink ref="A312" r:id="rId311" location="7789" display="../../../MyUnderstandProject5_html/dictionary_C.html - 7789"/>
    <hyperlink ref="A313" r:id="rId312" location="14963" display="../../../MyUnderstandProject5_html/dictionary_C.html - 14963"/>
    <hyperlink ref="A314" r:id="rId313" location="6438" display="../../../MyUnderstandProject5_html/dictionary_C.html - 6438"/>
    <hyperlink ref="A315" r:id="rId314" location="6439" display="../../../MyUnderstandProject5_html/dictionary_C.html - 6439"/>
    <hyperlink ref="A316" r:id="rId315" location="1263" display="../../../MyUnderstandProject5_html/dictionary_C.html - 1263"/>
    <hyperlink ref="A317" r:id="rId316" location="1265" display="../../../MyUnderstandProject5_html/dictionary_C.html - 1265"/>
    <hyperlink ref="A318" r:id="rId317" location="11209" display="../../../MyUnderstandProject5_html/dictionary_C.html - 11209"/>
    <hyperlink ref="A319" r:id="rId318" location="7943" display="../../../MyUnderstandProject5_html/dictionary_C.html - 7943"/>
    <hyperlink ref="A320" r:id="rId319" location="8365" display="../../../MyUnderstandProject5_html/dictionary_C.html - 8365"/>
    <hyperlink ref="A321" r:id="rId320" location="6440" display="../../../MyUnderstandProject5_html/dictionary_C.html - 6440"/>
    <hyperlink ref="A322" r:id="rId321" location="6441" display="../../../MyUnderstandProject5_html/dictionary_C.html - 6441"/>
    <hyperlink ref="A323" r:id="rId322" location="6442" display="../../../MyUnderstandProject5_html/dictionary_C.html - 6442"/>
    <hyperlink ref="A324" r:id="rId323" location="6443" display="../../../MyUnderstandProject5_html/dictionary_C.html - 6443"/>
    <hyperlink ref="A325" r:id="rId324" location="13353" display="../../../MyUnderstandProject5_html/dictionary_C.html - 13353"/>
    <hyperlink ref="A326" r:id="rId325" location="5957" display="../../../MyUnderstandProject5_html/dictionary_C.html - 5957"/>
    <hyperlink ref="A327" r:id="rId326" location="1090" display="../../../MyUnderstandProject5_html/dictionary_C.html - 1090"/>
    <hyperlink ref="A328" r:id="rId327" location="5832" display="../../../MyUnderstandProject5_html/dictionary_C.html - 5832"/>
    <hyperlink ref="A329" r:id="rId328" location="1648" display="../../../MyUnderstandProject5_html/dictionary_C.html - 1648"/>
    <hyperlink ref="A330" r:id="rId329" location="6326" display="../../../MyUnderstandProject5_html/dictionary_C.html - 6326"/>
    <hyperlink ref="A331" r:id="rId330" location="6189" display="../../../MyUnderstandProject5_html/dictionary_C.html - 6189"/>
    <hyperlink ref="A332" r:id="rId331" location="6184" display="../../../MyUnderstandProject5_html/dictionary_C.html - 6184"/>
    <hyperlink ref="A333" r:id="rId332" location="4544" display="../../../MyUnderstandProject5_html/dictionary_C.html - 4544"/>
    <hyperlink ref="A334" r:id="rId333" location="14398" display="../../../MyUnderstandProject5_html/dictionary_C.html - 14398"/>
    <hyperlink ref="A335" r:id="rId334" location="6444" display="../../../MyUnderstandProject5_html/dictionary_C.html - 6444"/>
    <hyperlink ref="A336" r:id="rId335" location="6445" display="../../../MyUnderstandProject5_html/dictionary_C.html - 6445"/>
    <hyperlink ref="A337" r:id="rId336" location="869" display="../../../MyUnderstandProject5_html/dictionary_C.html - 869"/>
    <hyperlink ref="A338" r:id="rId337" location="847" display="../../../MyUnderstandProject5_html/dictionary_C.html - 847"/>
    <hyperlink ref="A339" r:id="rId338" location="8350" display="../../../MyUnderstandProject5_html/dictionary_C.html - 8350"/>
    <hyperlink ref="A340" r:id="rId339" location="6305" display="../../../MyUnderstandProject5_html/dictionary_C.html - 6305"/>
    <hyperlink ref="A341" r:id="rId340" location="868" display="../../../MyUnderstandProject5_html/dictionary_C.html - 868"/>
    <hyperlink ref="A342" r:id="rId341" location="5434" display="../../../MyUnderstandProject5_html/dictionary_C.html - 5434"/>
    <hyperlink ref="A343" r:id="rId342" location="408" display="../../../MyUnderstandProject5_html/dictionary_C.html - 408"/>
    <hyperlink ref="A344" r:id="rId343" location="410" display="../../../MyUnderstandProject5_html/dictionary_C.html - 410"/>
    <hyperlink ref="A345" r:id="rId344" location="1797" display="../../../MyUnderstandProject5_html/dictionary_C.html - 1797"/>
    <hyperlink ref="A346" r:id="rId345" location="1783" display="../../../MyUnderstandProject5_html/dictionary_C.html - 1783"/>
    <hyperlink ref="A347" r:id="rId346" location="2838" display="../../../MyUnderstandProject5_html/dictionary_C.html - 2838"/>
    <hyperlink ref="A348" r:id="rId347" location="15062" display="../../../MyUnderstandProject5_html/dictionary_C.html - 15062"/>
    <hyperlink ref="A349" r:id="rId348" location="3447" display="../../../MyUnderstandProject5_html/dictionary_C.html - 3447"/>
    <hyperlink ref="A350" r:id="rId349" location="768" display="../../../MyUnderstandProject5_html/dictionary_C.html - 768"/>
    <hyperlink ref="A351" r:id="rId350" location="785" display="../../../MyUnderstandProject5_html/dictionary_C.html - 785"/>
    <hyperlink ref="A352" r:id="rId351" location="786" display="../../../MyUnderstandProject5_html/dictionary_C.html - 786"/>
    <hyperlink ref="A353" r:id="rId352" location="787" display="../../../MyUnderstandProject5_html/dictionary_C.html - 787"/>
    <hyperlink ref="A354" r:id="rId353" location="788" display="../../../MyUnderstandProject5_html/dictionary_C.html - 788"/>
    <hyperlink ref="A355" r:id="rId354" location="789" display="../../../MyUnderstandProject5_html/dictionary_C.html - 789"/>
    <hyperlink ref="A356" r:id="rId355" location="2705" display="../../../MyUnderstandProject5_html/dictionary_C.html - 2705"/>
    <hyperlink ref="A357" r:id="rId356" location="11912" display="../../../MyUnderstandProject5_html/dictionary_C.html - 11912"/>
    <hyperlink ref="A358" r:id="rId357" location="4249" display="../../../MyUnderstandProject5_html/dictionary_C.html - 4249"/>
    <hyperlink ref="A359" r:id="rId358" location="3411" display="../../../MyUnderstandProject5_html/dictionary_C.html - 3411"/>
    <hyperlink ref="A360" r:id="rId359" location="783" display="../../../MyUnderstandProject5_html/dictionary_C.html - 783"/>
    <hyperlink ref="A361" r:id="rId360" location="3025" display="../../../MyUnderstandProject5_html/dictionary_C.html - 3025"/>
    <hyperlink ref="A362" r:id="rId361" location="2712" display="../../../MyUnderstandProject5_html/dictionary_C.html - 2712"/>
    <hyperlink ref="A363" r:id="rId362" location="784" display="../../../MyUnderstandProject5_html/dictionary_C.html - 784"/>
    <hyperlink ref="A364" r:id="rId363" location="14631" display="../../../MyUnderstandProject5_html/dictionary_C.html - 14631"/>
    <hyperlink ref="A365" r:id="rId364" location="3616" display="../../../MyUnderstandProject5_html/dictionary_C.html - 3616"/>
    <hyperlink ref="A366" r:id="rId365" location="1043" display="../../../MyUnderstandProject5_html/dictionary_C.html - 1043"/>
    <hyperlink ref="A367" r:id="rId366" location="1044" display="../../../MyUnderstandProject5_html/dictionary_C.html - 1044"/>
    <hyperlink ref="A368" r:id="rId367" location="6265" display="../../../MyUnderstandProject5_html/dictionary_C.html - 6265"/>
    <hyperlink ref="A369" r:id="rId368" location="3175" display="../../../MyUnderstandProject5_html/dictionary_C.html - 3175"/>
    <hyperlink ref="A370" r:id="rId369" location="6266" display="../../../MyUnderstandProject5_html/dictionary_C.html - 6266"/>
    <hyperlink ref="A371" r:id="rId370" location="3189" display="../../../MyUnderstandProject5_html/dictionary_C.html - 3189"/>
    <hyperlink ref="A372" r:id="rId371" location="6267" display="../../../MyUnderstandProject5_html/dictionary_C.html - 6267"/>
    <hyperlink ref="A373" r:id="rId372" location="10600" display="../../../MyUnderstandProject5_html/dictionary_C.html - 10600"/>
    <hyperlink ref="A374" r:id="rId373" location="782" display="../../../MyUnderstandProject5_html/dictionary_C.html - 782"/>
    <hyperlink ref="A375" r:id="rId374" location="14106" display="../../../MyUnderstandProject5_html/dictionary_C.html - 14106"/>
    <hyperlink ref="A376" r:id="rId375" location="2845" display="../../../MyUnderstandProject5_html/dictionary_C.html - 2845"/>
    <hyperlink ref="A377" r:id="rId376" location="5639" display="../../../MyUnderstandProject5_html/dictionary_C.html - 5639"/>
    <hyperlink ref="A378" r:id="rId377" location="4940" display="../../../MyUnderstandProject5_html/dictionary_C.html - 4940"/>
    <hyperlink ref="A379" r:id="rId378" location="3819" display="../../../MyUnderstandProject5_html/dictionary_C.html - 3819"/>
    <hyperlink ref="A380" r:id="rId379" location="3232" display="../../../MyUnderstandProject5_html/dictionary_C.html - 3232"/>
    <hyperlink ref="A381" r:id="rId380" location="2803" display="../../../MyUnderstandProject5_html/dictionary_C.html - 2803"/>
    <hyperlink ref="A382" r:id="rId381" location="7670" display="../../../MyUnderstandProject5_html/dictionary_C.html - 7670"/>
    <hyperlink ref="A383" r:id="rId382" location="3574" display="../../../MyUnderstandProject5_html/dictionary_C.html - 3574"/>
    <hyperlink ref="A384" r:id="rId383" location="7622" display="../../../MyUnderstandProject5_html/dictionary_C.html - 7622"/>
    <hyperlink ref="A385" r:id="rId384" location="2837" display="../../../MyUnderstandProject5_html/dictionary_C.html - 2837"/>
    <hyperlink ref="A386" r:id="rId385" location="14998" display="../../../MyUnderstandProject5_html/dictionary_C.html - 14998"/>
    <hyperlink ref="A387" r:id="rId386" location="14560" display="../../../MyUnderstandProject5_html/dictionary_C.html - 14560"/>
    <hyperlink ref="A388" r:id="rId387" location="7722" display="../../../MyUnderstandProject5_html/dictionary_C.html - 7722"/>
    <hyperlink ref="A389" r:id="rId388" location="7740" display="../../../MyUnderstandProject5_html/dictionary_C.html - 7740"/>
    <hyperlink ref="A390" r:id="rId389" location="411" display="../../../MyUnderstandProject5_html/dictionary_C.html - 411"/>
    <hyperlink ref="A391" r:id="rId390" location="409" display="../../../MyUnderstandProject5_html/dictionary_C.html - 409"/>
    <hyperlink ref="A392" r:id="rId391" location="9360" display="../../../MyUnderstandProject5_html/dictionary_C.html - 9360"/>
    <hyperlink ref="A393" r:id="rId392" location="11562" display="../../../MyUnderstandProject5_html/dictionary_C.html - 11562"/>
    <hyperlink ref="A394" r:id="rId393" location="266" display="../../../MyUnderstandProject5_html/dictionary_C.html - 266"/>
    <hyperlink ref="A395" r:id="rId394" location="412" display="../../../MyUnderstandProject5_html/dictionary_C.html - 412"/>
    <hyperlink ref="A396" r:id="rId395" location="4856" display="../../../MyUnderstandProject5_html/dictionary_C.html - 4856"/>
    <hyperlink ref="A397" r:id="rId396" location="3712" display="../../../MyUnderstandProject5_html/dictionary_C.html - 3712"/>
    <hyperlink ref="A398" r:id="rId397" location="6446" display="../../../MyUnderstandProject5_html/dictionary_C.html - 6446"/>
    <hyperlink ref="A399" r:id="rId398" location="6447" display="../../../MyUnderstandProject5_html/dictionary_C.html - 6447"/>
    <hyperlink ref="A400" r:id="rId399" location="5987" display="../../../MyUnderstandProject5_html/dictionary_C.html - 5987"/>
    <hyperlink ref="A401" r:id="rId400" location="6354" display="../../../MyUnderstandProject5_html/dictionary_C.html - 6354"/>
    <hyperlink ref="A402" r:id="rId401" location="6325" display="../../../MyUnderstandProject5_html/dictionary_C.html - 6325"/>
    <hyperlink ref="A403" r:id="rId402" location="1071" display="../../../MyUnderstandProject5_html/dictionary_C.html - 1071"/>
    <hyperlink ref="A404" r:id="rId403" location="15236" display="../../../MyUnderstandProject5_html/dictionary_C.html - 15236"/>
    <hyperlink ref="A405" r:id="rId404" location="10616" display="../../../MyUnderstandProject5_html/dictionary_C.html - 10616"/>
    <hyperlink ref="A406" r:id="rId405" location="3759" display="../../../MyUnderstandProject5_html/dictionary_C.html - 3759"/>
    <hyperlink ref="A407" r:id="rId406" location="10080" display="../../../MyUnderstandProject5_html/dictionary_C.html - 10080"/>
    <hyperlink ref="A408" r:id="rId407" location="7490" display="../../../MyUnderstandProject5_html/dictionary_C.html - 7490"/>
    <hyperlink ref="A409" r:id="rId408" location="3805" display="../../../MyUnderstandProject5_html/dictionary_C.html - 3805"/>
    <hyperlink ref="A410" r:id="rId409" location="6488" display="../../../MyUnderstandProject5_html/dictionary_C.html - 6488"/>
    <hyperlink ref="A411" r:id="rId410" location="1945" display="../../../MyUnderstandProject5_html/dictionary_C.html - 1945"/>
    <hyperlink ref="A412" r:id="rId411" location="808" display="../../../MyUnderstandProject5_html/dictionary_C.html - 808"/>
    <hyperlink ref="A413" r:id="rId412" location="1651" display="../../../MyUnderstandProject5_html/dictionary_C.html - 1651"/>
    <hyperlink ref="A414" r:id="rId413" location="6327" display="../../../MyUnderstandProject5_html/dictionary_C.html - 6327"/>
    <hyperlink ref="A415" r:id="rId414" location="1337" display="../../../MyUnderstandProject5_html/dictionary_C.html - 1337"/>
    <hyperlink ref="A416" r:id="rId415" location="1338" display="../../../MyUnderstandProject5_html/dictionary_C.html - 1338"/>
    <hyperlink ref="A417" r:id="rId416" location="1336" display="../../../MyUnderstandProject5_html/dictionary_C.html - 1336"/>
    <hyperlink ref="A418" r:id="rId417" location="876" display="../../../MyUnderstandProject5_html/dictionary_C.html - 876"/>
    <hyperlink ref="A419" r:id="rId418" location="10084" display="../../../MyUnderstandProject5_html/dictionary_C.html - 10084"/>
    <hyperlink ref="A420" r:id="rId419" location="10085" display="../../../MyUnderstandProject5_html/dictionary_C.html - 10085"/>
    <hyperlink ref="A421" r:id="rId420" location="5658" display="../../../MyUnderstandProject5_html/dictionary_C.html - 5658"/>
    <hyperlink ref="A422" r:id="rId421" location="1335" display="../../../MyUnderstandProject5_html/dictionary_C.html - 1335"/>
    <hyperlink ref="A423" r:id="rId422" location="1269" display="../../../MyUnderstandProject5_html/dictionary_C.html - 1269"/>
    <hyperlink ref="A424" r:id="rId423" location="5198" display="../../../MyUnderstandProject5_html/dictionary_C.html - 5198"/>
    <hyperlink ref="A425" r:id="rId424" location="5199" display="../../../MyUnderstandProject5_html/dictionary_C.html - 5199"/>
    <hyperlink ref="A426" r:id="rId425" location="5158" display="../../../MyUnderstandProject5_html/dictionary_C.html - 5158"/>
    <hyperlink ref="A427" r:id="rId426" location="82" display="../../../MyUnderstandProject5_html/dictionary_C.html - 82"/>
    <hyperlink ref="A428" r:id="rId427" location="3" display="../../../MyUnderstandProject5_html/dictionary_C.html - 3"/>
    <hyperlink ref="A429" r:id="rId428" location="11793" display="../../../MyUnderstandProject5_html/dictionary_C.html - 11793"/>
    <hyperlink ref="A430" r:id="rId429" location="15113" display="../../../MyUnderstandProject5_html/dictionary_C.html - 15113"/>
    <hyperlink ref="A431" r:id="rId430" location="533" display="../../../MyUnderstandProject5_html/dictionary_C.html - 533"/>
    <hyperlink ref="A432" r:id="rId431" location="625" display="../../../MyUnderstandProject5_html/dictionary_C.html - 625"/>
    <hyperlink ref="A433" r:id="rId432" location="673" display="../../../MyUnderstandProject5_html/dictionary_C.html - 673"/>
    <hyperlink ref="A434" r:id="rId433" location="696" display="../../../MyUnderstandProject5_html/dictionary_C.html - 696"/>
    <hyperlink ref="A435" r:id="rId434" location="3918" display="../../../MyUnderstandProject5_html/dictionary_C.html - 3918"/>
    <hyperlink ref="A436" r:id="rId435" location="3919" display="../../../MyUnderstandProject5_html/dictionary_C.html - 3919"/>
    <hyperlink ref="A437" r:id="rId436" location="3920" display="../../../MyUnderstandProject5_html/dictionary_C.html - 3920"/>
    <hyperlink ref="A438" r:id="rId437" location="451" display="../../../MyUnderstandProject5_html/dictionary_C.html - 451"/>
    <hyperlink ref="A439" r:id="rId438" location="11068" display="../../../MyUnderstandProject5_html/dictionary_C.html - 11068"/>
    <hyperlink ref="A440" r:id="rId439" location="6448" display="../../../MyUnderstandProject5_html/dictionary_C.html - 6448"/>
    <hyperlink ref="A441" r:id="rId440" location="6449" display="../../../MyUnderstandProject5_html/dictionary_C.html - 6449"/>
    <hyperlink ref="A442" r:id="rId441" location="9862" display="../../../MyUnderstandProject5_html/dictionary_C.html - 9862"/>
    <hyperlink ref="A443" r:id="rId442" location="9119" display="../../../MyUnderstandProject5_html/dictionary_C.html - 9119"/>
    <hyperlink ref="A444" r:id="rId443" location="9137" display="../../../MyUnderstandProject5_html/dictionary_C.html - 9137"/>
    <hyperlink ref="A445" r:id="rId444" location="1333" display="../../../MyUnderstandProject5_html/dictionary_C.html - 1333"/>
    <hyperlink ref="A446" r:id="rId445" location="9184" display="../../../MyUnderstandProject5_html/dictionary_C.html - 9184"/>
    <hyperlink ref="A447" r:id="rId446" location="3502" display="../../../MyUnderstandProject5_html/dictionary_C.html - 3502"/>
    <hyperlink ref="A448" r:id="rId447" location="3873" display="../../../MyUnderstandProject5_html/dictionary_C.html - 3873"/>
    <hyperlink ref="A449" r:id="rId448" location="6949" display="../../../MyUnderstandProject5_html/dictionary_C.html - 6949"/>
    <hyperlink ref="A450" r:id="rId449" location="1533" display="../../../MyUnderstandProject5_html/dictionary_C.html - 1533"/>
    <hyperlink ref="A451" r:id="rId450" location="1534" display="../../../MyUnderstandProject5_html/dictionary_C.html - 1534"/>
    <hyperlink ref="A452" r:id="rId451" location="2967" display="../../../MyUnderstandProject5_html/dictionary_C.html - 2967"/>
    <hyperlink ref="A453" r:id="rId452" location="10704" display="../../../MyUnderstandProject5_html/dictionary_C.html - 10704"/>
    <hyperlink ref="A454" r:id="rId453" location="10708" display="../../../MyUnderstandProject5_html/dictionary_C.html - 10708"/>
    <hyperlink ref="A455" r:id="rId454" location="10712" display="../../../MyUnderstandProject5_html/dictionary_C.html - 10712"/>
    <hyperlink ref="A456" r:id="rId455" location="10716" display="../../../MyUnderstandProject5_html/dictionary_C.html - 10716"/>
    <hyperlink ref="A457" r:id="rId456" location="10720" display="../../../MyUnderstandProject5_html/dictionary_C.html - 10720"/>
    <hyperlink ref="A458" r:id="rId457" location="10724" display="../../../MyUnderstandProject5_html/dictionary_C.html - 10724"/>
    <hyperlink ref="A459" r:id="rId458" location="10729" display="../../../MyUnderstandProject5_html/dictionary_C.html - 10729"/>
    <hyperlink ref="A460" r:id="rId459" location="10734" display="../../../MyUnderstandProject5_html/dictionary_C.html - 10734"/>
    <hyperlink ref="A461" r:id="rId460" location="12268" display="../../../MyUnderstandProject5_html/dictionary_C.html - 12268"/>
    <hyperlink ref="A462" r:id="rId461" location="12281" display="../../../MyUnderstandProject5_html/dictionary_C.html - 12281"/>
    <hyperlink ref="A463" r:id="rId462" location="12286" display="../../../MyUnderstandProject5_html/dictionary_C.html - 12286"/>
    <hyperlink ref="A464" r:id="rId463" location="12291" display="../../../MyUnderstandProject5_html/dictionary_C.html - 12291"/>
    <hyperlink ref="A465" r:id="rId464" location="12296" display="../../../MyUnderstandProject5_html/dictionary_C.html - 12296"/>
    <hyperlink ref="A466" r:id="rId465" location="12301" display="../../../MyUnderstandProject5_html/dictionary_C.html - 12301"/>
    <hyperlink ref="A467" r:id="rId466" location="12306" display="../../../MyUnderstandProject5_html/dictionary_C.html - 12306"/>
    <hyperlink ref="A468" r:id="rId467" location="12311" display="../../../MyUnderstandProject5_html/dictionary_C.html - 12311"/>
    <hyperlink ref="A469" r:id="rId468" location="12316" display="../../../MyUnderstandProject5_html/dictionary_C.html - 12316"/>
    <hyperlink ref="A470" r:id="rId469" location="1537" display="../../../MyUnderstandProject5_html/dictionary_C.html - 1537"/>
    <hyperlink ref="A471" r:id="rId470" location="8161" display="../../../MyUnderstandProject5_html/dictionary_C.html - 8161"/>
    <hyperlink ref="A472" r:id="rId471" location="1484" display="../../../MyUnderstandProject5_html/dictionary_C.html - 1484"/>
    <hyperlink ref="A473" r:id="rId472" location="701" display="../../../MyUnderstandProject5_html/dictionary_C.html - 701"/>
    <hyperlink ref="A474" r:id="rId473" location="14921" display="../../../MyUnderstandProject5_html/dictionary_C.html - 14921"/>
    <hyperlink ref="A475" r:id="rId474" location="1536" display="../../../MyUnderstandProject5_html/dictionary_C.html - 1536"/>
    <hyperlink ref="A476" r:id="rId475" location="12993" display="../../../MyUnderstandProject5_html/dictionary_C.html - 12993"/>
    <hyperlink ref="A477" r:id="rId476" location="4437" display="../../../MyUnderstandProject5_html/dictionary_C.html - 4437"/>
    <hyperlink ref="A478" r:id="rId477" location="10619" display="../../../MyUnderstandProject5_html/dictionary_C.html - 10619"/>
    <hyperlink ref="A479" r:id="rId478" location="903" display="../../../MyUnderstandProject5_html/dictionary_C.html - 903"/>
    <hyperlink ref="A480" r:id="rId479" location="1535" display="../../../MyUnderstandProject5_html/dictionary_C.html - 1535"/>
    <hyperlink ref="A481" r:id="rId480" location="8344" display="../../../MyUnderstandProject5_html/dictionary_C.html - 8344"/>
    <hyperlink ref="A482" r:id="rId481" location="4439" display="../../../MyUnderstandProject5_html/dictionary_C.html - 4439"/>
    <hyperlink ref="A483" r:id="rId482" location="14478" display="../../../MyUnderstandProject5_html/dictionary_C.html - 14478"/>
    <hyperlink ref="A484" r:id="rId483" location="8469" display="../../../MyUnderstandProject5_html/dictionary_C.html - 8469"/>
    <hyperlink ref="A485" r:id="rId484" location="8470" display="../../../MyUnderstandProject5_html/dictionary_C.html - 8470"/>
    <hyperlink ref="A486" r:id="rId485" location="2565" display="../../../MyUnderstandProject5_html/dictionary_C.html - 2565"/>
    <hyperlink ref="A487" r:id="rId486" location="2193" display="../../../MyUnderstandProject5_html/dictionary_C.html - 2193"/>
    <hyperlink ref="A488" r:id="rId487" location="2194" display="../../../MyUnderstandProject5_html/dictionary_C.html - 2194"/>
    <hyperlink ref="A489" r:id="rId488" location="8841" display="../../../MyUnderstandProject5_html/dictionary_C.html - 8841"/>
    <hyperlink ref="A490" r:id="rId489" location="8850" display="../../../MyUnderstandProject5_html/dictionary_C.html - 8850"/>
    <hyperlink ref="A491" r:id="rId490" location="2195" display="../../../MyUnderstandProject5_html/dictionary_C.html - 2195"/>
    <hyperlink ref="A492" r:id="rId491" location="14936" display="../../../MyUnderstandProject5_html/dictionary_C.html - 14936"/>
    <hyperlink ref="A493" r:id="rId492" location="4441" display="../../../MyUnderstandProject5_html/dictionary_C.html - 4441"/>
    <hyperlink ref="A494" r:id="rId493" location="4438" display="../../../MyUnderstandProject5_html/dictionary_C.html - 4438"/>
    <hyperlink ref="A495" r:id="rId494" location="4260" display="../../../MyUnderstandProject5_html/dictionary_C.html - 4260"/>
    <hyperlink ref="A496" r:id="rId495" location="11735" display="../../../MyUnderstandProject5_html/dictionary_C.html - 11735"/>
    <hyperlink ref="A497" r:id="rId496" location="4442" display="../../../MyUnderstandProject5_html/dictionary_C.html - 4442"/>
    <hyperlink ref="A498" r:id="rId497" location="12386" display="../../../MyUnderstandProject5_html/dictionary_C.html - 12386"/>
    <hyperlink ref="A499" r:id="rId498" location="4443" display="../../../MyUnderstandProject5_html/dictionary_C.html - 4443"/>
    <hyperlink ref="A500" r:id="rId499" location="5261" display="../../../MyUnderstandProject5_html/dictionary_C.html - 5261"/>
    <hyperlink ref="A501" r:id="rId500" location="4440" display="../../../MyUnderstandProject5_html/dictionary_C.html - 4440"/>
    <hyperlink ref="A502" r:id="rId501" location="14670" display="../../../MyUnderstandProject5_html/dictionary_C.html - 14670"/>
    <hyperlink ref="A503" r:id="rId502" location="2880" display="../../../MyUnderstandProject5_html/dictionary_C.html - 2880"/>
    <hyperlink ref="A504" r:id="rId503" location="2130" display="../../../MyUnderstandProject5_html/dictionary_C.html - 2130"/>
    <hyperlink ref="A505" r:id="rId504" location="1066" display="../../../MyUnderstandProject5_html/dictionary_C.html - 1066"/>
    <hyperlink ref="A506" r:id="rId505" location="6450" display="../../../MyUnderstandProject5_html/dictionary_C.html - 6450"/>
    <hyperlink ref="A507" r:id="rId506" location="6451" display="../../../MyUnderstandProject5_html/dictionary_C.html - 6451"/>
    <hyperlink ref="A508" r:id="rId507" location="2906" display="../../../MyUnderstandProject5_html/dictionary_C.html - 2906"/>
    <hyperlink ref="A509" r:id="rId508" location="2520" display="../../../MyUnderstandProject5_html/dictionary_C.html - 2520"/>
    <hyperlink ref="A510" r:id="rId509" location="2285" display="../../../MyUnderstandProject5_html/dictionary_C.html - 2285"/>
    <hyperlink ref="A511" r:id="rId510" location="8795" display="../../../MyUnderstandProject5_html/dictionary_C.html - 8795"/>
    <hyperlink ref="A512" r:id="rId511" location="2836" display="../../../MyUnderstandProject5_html/dictionary_C.html - 2836"/>
    <hyperlink ref="A513" r:id="rId512" location="125" display="../../../MyUnderstandProject5_html/dictionary_C.html - 125"/>
    <hyperlink ref="A514" r:id="rId513" location="2360" display="../../../MyUnderstandProject5_html/dictionary_C.html - 2360"/>
    <hyperlink ref="A515" r:id="rId514" location="405" display="../../../MyUnderstandProject5_html/dictionary_C.html - 405"/>
    <hyperlink ref="A516" r:id="rId515" location="13974" display="../../../MyUnderstandProject5_html/dictionary_C.html - 13974"/>
    <hyperlink ref="A517" r:id="rId516" location="1942" display="../../../MyUnderstandProject5_html/dictionary_C.html - 1942"/>
    <hyperlink ref="A518" r:id="rId517" location="9538" display="../../../MyUnderstandProject5_html/dictionary_C.html - 9538"/>
    <hyperlink ref="A519" r:id="rId518" location="2222" display="../../../MyUnderstandProject5_html/dictionary_C.html - 2222"/>
    <hyperlink ref="A520" r:id="rId519" location="2287" display="../../../MyUnderstandProject5_html/dictionary_C.html - 2287"/>
    <hyperlink ref="A521" r:id="rId520" location="13792" display="../../../MyUnderstandProject5_html/dictionary_C.html - 13792"/>
    <hyperlink ref="A522" r:id="rId521" location="7495" display="../../../MyUnderstandProject5_html/dictionary_C.html - 7495"/>
    <hyperlink ref="A523" r:id="rId522" location="7497" display="../../../MyUnderstandProject5_html/dictionary_C.html - 7497"/>
    <hyperlink ref="A524" r:id="rId523" location="7506" display="../../../MyUnderstandProject5_html/dictionary_C.html - 7506"/>
    <hyperlink ref="A525" r:id="rId524" location="7508" display="../../../MyUnderstandProject5_html/dictionary_C.html - 7508"/>
    <hyperlink ref="A526" r:id="rId525" location="7561" display="../../../MyUnderstandProject5_html/dictionary_C.html - 7561"/>
    <hyperlink ref="A527" r:id="rId526" location="1993" display="../../../MyUnderstandProject5_html/dictionary_C.html - 1993"/>
    <hyperlink ref="A528" r:id="rId527" location="9484" display="../../../MyUnderstandProject5_html/dictionary_C.html - 9484"/>
    <hyperlink ref="A529" r:id="rId528" location="13359" display="../../../MyUnderstandProject5_html/dictionary_C.html - 13359"/>
    <hyperlink ref="A530" r:id="rId529" location="13360" display="../../../MyUnderstandProject5_html/dictionary_C.html - 13360"/>
    <hyperlink ref="A531" r:id="rId530" location="13365" display="../../../MyUnderstandProject5_html/dictionary_C.html - 13365"/>
    <hyperlink ref="A532" r:id="rId531" location="13411" display="../../../MyUnderstandProject5_html/dictionary_C.html - 13411"/>
    <hyperlink ref="A533" r:id="rId532" location="13415" display="../../../MyUnderstandProject5_html/dictionary_C.html - 13415"/>
    <hyperlink ref="A534" r:id="rId533" location="2093" display="../../../MyUnderstandProject5_html/dictionary_C.html - 2093"/>
    <hyperlink ref="A535" r:id="rId534" location="13453" display="../../../MyUnderstandProject5_html/dictionary_C.html - 13453"/>
    <hyperlink ref="A536" r:id="rId535" location="7367" display="../../../MyUnderstandProject5_html/dictionary_C.html - 7367"/>
    <hyperlink ref="A537" r:id="rId536" location="9232" display="../../../MyUnderstandProject5_html/dictionary_C.html - 9232"/>
    <hyperlink ref="A538" r:id="rId537" location="2095" display="../../../MyUnderstandProject5_html/dictionary_C.html - 2095"/>
    <hyperlink ref="A539" r:id="rId538" location="13454" display="../../../MyUnderstandProject5_html/dictionary_C.html - 13454"/>
    <hyperlink ref="A540" r:id="rId539" location="3341" display="../../../MyUnderstandProject5_html/dictionary_C.html - 3341"/>
    <hyperlink ref="A541" r:id="rId540" location="7619" display="../../../MyUnderstandProject5_html/dictionary_C.html - 7619"/>
    <hyperlink ref="A542" r:id="rId541" location="11709" display="../../../MyUnderstandProject5_html/dictionary_C.html - 11709"/>
    <hyperlink ref="A543" r:id="rId542" location="2094" display="../../../MyUnderstandProject5_html/dictionary_C.html - 2094"/>
    <hyperlink ref="A544" r:id="rId543" location="7096" display="../../../MyUnderstandProject5_html/dictionary_C.html - 7096"/>
    <hyperlink ref="A545" r:id="rId544" location="12610" display="../../../MyUnderstandProject5_html/dictionary_C.html - 12610"/>
    <hyperlink ref="A546" r:id="rId545" location="8829" display="../../../MyUnderstandProject5_html/dictionary_C.html - 8829"/>
    <hyperlink ref="A547" r:id="rId546" location="8664" display="../../../MyUnderstandProject5_html/dictionary_C.html - 8664"/>
    <hyperlink ref="A548" r:id="rId547" location="472" display="../../../MyUnderstandProject5_html/dictionary_C.html - 472"/>
  </hyperlinks>
  <pageMargins left="0.7" right="0.7" top="0.75" bottom="0.75" header="0.3" footer="0.3"/>
  <pageSetup paperSize="9" orientation="portrait" r:id="rId548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55"/>
  <sheetViews>
    <sheetView zoomScale="85" zoomScaleNormal="85" workbookViewId="0">
      <selection activeCell="E4" sqref="E4"/>
    </sheetView>
  </sheetViews>
  <sheetFormatPr defaultColWidth="14.625" defaultRowHeight="16.5"/>
  <cols>
    <col min="1" max="16384" width="14.625" style="9"/>
  </cols>
  <sheetData>
    <row r="1" spans="1:10" ht="47.25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ht="49.5">
      <c r="A2" s="10" t="s">
        <v>10</v>
      </c>
      <c r="B2" s="8">
        <v>50</v>
      </c>
      <c r="C2" s="8">
        <v>1</v>
      </c>
      <c r="D2" s="8">
        <v>1</v>
      </c>
      <c r="E2" s="8">
        <v>32</v>
      </c>
      <c r="F2" s="8">
        <v>0</v>
      </c>
      <c r="G2" s="8">
        <v>2</v>
      </c>
      <c r="H2" s="8">
        <v>1</v>
      </c>
      <c r="I2" s="8">
        <v>0</v>
      </c>
      <c r="J2" s="8">
        <v>2</v>
      </c>
    </row>
    <row r="3" spans="1:10" ht="49.5">
      <c r="A3" s="10" t="s">
        <v>11</v>
      </c>
      <c r="B3" s="8">
        <v>0</v>
      </c>
      <c r="C3" s="8">
        <v>3</v>
      </c>
      <c r="D3" s="8">
        <v>1</v>
      </c>
      <c r="E3" s="8">
        <v>2</v>
      </c>
      <c r="F3" s="8">
        <v>0</v>
      </c>
      <c r="G3" s="8">
        <v>12</v>
      </c>
      <c r="H3" s="8">
        <v>1</v>
      </c>
      <c r="I3" s="8">
        <v>0</v>
      </c>
      <c r="J3" s="8">
        <v>1</v>
      </c>
    </row>
    <row r="4" spans="1:10" ht="49.5">
      <c r="A4" s="10" t="s">
        <v>12</v>
      </c>
      <c r="B4" s="8">
        <v>0</v>
      </c>
      <c r="C4" s="8">
        <v>3</v>
      </c>
      <c r="D4" s="8">
        <v>1</v>
      </c>
      <c r="E4" s="8">
        <v>2</v>
      </c>
      <c r="F4" s="8">
        <v>0</v>
      </c>
      <c r="G4" s="8">
        <v>12</v>
      </c>
      <c r="H4" s="8">
        <v>1</v>
      </c>
      <c r="I4" s="8">
        <v>0</v>
      </c>
      <c r="J4" s="8">
        <v>1</v>
      </c>
    </row>
    <row r="5" spans="1:10" ht="49.5">
      <c r="A5" s="10" t="s">
        <v>13</v>
      </c>
      <c r="B5" s="8">
        <v>50</v>
      </c>
      <c r="C5" s="8">
        <v>2</v>
      </c>
      <c r="D5" s="8">
        <v>1</v>
      </c>
      <c r="E5" s="8">
        <v>2</v>
      </c>
      <c r="F5" s="8">
        <v>0</v>
      </c>
      <c r="G5" s="8">
        <v>7</v>
      </c>
      <c r="H5" s="8">
        <v>4</v>
      </c>
      <c r="I5" s="8">
        <v>3</v>
      </c>
      <c r="J5" s="8">
        <v>4</v>
      </c>
    </row>
    <row r="6" spans="1:10" ht="49.5">
      <c r="A6" s="10" t="s">
        <v>14</v>
      </c>
      <c r="B6" s="8">
        <v>0</v>
      </c>
      <c r="C6" s="8">
        <v>1</v>
      </c>
      <c r="D6" s="8">
        <v>2</v>
      </c>
      <c r="E6" s="8">
        <v>14</v>
      </c>
      <c r="F6" s="8">
        <v>0</v>
      </c>
      <c r="G6" s="8">
        <v>3</v>
      </c>
      <c r="H6" s="8">
        <v>3</v>
      </c>
      <c r="I6" s="8">
        <v>0</v>
      </c>
      <c r="J6" s="8">
        <v>3</v>
      </c>
    </row>
    <row r="7" spans="1:10" ht="49.5">
      <c r="A7" s="10" t="s">
        <v>15</v>
      </c>
      <c r="B7" s="8">
        <v>75</v>
      </c>
      <c r="C7" s="8">
        <v>1</v>
      </c>
      <c r="D7" s="8">
        <v>2</v>
      </c>
      <c r="E7" s="8">
        <v>5</v>
      </c>
      <c r="F7" s="8">
        <v>0</v>
      </c>
      <c r="G7" s="8">
        <v>4</v>
      </c>
      <c r="H7" s="8">
        <v>2</v>
      </c>
      <c r="I7" s="8">
        <v>0</v>
      </c>
      <c r="J7" s="8">
        <v>4</v>
      </c>
    </row>
    <row r="8" spans="1:10" ht="49.5">
      <c r="A8" s="10" t="s">
        <v>16</v>
      </c>
      <c r="B8" s="8">
        <v>85</v>
      </c>
      <c r="C8" s="8">
        <v>1</v>
      </c>
      <c r="D8" s="8">
        <v>1</v>
      </c>
      <c r="E8" s="8">
        <v>9</v>
      </c>
      <c r="F8" s="8">
        <v>0</v>
      </c>
      <c r="G8" s="8">
        <v>9</v>
      </c>
      <c r="H8" s="8">
        <v>3</v>
      </c>
      <c r="I8" s="8">
        <v>1</v>
      </c>
      <c r="J8" s="8">
        <v>9</v>
      </c>
    </row>
    <row r="9" spans="1:10" ht="49.5">
      <c r="A9" s="10" t="s">
        <v>17</v>
      </c>
      <c r="B9" s="8">
        <v>100</v>
      </c>
      <c r="C9" s="8">
        <v>2</v>
      </c>
      <c r="D9" s="8">
        <v>1</v>
      </c>
      <c r="E9" s="8">
        <v>0</v>
      </c>
      <c r="F9" s="8">
        <v>0</v>
      </c>
      <c r="G9" s="8">
        <v>2</v>
      </c>
      <c r="H9" s="8">
        <v>2</v>
      </c>
      <c r="I9" s="8">
        <v>6</v>
      </c>
      <c r="J9" s="8">
        <v>2</v>
      </c>
    </row>
    <row r="10" spans="1:10" ht="49.5">
      <c r="A10" s="10" t="s">
        <v>18</v>
      </c>
      <c r="B10" s="8">
        <v>83</v>
      </c>
      <c r="C10" s="8">
        <v>1</v>
      </c>
      <c r="D10" s="8">
        <v>1</v>
      </c>
      <c r="E10" s="8">
        <v>11</v>
      </c>
      <c r="F10" s="8">
        <v>0</v>
      </c>
      <c r="G10" s="8">
        <v>20</v>
      </c>
      <c r="H10" s="8">
        <v>15</v>
      </c>
      <c r="I10" s="8">
        <v>6</v>
      </c>
      <c r="J10" s="8">
        <v>20</v>
      </c>
    </row>
    <row r="11" spans="1:10" ht="49.5">
      <c r="A11" s="10" t="s">
        <v>19</v>
      </c>
      <c r="B11" s="8">
        <v>40</v>
      </c>
      <c r="C11" s="8">
        <v>1</v>
      </c>
      <c r="D11" s="8">
        <v>1</v>
      </c>
      <c r="E11" s="8">
        <v>1</v>
      </c>
      <c r="F11" s="8">
        <v>0</v>
      </c>
      <c r="G11" s="8">
        <v>5</v>
      </c>
      <c r="H11" s="8">
        <v>5</v>
      </c>
      <c r="I11" s="8">
        <v>2</v>
      </c>
      <c r="J11" s="8">
        <v>5</v>
      </c>
    </row>
    <row r="12" spans="1:10" ht="49.5">
      <c r="A12" s="10" t="s">
        <v>20</v>
      </c>
      <c r="B12" s="8">
        <v>0</v>
      </c>
      <c r="C12" s="8">
        <v>2</v>
      </c>
      <c r="D12" s="8">
        <v>1</v>
      </c>
      <c r="E12" s="8">
        <v>9</v>
      </c>
      <c r="F12" s="8">
        <v>0</v>
      </c>
      <c r="G12" s="8">
        <v>10</v>
      </c>
      <c r="H12" s="8">
        <v>3</v>
      </c>
      <c r="I12" s="8">
        <v>0</v>
      </c>
      <c r="J12" s="8">
        <v>10</v>
      </c>
    </row>
    <row r="13" spans="1:10" ht="49.5">
      <c r="A13" s="10" t="s">
        <v>21</v>
      </c>
      <c r="B13" s="8">
        <v>80</v>
      </c>
      <c r="C13" s="8">
        <v>1</v>
      </c>
      <c r="D13" s="8">
        <v>1</v>
      </c>
      <c r="E13" s="8">
        <v>1</v>
      </c>
      <c r="F13" s="8">
        <v>0</v>
      </c>
      <c r="G13" s="8">
        <v>10</v>
      </c>
      <c r="H13" s="8">
        <v>10</v>
      </c>
      <c r="I13" s="8">
        <v>5</v>
      </c>
      <c r="J13" s="8">
        <v>10</v>
      </c>
    </row>
    <row r="14" spans="1:10" ht="49.5">
      <c r="A14" s="10" t="s">
        <v>22</v>
      </c>
      <c r="B14" s="8">
        <v>0</v>
      </c>
      <c r="C14" s="8">
        <v>2</v>
      </c>
      <c r="D14" s="8">
        <v>1</v>
      </c>
      <c r="E14" s="8">
        <v>1</v>
      </c>
      <c r="F14" s="8">
        <v>0</v>
      </c>
      <c r="G14" s="8">
        <v>8</v>
      </c>
      <c r="H14" s="8">
        <v>3</v>
      </c>
      <c r="I14" s="8">
        <v>2</v>
      </c>
      <c r="J14" s="8">
        <v>3</v>
      </c>
    </row>
    <row r="15" spans="1:10" ht="49.5">
      <c r="A15" s="10" t="s">
        <v>23</v>
      </c>
      <c r="B15" s="8">
        <v>89</v>
      </c>
      <c r="C15" s="8">
        <v>1</v>
      </c>
      <c r="D15" s="8">
        <v>1</v>
      </c>
      <c r="E15" s="8">
        <v>6</v>
      </c>
      <c r="F15" s="8">
        <v>0</v>
      </c>
      <c r="G15" s="8">
        <v>11</v>
      </c>
      <c r="H15" s="8">
        <v>1</v>
      </c>
      <c r="I15" s="8">
        <v>0</v>
      </c>
      <c r="J15" s="8">
        <v>11</v>
      </c>
    </row>
    <row r="16" spans="1:10" ht="49.5">
      <c r="A16" s="10" t="s">
        <v>24</v>
      </c>
      <c r="B16" s="8">
        <v>94</v>
      </c>
      <c r="C16" s="8">
        <v>2</v>
      </c>
      <c r="D16" s="8">
        <v>1</v>
      </c>
      <c r="E16" s="8">
        <v>13</v>
      </c>
      <c r="F16" s="8">
        <v>0</v>
      </c>
      <c r="G16" s="8">
        <v>28</v>
      </c>
      <c r="H16" s="8">
        <v>18</v>
      </c>
      <c r="I16" s="8">
        <v>0</v>
      </c>
      <c r="J16" s="8">
        <v>28</v>
      </c>
    </row>
    <row r="17" spans="1:10" ht="66">
      <c r="A17" s="10" t="s">
        <v>25</v>
      </c>
      <c r="B17" s="8">
        <v>89</v>
      </c>
      <c r="C17" s="8">
        <v>1</v>
      </c>
      <c r="D17" s="8">
        <v>1</v>
      </c>
      <c r="E17" s="8">
        <v>2</v>
      </c>
      <c r="F17" s="8">
        <v>0</v>
      </c>
      <c r="G17" s="8">
        <v>7</v>
      </c>
      <c r="H17" s="8">
        <v>4</v>
      </c>
      <c r="I17" s="8">
        <v>3</v>
      </c>
      <c r="J17" s="8">
        <v>7</v>
      </c>
    </row>
    <row r="18" spans="1:10" ht="82.5">
      <c r="A18" s="10" t="s">
        <v>26</v>
      </c>
      <c r="B18" s="8">
        <v>0</v>
      </c>
      <c r="C18" s="8">
        <v>1</v>
      </c>
      <c r="D18" s="8">
        <v>2</v>
      </c>
      <c r="E18" s="8">
        <v>1</v>
      </c>
      <c r="F18" s="8">
        <v>0</v>
      </c>
      <c r="G18" s="8">
        <v>1</v>
      </c>
      <c r="H18" s="8">
        <v>1</v>
      </c>
      <c r="I18" s="8">
        <v>0</v>
      </c>
      <c r="J18" s="8">
        <v>1</v>
      </c>
    </row>
    <row r="19" spans="1:10" ht="49.5">
      <c r="A19" s="10" t="s">
        <v>27</v>
      </c>
      <c r="B19" s="8">
        <v>0</v>
      </c>
      <c r="C19" s="8">
        <v>2</v>
      </c>
      <c r="D19" s="8">
        <v>1</v>
      </c>
      <c r="E19" s="8">
        <v>1</v>
      </c>
      <c r="F19" s="8">
        <v>0</v>
      </c>
      <c r="G19" s="8">
        <v>8</v>
      </c>
      <c r="H19" s="8">
        <v>3</v>
      </c>
      <c r="I19" s="8">
        <v>2</v>
      </c>
      <c r="J19" s="8">
        <v>3</v>
      </c>
    </row>
    <row r="20" spans="1:10" ht="49.5">
      <c r="A20" s="10" t="s">
        <v>28</v>
      </c>
      <c r="B20" s="8">
        <v>51</v>
      </c>
      <c r="C20" s="8">
        <v>1</v>
      </c>
      <c r="D20" s="8">
        <v>1</v>
      </c>
      <c r="E20" s="8">
        <v>3</v>
      </c>
      <c r="F20" s="8">
        <v>0</v>
      </c>
      <c r="G20" s="8">
        <v>12</v>
      </c>
      <c r="H20" s="8">
        <v>12</v>
      </c>
      <c r="I20" s="8">
        <v>4</v>
      </c>
      <c r="J20" s="8">
        <v>12</v>
      </c>
    </row>
    <row r="21" spans="1:10" ht="49.5">
      <c r="A21" s="10" t="s">
        <v>29</v>
      </c>
      <c r="B21" s="8">
        <v>80</v>
      </c>
      <c r="C21" s="8">
        <v>1</v>
      </c>
      <c r="D21" s="8">
        <v>1</v>
      </c>
      <c r="E21" s="8">
        <v>3</v>
      </c>
      <c r="F21" s="8">
        <v>2</v>
      </c>
      <c r="G21" s="8">
        <v>5</v>
      </c>
      <c r="H21" s="8">
        <v>5</v>
      </c>
      <c r="I21" s="8">
        <v>1</v>
      </c>
      <c r="J21" s="8">
        <v>5</v>
      </c>
    </row>
    <row r="22" spans="1:10" ht="33">
      <c r="A22" s="10" t="s">
        <v>30</v>
      </c>
      <c r="B22" s="8">
        <v>100</v>
      </c>
      <c r="C22" s="8">
        <v>2</v>
      </c>
      <c r="D22" s="8">
        <v>1</v>
      </c>
      <c r="E22" s="8">
        <v>0</v>
      </c>
      <c r="F22" s="8">
        <v>0</v>
      </c>
      <c r="G22" s="8">
        <v>2</v>
      </c>
      <c r="H22" s="8">
        <v>2</v>
      </c>
      <c r="I22" s="8">
        <v>17</v>
      </c>
      <c r="J22" s="8">
        <v>2</v>
      </c>
    </row>
    <row r="23" spans="1:10" ht="33">
      <c r="A23" s="10" t="s">
        <v>31</v>
      </c>
      <c r="B23" s="8">
        <v>42</v>
      </c>
      <c r="C23" s="8">
        <v>1</v>
      </c>
      <c r="D23" s="8">
        <v>1</v>
      </c>
      <c r="E23" s="8">
        <v>4</v>
      </c>
      <c r="F23" s="8">
        <v>1</v>
      </c>
      <c r="G23" s="8">
        <v>7</v>
      </c>
      <c r="H23" s="8">
        <v>7</v>
      </c>
      <c r="I23" s="8">
        <v>1</v>
      </c>
      <c r="J23" s="8">
        <v>7</v>
      </c>
    </row>
    <row r="24" spans="1:10" ht="33">
      <c r="A24" s="10" t="s">
        <v>32</v>
      </c>
      <c r="B24" s="8">
        <v>50</v>
      </c>
      <c r="C24" s="8">
        <v>1</v>
      </c>
      <c r="D24" s="8">
        <v>1</v>
      </c>
      <c r="E24" s="8">
        <v>5</v>
      </c>
      <c r="F24" s="8">
        <v>0</v>
      </c>
      <c r="G24" s="8">
        <v>11</v>
      </c>
      <c r="H24" s="8">
        <v>11</v>
      </c>
      <c r="I24" s="8">
        <v>2</v>
      </c>
      <c r="J24" s="8">
        <v>11</v>
      </c>
    </row>
    <row r="25" spans="1:10" ht="66">
      <c r="A25" s="10" t="s">
        <v>33</v>
      </c>
      <c r="B25" s="8">
        <v>47</v>
      </c>
      <c r="C25" s="8">
        <v>2</v>
      </c>
      <c r="D25" s="8">
        <v>1</v>
      </c>
      <c r="E25" s="8">
        <v>0</v>
      </c>
      <c r="F25" s="8">
        <v>0</v>
      </c>
      <c r="G25" s="8">
        <v>21</v>
      </c>
      <c r="H25" s="8">
        <v>9</v>
      </c>
      <c r="I25" s="8">
        <v>3</v>
      </c>
      <c r="J25" s="8">
        <v>9</v>
      </c>
    </row>
    <row r="26" spans="1:10" ht="49.5">
      <c r="A26" s="10" t="s">
        <v>34</v>
      </c>
      <c r="B26" s="8">
        <v>50</v>
      </c>
      <c r="C26" s="8">
        <v>3</v>
      </c>
      <c r="D26" s="8">
        <v>1</v>
      </c>
      <c r="E26" s="8">
        <v>0</v>
      </c>
      <c r="F26" s="8">
        <v>0</v>
      </c>
      <c r="G26" s="8">
        <v>4</v>
      </c>
      <c r="H26" s="8">
        <v>1</v>
      </c>
      <c r="I26" s="8">
        <v>0</v>
      </c>
      <c r="J26" s="8">
        <v>2</v>
      </c>
    </row>
    <row r="27" spans="1:10" ht="66">
      <c r="A27" s="10" t="s">
        <v>35</v>
      </c>
      <c r="B27" s="8">
        <v>60</v>
      </c>
      <c r="C27" s="8">
        <v>1</v>
      </c>
      <c r="D27" s="8">
        <v>2</v>
      </c>
      <c r="E27" s="8">
        <v>2</v>
      </c>
      <c r="F27" s="8">
        <v>0</v>
      </c>
      <c r="G27" s="8">
        <v>5</v>
      </c>
      <c r="H27" s="8">
        <v>5</v>
      </c>
      <c r="I27" s="8">
        <v>3</v>
      </c>
      <c r="J27" s="8">
        <v>5</v>
      </c>
    </row>
    <row r="28" spans="1:10" ht="49.5">
      <c r="A28" s="10" t="s">
        <v>36</v>
      </c>
      <c r="B28" s="8">
        <v>71</v>
      </c>
      <c r="C28" s="8">
        <v>1</v>
      </c>
      <c r="D28" s="8">
        <v>4</v>
      </c>
      <c r="E28" s="8">
        <v>1</v>
      </c>
      <c r="F28" s="8">
        <v>0</v>
      </c>
      <c r="G28" s="8">
        <v>8</v>
      </c>
      <c r="H28" s="8">
        <v>7</v>
      </c>
      <c r="I28" s="8">
        <v>4</v>
      </c>
      <c r="J28" s="8">
        <v>8</v>
      </c>
    </row>
    <row r="29" spans="1:10" ht="66">
      <c r="A29" s="10" t="s">
        <v>37</v>
      </c>
      <c r="B29" s="8">
        <v>0</v>
      </c>
      <c r="C29" s="8">
        <v>1</v>
      </c>
      <c r="D29" s="8">
        <v>2</v>
      </c>
      <c r="E29" s="8">
        <v>3</v>
      </c>
      <c r="F29" s="8">
        <v>0</v>
      </c>
      <c r="G29" s="8">
        <v>2</v>
      </c>
      <c r="H29" s="8">
        <v>2</v>
      </c>
      <c r="I29" s="8">
        <v>2</v>
      </c>
      <c r="J29" s="8">
        <v>2</v>
      </c>
    </row>
    <row r="30" spans="1:10" ht="66">
      <c r="A30" s="10" t="s">
        <v>38</v>
      </c>
      <c r="B30" s="8">
        <v>77</v>
      </c>
      <c r="C30" s="8">
        <v>2</v>
      </c>
      <c r="D30" s="8">
        <v>1</v>
      </c>
      <c r="E30" s="8">
        <v>4</v>
      </c>
      <c r="F30" s="8">
        <v>0</v>
      </c>
      <c r="G30" s="8">
        <v>5</v>
      </c>
      <c r="H30" s="8">
        <v>5</v>
      </c>
      <c r="I30" s="8">
        <v>8</v>
      </c>
      <c r="J30" s="8">
        <v>5</v>
      </c>
    </row>
    <row r="31" spans="1:10" ht="82.5">
      <c r="A31" s="10" t="s">
        <v>39</v>
      </c>
      <c r="B31" s="8">
        <v>0</v>
      </c>
      <c r="C31" s="8">
        <v>1</v>
      </c>
      <c r="D31" s="8">
        <v>2</v>
      </c>
      <c r="E31" s="8">
        <v>1</v>
      </c>
      <c r="F31" s="8">
        <v>0</v>
      </c>
      <c r="G31" s="8">
        <v>1</v>
      </c>
      <c r="H31" s="8">
        <v>1</v>
      </c>
      <c r="I31" s="8">
        <v>0</v>
      </c>
      <c r="J31" s="8">
        <v>1</v>
      </c>
    </row>
    <row r="32" spans="1:10" ht="82.5">
      <c r="A32" s="10" t="s">
        <v>40</v>
      </c>
      <c r="B32" s="8">
        <v>0</v>
      </c>
      <c r="C32" s="8">
        <v>1</v>
      </c>
      <c r="D32" s="8">
        <v>2</v>
      </c>
      <c r="E32" s="8">
        <v>1</v>
      </c>
      <c r="F32" s="8">
        <v>0</v>
      </c>
      <c r="G32" s="8">
        <v>1</v>
      </c>
      <c r="H32" s="8">
        <v>1</v>
      </c>
      <c r="I32" s="8">
        <v>0</v>
      </c>
      <c r="J32" s="8">
        <v>1</v>
      </c>
    </row>
    <row r="33" spans="1:10" ht="82.5">
      <c r="A33" s="10" t="s">
        <v>41</v>
      </c>
      <c r="B33" s="8">
        <v>0</v>
      </c>
      <c r="C33" s="8">
        <v>2</v>
      </c>
      <c r="D33" s="8">
        <v>1</v>
      </c>
      <c r="E33" s="8">
        <v>7</v>
      </c>
      <c r="F33" s="8">
        <v>0</v>
      </c>
      <c r="G33" s="8">
        <v>4</v>
      </c>
      <c r="H33" s="8">
        <v>4</v>
      </c>
      <c r="I33" s="8">
        <v>0</v>
      </c>
      <c r="J33" s="8">
        <v>4</v>
      </c>
    </row>
    <row r="34" spans="1:10" ht="66">
      <c r="A34" s="10" t="s">
        <v>42</v>
      </c>
      <c r="B34" s="8">
        <v>0</v>
      </c>
      <c r="C34" s="8">
        <v>2</v>
      </c>
      <c r="D34" s="8">
        <v>1</v>
      </c>
      <c r="E34" s="8">
        <v>2</v>
      </c>
      <c r="F34" s="8">
        <v>0</v>
      </c>
      <c r="G34" s="8">
        <v>2</v>
      </c>
      <c r="H34" s="8">
        <v>2</v>
      </c>
      <c r="I34" s="8">
        <v>0</v>
      </c>
      <c r="J34" s="8">
        <v>2</v>
      </c>
    </row>
    <row r="35" spans="1:10" ht="66">
      <c r="A35" s="10" t="s">
        <v>43</v>
      </c>
      <c r="B35" s="8">
        <v>50</v>
      </c>
      <c r="C35" s="8">
        <v>2</v>
      </c>
      <c r="D35" s="8">
        <v>1</v>
      </c>
      <c r="E35" s="8">
        <v>1</v>
      </c>
      <c r="F35" s="8">
        <v>0</v>
      </c>
      <c r="G35" s="8">
        <v>4</v>
      </c>
      <c r="H35" s="8">
        <v>4</v>
      </c>
      <c r="I35" s="8">
        <v>2</v>
      </c>
      <c r="J35" s="8">
        <v>4</v>
      </c>
    </row>
    <row r="36" spans="1:10" ht="66">
      <c r="A36" s="10" t="s">
        <v>44</v>
      </c>
      <c r="B36" s="8">
        <v>71</v>
      </c>
      <c r="C36" s="8">
        <v>1</v>
      </c>
      <c r="D36" s="8">
        <v>1</v>
      </c>
      <c r="E36" s="8">
        <v>0</v>
      </c>
      <c r="F36" s="8">
        <v>0</v>
      </c>
      <c r="G36" s="8">
        <v>7</v>
      </c>
      <c r="H36" s="8">
        <v>5</v>
      </c>
      <c r="I36" s="8">
        <v>4</v>
      </c>
      <c r="J36" s="8">
        <v>7</v>
      </c>
    </row>
    <row r="37" spans="1:10" ht="66">
      <c r="A37" s="10" t="s">
        <v>45</v>
      </c>
      <c r="B37" s="8">
        <v>60</v>
      </c>
      <c r="C37" s="8">
        <v>1</v>
      </c>
      <c r="D37" s="8">
        <v>2</v>
      </c>
      <c r="E37" s="8">
        <v>2</v>
      </c>
      <c r="F37" s="8">
        <v>0</v>
      </c>
      <c r="G37" s="8">
        <v>6</v>
      </c>
      <c r="H37" s="8">
        <v>6</v>
      </c>
      <c r="I37" s="8">
        <v>5</v>
      </c>
      <c r="J37" s="8">
        <v>6</v>
      </c>
    </row>
    <row r="38" spans="1:10" ht="82.5">
      <c r="A38" s="10" t="s">
        <v>46</v>
      </c>
      <c r="B38" s="8">
        <v>0</v>
      </c>
      <c r="C38" s="8">
        <v>2</v>
      </c>
      <c r="D38" s="8">
        <v>1</v>
      </c>
      <c r="E38" s="8">
        <v>1</v>
      </c>
      <c r="F38" s="8">
        <v>0</v>
      </c>
      <c r="G38" s="8">
        <v>1</v>
      </c>
      <c r="H38" s="8">
        <v>1</v>
      </c>
      <c r="I38" s="8">
        <v>0</v>
      </c>
      <c r="J38" s="8">
        <v>1</v>
      </c>
    </row>
    <row r="39" spans="1:10" ht="82.5">
      <c r="A39" s="10" t="s">
        <v>47</v>
      </c>
      <c r="B39" s="8">
        <v>69</v>
      </c>
      <c r="C39" s="8">
        <v>1</v>
      </c>
      <c r="D39" s="8">
        <v>1</v>
      </c>
      <c r="E39" s="8">
        <v>3</v>
      </c>
      <c r="F39" s="8">
        <v>0</v>
      </c>
      <c r="G39" s="8">
        <v>9</v>
      </c>
      <c r="H39" s="8">
        <v>9</v>
      </c>
      <c r="I39" s="8">
        <v>3</v>
      </c>
      <c r="J39" s="8">
        <v>9</v>
      </c>
    </row>
    <row r="40" spans="1:10" ht="66">
      <c r="A40" s="10" t="s">
        <v>617</v>
      </c>
      <c r="B40" s="8">
        <v>87</v>
      </c>
      <c r="C40" s="8">
        <v>1</v>
      </c>
      <c r="D40" s="8">
        <v>1</v>
      </c>
      <c r="E40" s="8">
        <v>0</v>
      </c>
      <c r="F40" s="8">
        <v>0</v>
      </c>
      <c r="G40" s="8">
        <v>20</v>
      </c>
      <c r="H40" s="8">
        <v>1</v>
      </c>
      <c r="I40" s="8">
        <v>0</v>
      </c>
      <c r="J40" s="8">
        <v>20</v>
      </c>
    </row>
    <row r="41" spans="1:10" ht="99">
      <c r="A41" s="10" t="s">
        <v>618</v>
      </c>
      <c r="B41" s="8">
        <v>0</v>
      </c>
      <c r="C41" s="8">
        <v>1</v>
      </c>
      <c r="D41" s="8">
        <v>2</v>
      </c>
      <c r="E41" s="8">
        <v>0</v>
      </c>
      <c r="F41" s="8">
        <v>0</v>
      </c>
      <c r="G41" s="8">
        <v>1</v>
      </c>
      <c r="H41" s="8">
        <v>1</v>
      </c>
      <c r="I41" s="8">
        <v>0</v>
      </c>
      <c r="J41" s="8">
        <v>1</v>
      </c>
    </row>
    <row r="42" spans="1:10" ht="66">
      <c r="A42" s="10" t="s">
        <v>49</v>
      </c>
      <c r="B42" s="8">
        <v>80</v>
      </c>
      <c r="C42" s="8">
        <v>1</v>
      </c>
      <c r="D42" s="8">
        <v>1</v>
      </c>
      <c r="E42" s="8">
        <v>5</v>
      </c>
      <c r="F42" s="8">
        <v>0</v>
      </c>
      <c r="G42" s="8">
        <v>14</v>
      </c>
      <c r="H42" s="8">
        <v>13</v>
      </c>
      <c r="I42" s="8">
        <v>12</v>
      </c>
      <c r="J42" s="8">
        <v>14</v>
      </c>
    </row>
    <row r="43" spans="1:10" ht="66">
      <c r="A43" s="10" t="s">
        <v>50</v>
      </c>
      <c r="B43" s="8">
        <v>83</v>
      </c>
      <c r="C43" s="8">
        <v>2</v>
      </c>
      <c r="D43" s="8">
        <v>1</v>
      </c>
      <c r="E43" s="8">
        <v>1</v>
      </c>
      <c r="F43" s="8">
        <v>0</v>
      </c>
      <c r="G43" s="8">
        <v>4</v>
      </c>
      <c r="H43" s="8">
        <v>2</v>
      </c>
      <c r="I43" s="8">
        <v>3</v>
      </c>
      <c r="J43" s="8">
        <v>4</v>
      </c>
    </row>
    <row r="44" spans="1:10" ht="66">
      <c r="A44" s="10" t="s">
        <v>52</v>
      </c>
      <c r="B44" s="8">
        <v>66</v>
      </c>
      <c r="C44" s="8">
        <v>1</v>
      </c>
      <c r="D44" s="8">
        <v>1</v>
      </c>
      <c r="E44" s="8">
        <v>0</v>
      </c>
      <c r="F44" s="8">
        <v>0</v>
      </c>
      <c r="G44" s="8">
        <v>3</v>
      </c>
      <c r="H44" s="8">
        <v>1</v>
      </c>
      <c r="I44" s="8">
        <v>0</v>
      </c>
      <c r="J44" s="8">
        <v>3</v>
      </c>
    </row>
    <row r="45" spans="1:10" ht="66">
      <c r="A45" s="10" t="s">
        <v>53</v>
      </c>
      <c r="B45" s="8">
        <v>41</v>
      </c>
      <c r="C45" s="8">
        <v>1</v>
      </c>
      <c r="D45" s="8">
        <v>2</v>
      </c>
      <c r="E45" s="8">
        <v>1</v>
      </c>
      <c r="F45" s="8">
        <v>0</v>
      </c>
      <c r="G45" s="8">
        <v>3</v>
      </c>
      <c r="H45" s="8">
        <v>3</v>
      </c>
      <c r="I45" s="8">
        <v>3</v>
      </c>
      <c r="J45" s="8">
        <v>3</v>
      </c>
    </row>
    <row r="46" spans="1:10" ht="49.5">
      <c r="A46" s="10" t="s">
        <v>54</v>
      </c>
      <c r="B46" s="8">
        <v>89</v>
      </c>
      <c r="C46" s="8">
        <v>2</v>
      </c>
      <c r="D46" s="8">
        <v>2</v>
      </c>
      <c r="E46" s="8">
        <v>29</v>
      </c>
      <c r="F46" s="8">
        <v>0</v>
      </c>
      <c r="G46" s="8">
        <v>28</v>
      </c>
      <c r="H46" s="8">
        <v>26</v>
      </c>
      <c r="I46" s="8">
        <v>19</v>
      </c>
      <c r="J46" s="8">
        <v>28</v>
      </c>
    </row>
    <row r="47" spans="1:10" ht="66">
      <c r="A47" s="10" t="s">
        <v>55</v>
      </c>
      <c r="B47" s="8">
        <v>19</v>
      </c>
      <c r="C47" s="8">
        <v>2</v>
      </c>
      <c r="D47" s="8">
        <v>1</v>
      </c>
      <c r="E47" s="8">
        <v>6</v>
      </c>
      <c r="F47" s="8">
        <v>0</v>
      </c>
      <c r="G47" s="8">
        <v>4</v>
      </c>
      <c r="H47" s="8">
        <v>4</v>
      </c>
      <c r="I47" s="8">
        <v>4</v>
      </c>
      <c r="J47" s="8">
        <v>4</v>
      </c>
    </row>
    <row r="48" spans="1:10" ht="66">
      <c r="A48" s="10" t="s">
        <v>56</v>
      </c>
      <c r="B48" s="8">
        <v>100</v>
      </c>
      <c r="C48" s="8">
        <v>2</v>
      </c>
      <c r="D48" s="8">
        <v>1</v>
      </c>
      <c r="E48" s="8">
        <v>0</v>
      </c>
      <c r="F48" s="8">
        <v>0</v>
      </c>
      <c r="G48" s="8">
        <v>2</v>
      </c>
      <c r="H48" s="8">
        <v>2</v>
      </c>
      <c r="I48" s="8">
        <v>3</v>
      </c>
      <c r="J48" s="8">
        <v>2</v>
      </c>
    </row>
    <row r="49" spans="1:10" ht="66">
      <c r="A49" s="10" t="s">
        <v>57</v>
      </c>
      <c r="B49" s="8">
        <v>80</v>
      </c>
      <c r="C49" s="8">
        <v>1</v>
      </c>
      <c r="D49" s="8">
        <v>1</v>
      </c>
      <c r="E49" s="8">
        <v>0</v>
      </c>
      <c r="F49" s="8">
        <v>0</v>
      </c>
      <c r="G49" s="8">
        <v>5</v>
      </c>
      <c r="H49" s="8">
        <v>1</v>
      </c>
      <c r="I49" s="8">
        <v>0</v>
      </c>
      <c r="J49" s="8">
        <v>5</v>
      </c>
    </row>
    <row r="50" spans="1:10" ht="49.5">
      <c r="A50" s="10" t="s">
        <v>58</v>
      </c>
      <c r="B50" s="8">
        <v>100</v>
      </c>
      <c r="C50" s="8">
        <v>1</v>
      </c>
      <c r="D50" s="8">
        <v>1</v>
      </c>
      <c r="E50" s="8">
        <v>0</v>
      </c>
      <c r="F50" s="8">
        <v>0</v>
      </c>
      <c r="G50" s="8">
        <v>1</v>
      </c>
      <c r="H50" s="8">
        <v>1</v>
      </c>
      <c r="I50" s="8">
        <v>0</v>
      </c>
      <c r="J50" s="8">
        <v>1</v>
      </c>
    </row>
    <row r="51" spans="1:10" ht="49.5">
      <c r="A51" s="10" t="s">
        <v>59</v>
      </c>
      <c r="B51" s="8">
        <v>100</v>
      </c>
      <c r="C51" s="8">
        <v>1</v>
      </c>
      <c r="D51" s="8">
        <v>1</v>
      </c>
      <c r="E51" s="8">
        <v>0</v>
      </c>
      <c r="F51" s="8">
        <v>0</v>
      </c>
      <c r="G51" s="8">
        <v>1</v>
      </c>
      <c r="H51" s="8">
        <v>1</v>
      </c>
      <c r="I51" s="8">
        <v>0</v>
      </c>
      <c r="J51" s="8">
        <v>1</v>
      </c>
    </row>
    <row r="52" spans="1:10" ht="66">
      <c r="A52" s="10" t="s">
        <v>60</v>
      </c>
      <c r="B52" s="8">
        <v>91</v>
      </c>
      <c r="C52" s="8">
        <v>1</v>
      </c>
      <c r="D52" s="8">
        <v>1</v>
      </c>
      <c r="E52" s="8">
        <v>3</v>
      </c>
      <c r="F52" s="8">
        <v>0</v>
      </c>
      <c r="G52" s="8">
        <v>4</v>
      </c>
      <c r="H52" s="8">
        <v>1</v>
      </c>
      <c r="I52" s="8">
        <v>0</v>
      </c>
      <c r="J52" s="8">
        <v>4</v>
      </c>
    </row>
    <row r="53" spans="1:10" ht="49.5">
      <c r="A53" s="10" t="s">
        <v>61</v>
      </c>
      <c r="B53" s="8">
        <v>62</v>
      </c>
      <c r="C53" s="8">
        <v>2</v>
      </c>
      <c r="D53" s="8">
        <v>1</v>
      </c>
      <c r="E53" s="8">
        <v>10</v>
      </c>
      <c r="F53" s="8">
        <v>0</v>
      </c>
      <c r="G53" s="8">
        <v>4</v>
      </c>
      <c r="H53" s="8">
        <v>3</v>
      </c>
      <c r="I53" s="8">
        <v>3</v>
      </c>
      <c r="J53" s="8">
        <v>4</v>
      </c>
    </row>
    <row r="54" spans="1:10" ht="66">
      <c r="A54" s="10" t="s">
        <v>62</v>
      </c>
      <c r="B54" s="8">
        <v>62</v>
      </c>
      <c r="C54" s="8">
        <v>1</v>
      </c>
      <c r="D54" s="8">
        <v>1</v>
      </c>
      <c r="E54" s="8">
        <v>1</v>
      </c>
      <c r="F54" s="8">
        <v>0</v>
      </c>
      <c r="G54" s="8">
        <v>4</v>
      </c>
      <c r="H54" s="8">
        <v>1</v>
      </c>
      <c r="I54" s="8">
        <v>0</v>
      </c>
      <c r="J54" s="8">
        <v>4</v>
      </c>
    </row>
    <row r="55" spans="1:10" ht="49.5">
      <c r="A55" s="10" t="s">
        <v>63</v>
      </c>
      <c r="B55" s="8">
        <v>50</v>
      </c>
      <c r="C55" s="8">
        <v>2</v>
      </c>
      <c r="D55" s="8">
        <v>1</v>
      </c>
      <c r="E55" s="8">
        <v>7</v>
      </c>
      <c r="F55" s="8">
        <v>0</v>
      </c>
      <c r="G55" s="8">
        <v>3</v>
      </c>
      <c r="H55" s="8">
        <v>3</v>
      </c>
      <c r="I55" s="8">
        <v>4</v>
      </c>
      <c r="J55" s="8">
        <v>3</v>
      </c>
    </row>
    <row r="56" spans="1:10" ht="66">
      <c r="A56" s="10" t="s">
        <v>64</v>
      </c>
      <c r="B56" s="8">
        <v>0</v>
      </c>
      <c r="C56" s="8">
        <v>1</v>
      </c>
      <c r="D56" s="8">
        <v>1</v>
      </c>
      <c r="E56" s="8">
        <v>1</v>
      </c>
      <c r="F56" s="8">
        <v>2</v>
      </c>
      <c r="G56" s="8">
        <v>4</v>
      </c>
      <c r="H56" s="8">
        <v>1</v>
      </c>
      <c r="I56" s="8">
        <v>0</v>
      </c>
      <c r="J56" s="8">
        <v>4</v>
      </c>
    </row>
    <row r="57" spans="1:10" ht="66">
      <c r="A57" s="10" t="s">
        <v>65</v>
      </c>
      <c r="B57" s="8">
        <v>71</v>
      </c>
      <c r="C57" s="8">
        <v>2</v>
      </c>
      <c r="D57" s="8">
        <v>1</v>
      </c>
      <c r="E57" s="8">
        <v>7</v>
      </c>
      <c r="F57" s="8">
        <v>0</v>
      </c>
      <c r="G57" s="8">
        <v>7</v>
      </c>
      <c r="H57" s="8">
        <v>6</v>
      </c>
      <c r="I57" s="8">
        <v>1</v>
      </c>
      <c r="J57" s="8">
        <v>7</v>
      </c>
    </row>
    <row r="58" spans="1:10" ht="66">
      <c r="A58" s="10" t="s">
        <v>66</v>
      </c>
      <c r="B58" s="8">
        <v>0</v>
      </c>
      <c r="C58" s="8">
        <v>2</v>
      </c>
      <c r="D58" s="8">
        <v>1</v>
      </c>
      <c r="E58" s="8">
        <v>4</v>
      </c>
      <c r="F58" s="8">
        <v>0</v>
      </c>
      <c r="G58" s="8">
        <v>5</v>
      </c>
      <c r="H58" s="8">
        <v>1</v>
      </c>
      <c r="I58" s="8">
        <v>0</v>
      </c>
      <c r="J58" s="8">
        <v>1</v>
      </c>
    </row>
    <row r="59" spans="1:10" ht="99">
      <c r="A59" s="10" t="s">
        <v>67</v>
      </c>
      <c r="B59" s="8">
        <v>0</v>
      </c>
      <c r="C59" s="8">
        <v>1</v>
      </c>
      <c r="D59" s="8">
        <v>2</v>
      </c>
      <c r="E59" s="8">
        <v>0</v>
      </c>
      <c r="F59" s="8">
        <v>0</v>
      </c>
      <c r="G59" s="8">
        <v>1</v>
      </c>
      <c r="H59" s="8">
        <v>1</v>
      </c>
      <c r="I59" s="8">
        <v>0</v>
      </c>
      <c r="J59" s="8">
        <v>1</v>
      </c>
    </row>
    <row r="60" spans="1:10" ht="99">
      <c r="A60" s="10" t="s">
        <v>68</v>
      </c>
      <c r="B60" s="8">
        <v>0</v>
      </c>
      <c r="C60" s="8">
        <v>1</v>
      </c>
      <c r="D60" s="8">
        <v>2</v>
      </c>
      <c r="E60" s="8">
        <v>0</v>
      </c>
      <c r="F60" s="8">
        <v>0</v>
      </c>
      <c r="G60" s="8">
        <v>1</v>
      </c>
      <c r="H60" s="8">
        <v>1</v>
      </c>
      <c r="I60" s="8">
        <v>0</v>
      </c>
      <c r="J60" s="8">
        <v>1</v>
      </c>
    </row>
    <row r="61" spans="1:10" ht="99">
      <c r="A61" s="10" t="s">
        <v>69</v>
      </c>
      <c r="B61" s="8">
        <v>0</v>
      </c>
      <c r="C61" s="8">
        <v>1</v>
      </c>
      <c r="D61" s="8">
        <v>2</v>
      </c>
      <c r="E61" s="8">
        <v>0</v>
      </c>
      <c r="F61" s="8">
        <v>0</v>
      </c>
      <c r="G61" s="8">
        <v>1</v>
      </c>
      <c r="H61" s="8">
        <v>1</v>
      </c>
      <c r="I61" s="8">
        <v>0</v>
      </c>
      <c r="J61" s="8">
        <v>1</v>
      </c>
    </row>
    <row r="62" spans="1:10" ht="66">
      <c r="A62" s="10" t="s">
        <v>70</v>
      </c>
      <c r="B62" s="8">
        <v>76</v>
      </c>
      <c r="C62" s="8">
        <v>1</v>
      </c>
      <c r="D62" s="8">
        <v>1</v>
      </c>
      <c r="E62" s="8">
        <v>16</v>
      </c>
      <c r="F62" s="8">
        <v>0</v>
      </c>
      <c r="G62" s="8">
        <v>15</v>
      </c>
      <c r="H62" s="8">
        <v>12</v>
      </c>
      <c r="I62" s="8">
        <v>7</v>
      </c>
      <c r="J62" s="8">
        <v>15</v>
      </c>
    </row>
    <row r="63" spans="1:10" ht="66">
      <c r="A63" s="10" t="s">
        <v>71</v>
      </c>
      <c r="B63" s="8">
        <v>80</v>
      </c>
      <c r="C63" s="8">
        <v>2</v>
      </c>
      <c r="D63" s="8">
        <v>1</v>
      </c>
      <c r="E63" s="8">
        <v>3</v>
      </c>
      <c r="F63" s="8">
        <v>0</v>
      </c>
      <c r="G63" s="8">
        <v>9</v>
      </c>
      <c r="H63" s="8">
        <v>1</v>
      </c>
      <c r="I63" s="8">
        <v>0</v>
      </c>
      <c r="J63" s="8">
        <v>5</v>
      </c>
    </row>
    <row r="64" spans="1:10" ht="66">
      <c r="A64" s="10" t="s">
        <v>72</v>
      </c>
      <c r="B64" s="8">
        <v>66</v>
      </c>
      <c r="C64" s="8">
        <v>1</v>
      </c>
      <c r="D64" s="8">
        <v>2</v>
      </c>
      <c r="E64" s="8">
        <v>0</v>
      </c>
      <c r="F64" s="8">
        <v>0</v>
      </c>
      <c r="G64" s="8">
        <v>4</v>
      </c>
      <c r="H64" s="8">
        <v>3</v>
      </c>
      <c r="I64" s="8">
        <v>1</v>
      </c>
      <c r="J64" s="8">
        <v>4</v>
      </c>
    </row>
    <row r="65" spans="1:10" ht="66">
      <c r="A65" s="10" t="s">
        <v>73</v>
      </c>
      <c r="B65" s="8">
        <v>50</v>
      </c>
      <c r="C65" s="8">
        <v>1</v>
      </c>
      <c r="D65" s="8">
        <v>2</v>
      </c>
      <c r="E65" s="8">
        <v>0</v>
      </c>
      <c r="F65" s="8">
        <v>0</v>
      </c>
      <c r="G65" s="8">
        <v>4</v>
      </c>
      <c r="H65" s="8">
        <v>3</v>
      </c>
      <c r="I65" s="8">
        <v>1</v>
      </c>
      <c r="J65" s="8">
        <v>4</v>
      </c>
    </row>
    <row r="66" spans="1:10" ht="49.5">
      <c r="A66" s="10" t="s">
        <v>74</v>
      </c>
      <c r="B66" s="8">
        <v>50</v>
      </c>
      <c r="C66" s="8">
        <v>1</v>
      </c>
      <c r="D66" s="8">
        <v>3</v>
      </c>
      <c r="E66" s="8">
        <v>0</v>
      </c>
      <c r="F66" s="8">
        <v>0</v>
      </c>
      <c r="G66" s="8">
        <v>4</v>
      </c>
      <c r="H66" s="8">
        <v>4</v>
      </c>
      <c r="I66" s="8">
        <v>1</v>
      </c>
      <c r="J66" s="8">
        <v>4</v>
      </c>
    </row>
    <row r="67" spans="1:10" ht="49.5">
      <c r="A67" s="10" t="s">
        <v>75</v>
      </c>
      <c r="B67" s="8">
        <v>25</v>
      </c>
      <c r="C67" s="8">
        <v>2</v>
      </c>
      <c r="D67" s="8">
        <v>1</v>
      </c>
      <c r="E67" s="8">
        <v>1</v>
      </c>
      <c r="F67" s="8">
        <v>0</v>
      </c>
      <c r="G67" s="8">
        <v>2</v>
      </c>
      <c r="H67" s="8">
        <v>2</v>
      </c>
      <c r="I67" s="8">
        <v>1</v>
      </c>
      <c r="J67" s="8">
        <v>2</v>
      </c>
    </row>
    <row r="68" spans="1:10" ht="49.5">
      <c r="A68" s="10" t="s">
        <v>76</v>
      </c>
      <c r="B68" s="8">
        <v>62</v>
      </c>
      <c r="C68" s="8">
        <v>2</v>
      </c>
      <c r="D68" s="8">
        <v>1</v>
      </c>
      <c r="E68" s="8">
        <v>0</v>
      </c>
      <c r="F68" s="8">
        <v>0</v>
      </c>
      <c r="G68" s="8">
        <v>3</v>
      </c>
      <c r="H68" s="8">
        <v>3</v>
      </c>
      <c r="I68" s="8">
        <v>0</v>
      </c>
      <c r="J68" s="8">
        <v>3</v>
      </c>
    </row>
    <row r="69" spans="1:10" ht="66">
      <c r="A69" s="10" t="s">
        <v>77</v>
      </c>
      <c r="B69" s="8">
        <v>62</v>
      </c>
      <c r="C69" s="8">
        <v>2</v>
      </c>
      <c r="D69" s="8">
        <v>1</v>
      </c>
      <c r="E69" s="8">
        <v>6</v>
      </c>
      <c r="F69" s="8">
        <v>0</v>
      </c>
      <c r="G69" s="8">
        <v>8</v>
      </c>
      <c r="H69" s="8">
        <v>8</v>
      </c>
      <c r="I69" s="8">
        <v>3</v>
      </c>
      <c r="J69" s="8">
        <v>8</v>
      </c>
    </row>
    <row r="70" spans="1:10" ht="99">
      <c r="A70" s="10" t="s">
        <v>78</v>
      </c>
      <c r="B70" s="8">
        <v>0</v>
      </c>
      <c r="C70" s="8">
        <v>1</v>
      </c>
      <c r="D70" s="8">
        <v>2</v>
      </c>
      <c r="E70" s="8">
        <v>2</v>
      </c>
      <c r="F70" s="8">
        <v>0</v>
      </c>
      <c r="G70" s="8">
        <v>1</v>
      </c>
      <c r="H70" s="8">
        <v>1</v>
      </c>
      <c r="I70" s="8">
        <v>0</v>
      </c>
      <c r="J70" s="8">
        <v>1</v>
      </c>
    </row>
    <row r="71" spans="1:10" ht="66">
      <c r="A71" s="10" t="s">
        <v>79</v>
      </c>
      <c r="B71" s="8">
        <v>22</v>
      </c>
      <c r="C71" s="8">
        <v>1</v>
      </c>
      <c r="D71" s="8">
        <v>1</v>
      </c>
      <c r="E71" s="8">
        <v>1</v>
      </c>
      <c r="F71" s="8">
        <v>0</v>
      </c>
      <c r="G71" s="8">
        <v>3</v>
      </c>
      <c r="H71" s="8">
        <v>3</v>
      </c>
      <c r="I71" s="8">
        <v>3</v>
      </c>
      <c r="J71" s="8">
        <v>3</v>
      </c>
    </row>
    <row r="72" spans="1:10" ht="66">
      <c r="A72" s="10" t="s">
        <v>80</v>
      </c>
      <c r="B72" s="8">
        <v>0</v>
      </c>
      <c r="C72" s="8">
        <v>2</v>
      </c>
      <c r="D72" s="8">
        <v>1</v>
      </c>
      <c r="E72" s="8">
        <v>2</v>
      </c>
      <c r="F72" s="8">
        <v>0</v>
      </c>
      <c r="G72" s="8">
        <v>2</v>
      </c>
      <c r="H72" s="8">
        <v>2</v>
      </c>
      <c r="I72" s="8">
        <v>1</v>
      </c>
      <c r="J72" s="8">
        <v>2</v>
      </c>
    </row>
    <row r="73" spans="1:10" ht="66">
      <c r="A73" s="10" t="s">
        <v>81</v>
      </c>
      <c r="B73" s="8">
        <v>78</v>
      </c>
      <c r="C73" s="8">
        <v>1</v>
      </c>
      <c r="D73" s="8">
        <v>1</v>
      </c>
      <c r="E73" s="8">
        <v>8</v>
      </c>
      <c r="F73" s="8">
        <v>0</v>
      </c>
      <c r="G73" s="8">
        <v>14</v>
      </c>
      <c r="H73" s="8">
        <v>11</v>
      </c>
      <c r="I73" s="8">
        <v>1</v>
      </c>
      <c r="J73" s="8">
        <v>14</v>
      </c>
    </row>
    <row r="74" spans="1:10" ht="49.5">
      <c r="A74" s="10" t="s">
        <v>82</v>
      </c>
      <c r="B74" s="8">
        <v>88</v>
      </c>
      <c r="C74" s="8">
        <v>1</v>
      </c>
      <c r="D74" s="8">
        <v>1</v>
      </c>
      <c r="E74" s="8">
        <v>1</v>
      </c>
      <c r="F74" s="8">
        <v>0</v>
      </c>
      <c r="G74" s="8">
        <v>9</v>
      </c>
      <c r="H74" s="8">
        <v>1</v>
      </c>
      <c r="I74" s="8">
        <v>0</v>
      </c>
      <c r="J74" s="8">
        <v>9</v>
      </c>
    </row>
    <row r="75" spans="1:10" ht="66">
      <c r="A75" s="10" t="s">
        <v>83</v>
      </c>
      <c r="B75" s="8">
        <v>100</v>
      </c>
      <c r="C75" s="8">
        <v>2</v>
      </c>
      <c r="D75" s="8">
        <v>1</v>
      </c>
      <c r="E75" s="8">
        <v>0</v>
      </c>
      <c r="F75" s="8">
        <v>0</v>
      </c>
      <c r="G75" s="8">
        <v>2</v>
      </c>
      <c r="H75" s="8">
        <v>2</v>
      </c>
      <c r="I75" s="8">
        <v>4</v>
      </c>
      <c r="J75" s="8">
        <v>2</v>
      </c>
    </row>
    <row r="76" spans="1:10" ht="49.5">
      <c r="A76" s="10" t="s">
        <v>84</v>
      </c>
      <c r="B76" s="8">
        <v>63</v>
      </c>
      <c r="C76" s="8">
        <v>1</v>
      </c>
      <c r="D76" s="8">
        <v>1</v>
      </c>
      <c r="E76" s="8">
        <v>2</v>
      </c>
      <c r="F76" s="8">
        <v>0</v>
      </c>
      <c r="G76" s="8">
        <v>6</v>
      </c>
      <c r="H76" s="8">
        <v>6</v>
      </c>
      <c r="I76" s="8">
        <v>4</v>
      </c>
      <c r="J76" s="8">
        <v>6</v>
      </c>
    </row>
    <row r="77" spans="1:10" ht="82.5">
      <c r="A77" s="10" t="s">
        <v>85</v>
      </c>
      <c r="B77" s="8">
        <v>0</v>
      </c>
      <c r="C77" s="8">
        <v>2</v>
      </c>
      <c r="D77" s="8">
        <v>1</v>
      </c>
      <c r="E77" s="8">
        <v>1</v>
      </c>
      <c r="F77" s="8">
        <v>0</v>
      </c>
      <c r="G77" s="8">
        <v>1</v>
      </c>
      <c r="H77" s="8">
        <v>1</v>
      </c>
      <c r="I77" s="8">
        <v>0</v>
      </c>
      <c r="J77" s="8">
        <v>1</v>
      </c>
    </row>
    <row r="78" spans="1:10" ht="82.5">
      <c r="A78" s="10" t="s">
        <v>86</v>
      </c>
      <c r="B78" s="8">
        <v>0</v>
      </c>
      <c r="C78" s="8">
        <v>2</v>
      </c>
      <c r="D78" s="8">
        <v>1</v>
      </c>
      <c r="E78" s="8">
        <v>1</v>
      </c>
      <c r="F78" s="8">
        <v>0</v>
      </c>
      <c r="G78" s="8">
        <v>1</v>
      </c>
      <c r="H78" s="8">
        <v>1</v>
      </c>
      <c r="I78" s="8">
        <v>0</v>
      </c>
      <c r="J78" s="8">
        <v>1</v>
      </c>
    </row>
    <row r="79" spans="1:10" ht="49.5">
      <c r="A79" s="10" t="s">
        <v>87</v>
      </c>
      <c r="B79" s="8">
        <v>0</v>
      </c>
      <c r="C79" s="8">
        <v>1</v>
      </c>
      <c r="D79" s="8">
        <v>1</v>
      </c>
      <c r="E79" s="8">
        <v>0</v>
      </c>
      <c r="F79" s="8">
        <v>0</v>
      </c>
      <c r="G79" s="8">
        <v>1</v>
      </c>
      <c r="H79" s="8">
        <v>1</v>
      </c>
      <c r="I79" s="8">
        <v>0</v>
      </c>
      <c r="J79" s="8">
        <v>1</v>
      </c>
    </row>
    <row r="80" spans="1:10" ht="49.5">
      <c r="A80" s="10" t="s">
        <v>88</v>
      </c>
      <c r="B80" s="8">
        <v>100</v>
      </c>
      <c r="C80" s="8">
        <v>1</v>
      </c>
      <c r="D80" s="8">
        <v>1</v>
      </c>
      <c r="E80" s="8">
        <v>0</v>
      </c>
      <c r="F80" s="8">
        <v>0</v>
      </c>
      <c r="G80" s="8">
        <v>1</v>
      </c>
      <c r="H80" s="8">
        <v>1</v>
      </c>
      <c r="I80" s="8">
        <v>0</v>
      </c>
      <c r="J80" s="8">
        <v>1</v>
      </c>
    </row>
    <row r="81" spans="1:10" ht="49.5">
      <c r="A81" s="10" t="s">
        <v>89</v>
      </c>
      <c r="B81" s="8">
        <v>100</v>
      </c>
      <c r="C81" s="8">
        <v>1</v>
      </c>
      <c r="D81" s="8">
        <v>1</v>
      </c>
      <c r="E81" s="8">
        <v>0</v>
      </c>
      <c r="F81" s="8">
        <v>0</v>
      </c>
      <c r="G81" s="8">
        <v>1</v>
      </c>
      <c r="H81" s="8">
        <v>1</v>
      </c>
      <c r="I81" s="8">
        <v>0</v>
      </c>
      <c r="J81" s="8">
        <v>1</v>
      </c>
    </row>
    <row r="82" spans="1:10" ht="49.5">
      <c r="A82" s="10" t="s">
        <v>90</v>
      </c>
      <c r="B82" s="8">
        <v>100</v>
      </c>
      <c r="C82" s="8">
        <v>1</v>
      </c>
      <c r="D82" s="8">
        <v>1</v>
      </c>
      <c r="E82" s="8">
        <v>0</v>
      </c>
      <c r="F82" s="8">
        <v>0</v>
      </c>
      <c r="G82" s="8">
        <v>1</v>
      </c>
      <c r="H82" s="8">
        <v>1</v>
      </c>
      <c r="I82" s="8">
        <v>0</v>
      </c>
      <c r="J82" s="8">
        <v>1</v>
      </c>
    </row>
    <row r="83" spans="1:10" ht="66">
      <c r="A83" s="10" t="s">
        <v>91</v>
      </c>
      <c r="B83" s="8">
        <v>100</v>
      </c>
      <c r="C83" s="8">
        <v>1</v>
      </c>
      <c r="D83" s="8">
        <v>1</v>
      </c>
      <c r="E83" s="8">
        <v>0</v>
      </c>
      <c r="F83" s="8">
        <v>0</v>
      </c>
      <c r="G83" s="8">
        <v>1</v>
      </c>
      <c r="H83" s="8">
        <v>1</v>
      </c>
      <c r="I83" s="8">
        <v>0</v>
      </c>
      <c r="J83" s="8">
        <v>1</v>
      </c>
    </row>
    <row r="84" spans="1:10" ht="49.5">
      <c r="A84" s="10" t="s">
        <v>92</v>
      </c>
      <c r="B84" s="8">
        <v>100</v>
      </c>
      <c r="C84" s="8">
        <v>1</v>
      </c>
      <c r="D84" s="8">
        <v>1</v>
      </c>
      <c r="E84" s="8">
        <v>0</v>
      </c>
      <c r="F84" s="8">
        <v>0</v>
      </c>
      <c r="G84" s="8">
        <v>1</v>
      </c>
      <c r="H84" s="8">
        <v>1</v>
      </c>
      <c r="I84" s="8">
        <v>0</v>
      </c>
      <c r="J84" s="8">
        <v>1</v>
      </c>
    </row>
    <row r="85" spans="1:10" ht="66">
      <c r="A85" s="10" t="s">
        <v>93</v>
      </c>
      <c r="B85" s="8">
        <v>100</v>
      </c>
      <c r="C85" s="8">
        <v>1</v>
      </c>
      <c r="D85" s="8">
        <v>1</v>
      </c>
      <c r="E85" s="8">
        <v>0</v>
      </c>
      <c r="F85" s="8">
        <v>0</v>
      </c>
      <c r="G85" s="8">
        <v>1</v>
      </c>
      <c r="H85" s="8">
        <v>1</v>
      </c>
      <c r="I85" s="8">
        <v>0</v>
      </c>
      <c r="J85" s="8">
        <v>1</v>
      </c>
    </row>
    <row r="86" spans="1:10" ht="49.5">
      <c r="A86" s="10" t="s">
        <v>94</v>
      </c>
      <c r="B86" s="8">
        <v>100</v>
      </c>
      <c r="C86" s="8">
        <v>2</v>
      </c>
      <c r="D86" s="8">
        <v>1</v>
      </c>
      <c r="E86" s="8">
        <v>0</v>
      </c>
      <c r="F86" s="8">
        <v>0</v>
      </c>
      <c r="G86" s="8">
        <v>2</v>
      </c>
      <c r="H86" s="8">
        <v>2</v>
      </c>
      <c r="I86" s="8">
        <v>4</v>
      </c>
      <c r="J86" s="8">
        <v>2</v>
      </c>
    </row>
    <row r="87" spans="1:10" ht="49.5">
      <c r="A87" s="10" t="s">
        <v>95</v>
      </c>
      <c r="B87" s="8">
        <v>88</v>
      </c>
      <c r="C87" s="8">
        <v>1</v>
      </c>
      <c r="D87" s="8">
        <v>1</v>
      </c>
      <c r="E87" s="8">
        <v>1</v>
      </c>
      <c r="F87" s="8">
        <v>0</v>
      </c>
      <c r="G87" s="8">
        <v>10</v>
      </c>
      <c r="H87" s="8">
        <v>1</v>
      </c>
      <c r="I87" s="8">
        <v>0</v>
      </c>
      <c r="J87" s="8">
        <v>10</v>
      </c>
    </row>
    <row r="88" spans="1:10" ht="66">
      <c r="A88" s="10" t="s">
        <v>96</v>
      </c>
      <c r="B88" s="8">
        <v>100</v>
      </c>
      <c r="C88" s="8">
        <v>2</v>
      </c>
      <c r="D88" s="8">
        <v>1</v>
      </c>
      <c r="E88" s="8">
        <v>1</v>
      </c>
      <c r="F88" s="8">
        <v>0</v>
      </c>
      <c r="G88" s="8">
        <v>1</v>
      </c>
      <c r="H88" s="8">
        <v>1</v>
      </c>
      <c r="I88" s="8">
        <v>0</v>
      </c>
      <c r="J88" s="8">
        <v>1</v>
      </c>
    </row>
    <row r="89" spans="1:10" ht="66">
      <c r="A89" s="10" t="s">
        <v>97</v>
      </c>
      <c r="B89" s="8">
        <v>50</v>
      </c>
      <c r="C89" s="8">
        <v>2</v>
      </c>
      <c r="D89" s="8">
        <v>2</v>
      </c>
      <c r="E89" s="8">
        <v>2</v>
      </c>
      <c r="F89" s="8">
        <v>0</v>
      </c>
      <c r="G89" s="8">
        <v>4</v>
      </c>
      <c r="H89" s="8">
        <v>3</v>
      </c>
      <c r="I89" s="8">
        <v>1</v>
      </c>
      <c r="J89" s="8">
        <v>4</v>
      </c>
    </row>
    <row r="90" spans="1:10" ht="82.5">
      <c r="A90" s="10" t="s">
        <v>571</v>
      </c>
      <c r="B90" s="8">
        <v>0</v>
      </c>
      <c r="C90" s="8">
        <v>1</v>
      </c>
      <c r="D90" s="8">
        <v>2</v>
      </c>
      <c r="E90" s="8">
        <v>1</v>
      </c>
      <c r="F90" s="8">
        <v>0</v>
      </c>
      <c r="G90" s="8">
        <v>2</v>
      </c>
      <c r="H90" s="8">
        <v>2</v>
      </c>
      <c r="I90" s="8">
        <v>0</v>
      </c>
      <c r="J90" s="8">
        <v>2</v>
      </c>
    </row>
    <row r="91" spans="1:10" ht="66">
      <c r="A91" s="10" t="s">
        <v>98</v>
      </c>
      <c r="B91" s="8">
        <v>78</v>
      </c>
      <c r="C91" s="8">
        <v>2</v>
      </c>
      <c r="D91" s="8">
        <v>1</v>
      </c>
      <c r="E91" s="8">
        <v>2</v>
      </c>
      <c r="F91" s="8">
        <v>0</v>
      </c>
      <c r="G91" s="8">
        <v>51</v>
      </c>
      <c r="H91" s="8">
        <v>7</v>
      </c>
      <c r="I91" s="8">
        <v>2</v>
      </c>
      <c r="J91" s="8">
        <v>8</v>
      </c>
    </row>
    <row r="92" spans="1:10" ht="66">
      <c r="A92" s="10" t="s">
        <v>99</v>
      </c>
      <c r="B92" s="8">
        <v>81</v>
      </c>
      <c r="C92" s="8">
        <v>2</v>
      </c>
      <c r="D92" s="8">
        <v>1</v>
      </c>
      <c r="E92" s="8">
        <v>2</v>
      </c>
      <c r="F92" s="8">
        <v>0</v>
      </c>
      <c r="G92" s="8">
        <v>51</v>
      </c>
      <c r="H92" s="8">
        <v>7</v>
      </c>
      <c r="I92" s="8">
        <v>0</v>
      </c>
      <c r="J92" s="8">
        <v>8</v>
      </c>
    </row>
    <row r="93" spans="1:10" ht="66">
      <c r="A93" s="10" t="s">
        <v>100</v>
      </c>
      <c r="B93" s="8">
        <v>60</v>
      </c>
      <c r="C93" s="8">
        <v>2</v>
      </c>
      <c r="D93" s="8">
        <v>1</v>
      </c>
      <c r="E93" s="8">
        <v>2</v>
      </c>
      <c r="F93" s="8">
        <v>0</v>
      </c>
      <c r="G93" s="8">
        <v>48</v>
      </c>
      <c r="H93" s="8">
        <v>5</v>
      </c>
      <c r="I93" s="8">
        <v>0</v>
      </c>
      <c r="J93" s="8">
        <v>5</v>
      </c>
    </row>
    <row r="94" spans="1:10" ht="66">
      <c r="A94" s="10" t="s">
        <v>101</v>
      </c>
      <c r="B94" s="8">
        <v>60</v>
      </c>
      <c r="C94" s="8">
        <v>2</v>
      </c>
      <c r="D94" s="8">
        <v>1</v>
      </c>
      <c r="E94" s="8">
        <v>2</v>
      </c>
      <c r="F94" s="8">
        <v>0</v>
      </c>
      <c r="G94" s="8">
        <v>48</v>
      </c>
      <c r="H94" s="8">
        <v>5</v>
      </c>
      <c r="I94" s="8">
        <v>0</v>
      </c>
      <c r="J94" s="8">
        <v>5</v>
      </c>
    </row>
    <row r="95" spans="1:10" ht="66">
      <c r="A95" s="10" t="s">
        <v>102</v>
      </c>
      <c r="B95" s="8">
        <v>60</v>
      </c>
      <c r="C95" s="8">
        <v>2</v>
      </c>
      <c r="D95" s="8">
        <v>1</v>
      </c>
      <c r="E95" s="8">
        <v>3</v>
      </c>
      <c r="F95" s="8">
        <v>0</v>
      </c>
      <c r="G95" s="8">
        <v>48</v>
      </c>
      <c r="H95" s="8">
        <v>5</v>
      </c>
      <c r="I95" s="8">
        <v>0</v>
      </c>
      <c r="J95" s="8">
        <v>5</v>
      </c>
    </row>
    <row r="96" spans="1:10" ht="66">
      <c r="A96" s="10" t="s">
        <v>103</v>
      </c>
      <c r="B96" s="8">
        <v>66</v>
      </c>
      <c r="C96" s="8">
        <v>2</v>
      </c>
      <c r="D96" s="8">
        <v>1</v>
      </c>
      <c r="E96" s="8">
        <v>4</v>
      </c>
      <c r="F96" s="8">
        <v>0</v>
      </c>
      <c r="G96" s="8">
        <v>49</v>
      </c>
      <c r="H96" s="8">
        <v>5</v>
      </c>
      <c r="I96" s="8">
        <v>0</v>
      </c>
      <c r="J96" s="8">
        <v>6</v>
      </c>
    </row>
    <row r="97" spans="1:10" ht="66">
      <c r="A97" s="10" t="s">
        <v>104</v>
      </c>
      <c r="B97" s="8">
        <v>0</v>
      </c>
      <c r="C97" s="8">
        <v>1</v>
      </c>
      <c r="D97" s="8">
        <v>2</v>
      </c>
      <c r="E97" s="8">
        <v>1</v>
      </c>
      <c r="F97" s="8">
        <v>0</v>
      </c>
      <c r="G97" s="8">
        <v>2</v>
      </c>
      <c r="H97" s="8">
        <v>2</v>
      </c>
      <c r="I97" s="8">
        <v>2</v>
      </c>
      <c r="J97" s="8">
        <v>2</v>
      </c>
    </row>
    <row r="98" spans="1:10" ht="66">
      <c r="A98" s="10" t="s">
        <v>105</v>
      </c>
      <c r="B98" s="8">
        <v>94</v>
      </c>
      <c r="C98" s="8">
        <v>1</v>
      </c>
      <c r="D98" s="8">
        <v>1</v>
      </c>
      <c r="E98" s="8">
        <v>10</v>
      </c>
      <c r="F98" s="8">
        <v>11</v>
      </c>
      <c r="G98" s="8">
        <v>43</v>
      </c>
      <c r="H98" s="8">
        <v>38</v>
      </c>
      <c r="I98" s="8">
        <v>4</v>
      </c>
      <c r="J98" s="8">
        <v>43</v>
      </c>
    </row>
    <row r="99" spans="1:10" ht="66">
      <c r="A99" s="10" t="s">
        <v>106</v>
      </c>
      <c r="B99" s="8">
        <v>0</v>
      </c>
      <c r="C99" s="8">
        <v>1</v>
      </c>
      <c r="D99" s="8">
        <v>1</v>
      </c>
      <c r="E99" s="8">
        <v>17</v>
      </c>
      <c r="F99" s="8">
        <v>0</v>
      </c>
      <c r="G99" s="8">
        <v>3</v>
      </c>
      <c r="H99" s="8">
        <v>1</v>
      </c>
      <c r="I99" s="8">
        <v>0</v>
      </c>
      <c r="J99" s="8">
        <v>3</v>
      </c>
    </row>
    <row r="100" spans="1:10" ht="66">
      <c r="A100" s="10" t="s">
        <v>107</v>
      </c>
      <c r="B100" s="8">
        <v>66</v>
      </c>
      <c r="C100" s="8">
        <v>2</v>
      </c>
      <c r="D100" s="8">
        <v>1</v>
      </c>
      <c r="E100" s="8">
        <v>2</v>
      </c>
      <c r="F100" s="8">
        <v>0</v>
      </c>
      <c r="G100" s="8">
        <v>49</v>
      </c>
      <c r="H100" s="8">
        <v>6</v>
      </c>
      <c r="I100" s="8">
        <v>0</v>
      </c>
      <c r="J100" s="8">
        <v>6</v>
      </c>
    </row>
    <row r="101" spans="1:10" ht="82.5">
      <c r="A101" s="10" t="s">
        <v>108</v>
      </c>
      <c r="B101" s="8">
        <v>0</v>
      </c>
      <c r="C101" s="8">
        <v>3</v>
      </c>
      <c r="D101" s="8">
        <v>1</v>
      </c>
      <c r="E101" s="8">
        <v>4</v>
      </c>
      <c r="F101" s="8">
        <v>0</v>
      </c>
      <c r="G101" s="8">
        <v>10</v>
      </c>
      <c r="H101" s="8">
        <v>2</v>
      </c>
      <c r="I101" s="8">
        <v>3</v>
      </c>
      <c r="J101" s="8">
        <v>2</v>
      </c>
    </row>
    <row r="102" spans="1:10" ht="82.5">
      <c r="A102" s="10" t="s">
        <v>109</v>
      </c>
      <c r="B102" s="8">
        <v>41</v>
      </c>
      <c r="C102" s="8">
        <v>3</v>
      </c>
      <c r="D102" s="8">
        <v>1</v>
      </c>
      <c r="E102" s="8">
        <v>4</v>
      </c>
      <c r="F102" s="8">
        <v>0</v>
      </c>
      <c r="G102" s="8">
        <v>11</v>
      </c>
      <c r="H102" s="8">
        <v>2</v>
      </c>
      <c r="I102" s="8">
        <v>3</v>
      </c>
      <c r="J102" s="8">
        <v>3</v>
      </c>
    </row>
    <row r="103" spans="1:10" ht="82.5">
      <c r="A103" s="10" t="s">
        <v>110</v>
      </c>
      <c r="B103" s="8">
        <v>72</v>
      </c>
      <c r="C103" s="8">
        <v>2</v>
      </c>
      <c r="D103" s="8">
        <v>1</v>
      </c>
      <c r="E103" s="8">
        <v>9</v>
      </c>
      <c r="F103" s="8">
        <v>4</v>
      </c>
      <c r="G103" s="8">
        <v>8</v>
      </c>
      <c r="H103" s="8">
        <v>5</v>
      </c>
      <c r="I103" s="8">
        <v>4</v>
      </c>
      <c r="J103" s="8">
        <v>8</v>
      </c>
    </row>
    <row r="104" spans="1:10" ht="66">
      <c r="A104" s="10" t="s">
        <v>111</v>
      </c>
      <c r="B104" s="8">
        <v>33</v>
      </c>
      <c r="C104" s="8">
        <v>3</v>
      </c>
      <c r="D104" s="8">
        <v>1</v>
      </c>
      <c r="E104" s="8">
        <v>4</v>
      </c>
      <c r="F104" s="8">
        <v>0</v>
      </c>
      <c r="G104" s="8">
        <v>10</v>
      </c>
      <c r="H104" s="8">
        <v>2</v>
      </c>
      <c r="I104" s="8">
        <v>1</v>
      </c>
      <c r="J104" s="8">
        <v>2</v>
      </c>
    </row>
    <row r="105" spans="1:10" ht="82.5">
      <c r="A105" s="10" t="s">
        <v>112</v>
      </c>
      <c r="B105" s="8">
        <v>16</v>
      </c>
      <c r="C105" s="8">
        <v>3</v>
      </c>
      <c r="D105" s="8">
        <v>1</v>
      </c>
      <c r="E105" s="8">
        <v>3</v>
      </c>
      <c r="F105" s="8">
        <v>0</v>
      </c>
      <c r="G105" s="8">
        <v>10</v>
      </c>
      <c r="H105" s="8">
        <v>2</v>
      </c>
      <c r="I105" s="8">
        <v>2</v>
      </c>
      <c r="J105" s="8">
        <v>2</v>
      </c>
    </row>
    <row r="106" spans="1:10" ht="66">
      <c r="A106" s="10" t="s">
        <v>113</v>
      </c>
      <c r="B106" s="8">
        <v>66</v>
      </c>
      <c r="C106" s="8">
        <v>2</v>
      </c>
      <c r="D106" s="8">
        <v>1</v>
      </c>
      <c r="E106" s="8">
        <v>2</v>
      </c>
      <c r="F106" s="8">
        <v>0</v>
      </c>
      <c r="G106" s="8">
        <v>49</v>
      </c>
      <c r="H106" s="8">
        <v>6</v>
      </c>
      <c r="I106" s="8">
        <v>0</v>
      </c>
      <c r="J106" s="8">
        <v>6</v>
      </c>
    </row>
    <row r="107" spans="1:10" ht="66">
      <c r="A107" s="10" t="s">
        <v>114</v>
      </c>
      <c r="B107" s="8">
        <v>60</v>
      </c>
      <c r="C107" s="8">
        <v>2</v>
      </c>
      <c r="D107" s="8">
        <v>1</v>
      </c>
      <c r="E107" s="8">
        <v>2</v>
      </c>
      <c r="F107" s="8">
        <v>0</v>
      </c>
      <c r="G107" s="8">
        <v>48</v>
      </c>
      <c r="H107" s="8">
        <v>5</v>
      </c>
      <c r="I107" s="8">
        <v>0</v>
      </c>
      <c r="J107" s="8">
        <v>5</v>
      </c>
    </row>
    <row r="108" spans="1:10" ht="66">
      <c r="A108" s="10" t="s">
        <v>115</v>
      </c>
      <c r="B108" s="8">
        <v>78</v>
      </c>
      <c r="C108" s="8">
        <v>2</v>
      </c>
      <c r="D108" s="8">
        <v>1</v>
      </c>
      <c r="E108" s="8">
        <v>3</v>
      </c>
      <c r="F108" s="8">
        <v>0</v>
      </c>
      <c r="G108" s="8">
        <v>50</v>
      </c>
      <c r="H108" s="8">
        <v>7</v>
      </c>
      <c r="I108" s="8">
        <v>0</v>
      </c>
      <c r="J108" s="8">
        <v>7</v>
      </c>
    </row>
    <row r="109" spans="1:10" ht="66">
      <c r="A109" s="10" t="s">
        <v>116</v>
      </c>
      <c r="B109" s="8">
        <v>75</v>
      </c>
      <c r="C109" s="8">
        <v>2</v>
      </c>
      <c r="D109" s="8">
        <v>1</v>
      </c>
      <c r="E109" s="8">
        <v>4</v>
      </c>
      <c r="F109" s="8">
        <v>0</v>
      </c>
      <c r="G109" s="8">
        <v>49</v>
      </c>
      <c r="H109" s="8">
        <v>6</v>
      </c>
      <c r="I109" s="8">
        <v>1</v>
      </c>
      <c r="J109" s="8">
        <v>6</v>
      </c>
    </row>
    <row r="110" spans="1:10" ht="99">
      <c r="A110" s="10" t="s">
        <v>117</v>
      </c>
      <c r="B110" s="8">
        <v>0</v>
      </c>
      <c r="C110" s="8">
        <v>1</v>
      </c>
      <c r="D110" s="8">
        <v>2</v>
      </c>
      <c r="E110" s="8">
        <v>1</v>
      </c>
      <c r="F110" s="8">
        <v>0</v>
      </c>
      <c r="G110" s="8">
        <v>1</v>
      </c>
      <c r="H110" s="8">
        <v>1</v>
      </c>
      <c r="I110" s="8">
        <v>0</v>
      </c>
      <c r="J110" s="8">
        <v>1</v>
      </c>
    </row>
    <row r="111" spans="1:10" ht="66">
      <c r="A111" s="10" t="s">
        <v>118</v>
      </c>
      <c r="B111" s="8">
        <v>66</v>
      </c>
      <c r="C111" s="8">
        <v>1</v>
      </c>
      <c r="D111" s="8">
        <v>1</v>
      </c>
      <c r="E111" s="8">
        <v>2</v>
      </c>
      <c r="F111" s="8">
        <v>0</v>
      </c>
      <c r="G111" s="8">
        <v>4</v>
      </c>
      <c r="H111" s="8">
        <v>3</v>
      </c>
      <c r="I111" s="8">
        <v>2</v>
      </c>
      <c r="J111" s="8">
        <v>4</v>
      </c>
    </row>
    <row r="112" spans="1:10" ht="49.5">
      <c r="A112" s="10" t="s">
        <v>119</v>
      </c>
      <c r="B112" s="8">
        <v>57</v>
      </c>
      <c r="C112" s="8">
        <v>1</v>
      </c>
      <c r="D112" s="8">
        <v>2</v>
      </c>
      <c r="E112" s="8">
        <v>0</v>
      </c>
      <c r="F112" s="8">
        <v>0</v>
      </c>
      <c r="G112" s="8">
        <v>7</v>
      </c>
      <c r="H112" s="8">
        <v>7</v>
      </c>
      <c r="I112" s="8">
        <v>3</v>
      </c>
      <c r="J112" s="8">
        <v>7</v>
      </c>
    </row>
    <row r="113" spans="1:10" ht="66">
      <c r="A113" s="10" t="s">
        <v>120</v>
      </c>
      <c r="B113" s="8">
        <v>33</v>
      </c>
      <c r="C113" s="8">
        <v>2</v>
      </c>
      <c r="D113" s="8">
        <v>1</v>
      </c>
      <c r="E113" s="8">
        <v>2</v>
      </c>
      <c r="F113" s="8">
        <v>0</v>
      </c>
      <c r="G113" s="8">
        <v>3</v>
      </c>
      <c r="H113" s="8">
        <v>3</v>
      </c>
      <c r="I113" s="8">
        <v>1</v>
      </c>
      <c r="J113" s="8">
        <v>3</v>
      </c>
    </row>
    <row r="114" spans="1:10" ht="66">
      <c r="A114" s="10" t="s">
        <v>121</v>
      </c>
      <c r="B114" s="8">
        <v>50</v>
      </c>
      <c r="C114" s="8">
        <v>2</v>
      </c>
      <c r="D114" s="8">
        <v>1</v>
      </c>
      <c r="E114" s="8">
        <v>1</v>
      </c>
      <c r="F114" s="8">
        <v>0</v>
      </c>
      <c r="G114" s="8">
        <v>5</v>
      </c>
      <c r="H114" s="8">
        <v>5</v>
      </c>
      <c r="I114" s="8">
        <v>2</v>
      </c>
      <c r="J114" s="8">
        <v>5</v>
      </c>
    </row>
    <row r="115" spans="1:10" ht="66">
      <c r="A115" s="10" t="s">
        <v>122</v>
      </c>
      <c r="B115" s="8">
        <v>55</v>
      </c>
      <c r="C115" s="8">
        <v>2</v>
      </c>
      <c r="D115" s="8">
        <v>1</v>
      </c>
      <c r="E115" s="8">
        <v>1</v>
      </c>
      <c r="F115" s="8">
        <v>0</v>
      </c>
      <c r="G115" s="8">
        <v>3</v>
      </c>
      <c r="H115" s="8">
        <v>3</v>
      </c>
      <c r="I115" s="8">
        <v>1</v>
      </c>
      <c r="J115" s="8">
        <v>3</v>
      </c>
    </row>
    <row r="116" spans="1:10" ht="66">
      <c r="A116" s="10" t="s">
        <v>123</v>
      </c>
      <c r="B116" s="8">
        <v>58</v>
      </c>
      <c r="C116" s="8">
        <v>2</v>
      </c>
      <c r="D116" s="8">
        <v>1</v>
      </c>
      <c r="E116" s="8">
        <v>1</v>
      </c>
      <c r="F116" s="8">
        <v>0</v>
      </c>
      <c r="G116" s="8">
        <v>4</v>
      </c>
      <c r="H116" s="8">
        <v>3</v>
      </c>
      <c r="I116" s="8">
        <v>1</v>
      </c>
      <c r="J116" s="8">
        <v>4</v>
      </c>
    </row>
    <row r="117" spans="1:10" ht="99">
      <c r="A117" s="10" t="s">
        <v>124</v>
      </c>
      <c r="B117" s="8">
        <v>0</v>
      </c>
      <c r="C117" s="8">
        <v>1</v>
      </c>
      <c r="D117" s="8">
        <v>2</v>
      </c>
      <c r="E117" s="8">
        <v>1</v>
      </c>
      <c r="F117" s="8">
        <v>0</v>
      </c>
      <c r="G117" s="8">
        <v>1</v>
      </c>
      <c r="H117" s="8">
        <v>1</v>
      </c>
      <c r="I117" s="8">
        <v>0</v>
      </c>
      <c r="J117" s="8">
        <v>1</v>
      </c>
    </row>
    <row r="118" spans="1:10" ht="66">
      <c r="A118" s="10" t="s">
        <v>125</v>
      </c>
      <c r="B118" s="8">
        <v>82</v>
      </c>
      <c r="C118" s="8">
        <v>2</v>
      </c>
      <c r="D118" s="8">
        <v>1</v>
      </c>
      <c r="E118" s="8">
        <v>6</v>
      </c>
      <c r="F118" s="8">
        <v>0</v>
      </c>
      <c r="G118" s="8">
        <v>7</v>
      </c>
      <c r="H118" s="8">
        <v>6</v>
      </c>
      <c r="I118" s="8">
        <v>6</v>
      </c>
      <c r="J118" s="8">
        <v>7</v>
      </c>
    </row>
    <row r="119" spans="1:10" ht="66">
      <c r="A119" s="10" t="s">
        <v>126</v>
      </c>
      <c r="B119" s="8">
        <v>0</v>
      </c>
      <c r="C119" s="8">
        <v>1</v>
      </c>
      <c r="D119" s="8">
        <v>2</v>
      </c>
      <c r="E119" s="8">
        <v>1</v>
      </c>
      <c r="F119" s="8">
        <v>0</v>
      </c>
      <c r="G119" s="8">
        <v>1</v>
      </c>
      <c r="H119" s="8">
        <v>1</v>
      </c>
      <c r="I119" s="8">
        <v>0</v>
      </c>
      <c r="J119" s="8">
        <v>1</v>
      </c>
    </row>
    <row r="120" spans="1:10" ht="66">
      <c r="A120" s="10" t="s">
        <v>127</v>
      </c>
      <c r="B120" s="8">
        <v>0</v>
      </c>
      <c r="C120" s="8">
        <v>1</v>
      </c>
      <c r="D120" s="8">
        <v>2</v>
      </c>
      <c r="E120" s="8">
        <v>2</v>
      </c>
      <c r="F120" s="8">
        <v>0</v>
      </c>
      <c r="G120" s="8">
        <v>1</v>
      </c>
      <c r="H120" s="8">
        <v>1</v>
      </c>
      <c r="I120" s="8">
        <v>0</v>
      </c>
      <c r="J120" s="8">
        <v>1</v>
      </c>
    </row>
    <row r="121" spans="1:10" ht="66">
      <c r="A121" s="10" t="s">
        <v>128</v>
      </c>
      <c r="B121" s="8">
        <v>0</v>
      </c>
      <c r="C121" s="8">
        <v>1</v>
      </c>
      <c r="D121" s="8">
        <v>2</v>
      </c>
      <c r="E121" s="8">
        <v>2</v>
      </c>
      <c r="F121" s="8">
        <v>0</v>
      </c>
      <c r="G121" s="8">
        <v>1</v>
      </c>
      <c r="H121" s="8">
        <v>1</v>
      </c>
      <c r="I121" s="8">
        <v>0</v>
      </c>
      <c r="J121" s="8">
        <v>1</v>
      </c>
    </row>
    <row r="122" spans="1:10" ht="66">
      <c r="A122" s="10" t="s">
        <v>129</v>
      </c>
      <c r="B122" s="8">
        <v>0</v>
      </c>
      <c r="C122" s="8">
        <v>1</v>
      </c>
      <c r="D122" s="8">
        <v>2</v>
      </c>
      <c r="E122" s="8">
        <v>2</v>
      </c>
      <c r="F122" s="8">
        <v>0</v>
      </c>
      <c r="G122" s="8">
        <v>1</v>
      </c>
      <c r="H122" s="8">
        <v>1</v>
      </c>
      <c r="I122" s="8">
        <v>0</v>
      </c>
      <c r="J122" s="8">
        <v>1</v>
      </c>
    </row>
    <row r="123" spans="1:10" ht="66">
      <c r="A123" s="10" t="s">
        <v>130</v>
      </c>
      <c r="B123" s="8">
        <v>0</v>
      </c>
      <c r="C123" s="8">
        <v>1</v>
      </c>
      <c r="D123" s="8">
        <v>2</v>
      </c>
      <c r="E123" s="8">
        <v>1</v>
      </c>
      <c r="F123" s="8">
        <v>0</v>
      </c>
      <c r="G123" s="8">
        <v>1</v>
      </c>
      <c r="H123" s="8">
        <v>1</v>
      </c>
      <c r="I123" s="8">
        <v>0</v>
      </c>
      <c r="J123" s="8">
        <v>1</v>
      </c>
    </row>
    <row r="124" spans="1:10" ht="66">
      <c r="A124" s="10" t="s">
        <v>131</v>
      </c>
      <c r="B124" s="8">
        <v>0</v>
      </c>
      <c r="C124" s="8">
        <v>1</v>
      </c>
      <c r="D124" s="8">
        <v>2</v>
      </c>
      <c r="E124" s="8">
        <v>2</v>
      </c>
      <c r="F124" s="8">
        <v>0</v>
      </c>
      <c r="G124" s="8">
        <v>2</v>
      </c>
      <c r="H124" s="8">
        <v>2</v>
      </c>
      <c r="I124" s="8">
        <v>1</v>
      </c>
      <c r="J124" s="8">
        <v>2</v>
      </c>
    </row>
    <row r="125" spans="1:10" ht="49.5">
      <c r="A125" s="10" t="s">
        <v>132</v>
      </c>
      <c r="B125" s="8">
        <v>70</v>
      </c>
      <c r="C125" s="8">
        <v>2</v>
      </c>
      <c r="D125" s="8">
        <v>1</v>
      </c>
      <c r="E125" s="8">
        <v>2</v>
      </c>
      <c r="F125" s="8">
        <v>0</v>
      </c>
      <c r="G125" s="8">
        <v>6</v>
      </c>
      <c r="H125" s="8">
        <v>6</v>
      </c>
      <c r="I125" s="8">
        <v>10</v>
      </c>
      <c r="J125" s="8">
        <v>6</v>
      </c>
    </row>
    <row r="126" spans="1:10" ht="66">
      <c r="A126" s="10" t="s">
        <v>133</v>
      </c>
      <c r="B126" s="8">
        <v>66</v>
      </c>
      <c r="C126" s="8">
        <v>2</v>
      </c>
      <c r="D126" s="8">
        <v>1</v>
      </c>
      <c r="E126" s="8">
        <v>0</v>
      </c>
      <c r="F126" s="8">
        <v>0</v>
      </c>
      <c r="G126" s="8">
        <v>3</v>
      </c>
      <c r="H126" s="8">
        <v>2</v>
      </c>
      <c r="I126" s="8">
        <v>3</v>
      </c>
      <c r="J126" s="8">
        <v>3</v>
      </c>
    </row>
    <row r="127" spans="1:10" ht="66">
      <c r="A127" s="10" t="s">
        <v>134</v>
      </c>
      <c r="B127" s="8">
        <v>84</v>
      </c>
      <c r="C127" s="8">
        <v>2</v>
      </c>
      <c r="D127" s="8">
        <v>1</v>
      </c>
      <c r="E127" s="8">
        <v>2</v>
      </c>
      <c r="F127" s="8">
        <v>0</v>
      </c>
      <c r="G127" s="8">
        <v>11</v>
      </c>
      <c r="H127" s="8">
        <v>2</v>
      </c>
      <c r="I127" s="8">
        <v>1</v>
      </c>
      <c r="J127" s="8">
        <v>11</v>
      </c>
    </row>
    <row r="128" spans="1:10" ht="66">
      <c r="A128" s="10" t="s">
        <v>135</v>
      </c>
      <c r="B128" s="8">
        <v>12</v>
      </c>
      <c r="C128" s="8">
        <v>2</v>
      </c>
      <c r="D128" s="8">
        <v>1</v>
      </c>
      <c r="E128" s="8">
        <v>0</v>
      </c>
      <c r="F128" s="8">
        <v>0</v>
      </c>
      <c r="G128" s="8">
        <v>2</v>
      </c>
      <c r="H128" s="8">
        <v>2</v>
      </c>
      <c r="I128" s="8">
        <v>4</v>
      </c>
      <c r="J128" s="8">
        <v>2</v>
      </c>
    </row>
    <row r="129" spans="1:10" ht="66">
      <c r="A129" s="10" t="s">
        <v>136</v>
      </c>
      <c r="B129" s="8">
        <v>0</v>
      </c>
      <c r="C129" s="8">
        <v>1</v>
      </c>
      <c r="D129" s="8">
        <v>2</v>
      </c>
      <c r="E129" s="8">
        <v>2</v>
      </c>
      <c r="F129" s="8">
        <v>0</v>
      </c>
      <c r="G129" s="8">
        <v>1</v>
      </c>
      <c r="H129" s="8">
        <v>1</v>
      </c>
      <c r="I129" s="8">
        <v>0</v>
      </c>
      <c r="J129" s="8">
        <v>1</v>
      </c>
    </row>
    <row r="130" spans="1:10" ht="66">
      <c r="A130" s="10" t="s">
        <v>137</v>
      </c>
      <c r="B130" s="8">
        <v>65</v>
      </c>
      <c r="C130" s="8">
        <v>2</v>
      </c>
      <c r="D130" s="8">
        <v>1</v>
      </c>
      <c r="E130" s="8">
        <v>8</v>
      </c>
      <c r="F130" s="8">
        <v>0</v>
      </c>
      <c r="G130" s="8">
        <v>5</v>
      </c>
      <c r="H130" s="8">
        <v>3</v>
      </c>
      <c r="I130" s="8">
        <v>2</v>
      </c>
      <c r="J130" s="8">
        <v>5</v>
      </c>
    </row>
    <row r="131" spans="1:10" ht="66">
      <c r="A131" s="10" t="s">
        <v>138</v>
      </c>
      <c r="B131" s="8">
        <v>56</v>
      </c>
      <c r="C131" s="8">
        <v>1</v>
      </c>
      <c r="D131" s="8">
        <v>1</v>
      </c>
      <c r="E131" s="8">
        <v>1</v>
      </c>
      <c r="F131" s="8">
        <v>0</v>
      </c>
      <c r="G131" s="8">
        <v>6</v>
      </c>
      <c r="H131" s="8">
        <v>6</v>
      </c>
      <c r="I131" s="8">
        <v>5</v>
      </c>
      <c r="J131" s="8">
        <v>6</v>
      </c>
    </row>
    <row r="132" spans="1:10" ht="66">
      <c r="A132" s="10" t="s">
        <v>139</v>
      </c>
      <c r="B132" s="8">
        <v>88</v>
      </c>
      <c r="C132" s="8">
        <v>2</v>
      </c>
      <c r="D132" s="8">
        <v>1</v>
      </c>
      <c r="E132" s="8">
        <v>2</v>
      </c>
      <c r="F132" s="8">
        <v>0</v>
      </c>
      <c r="G132" s="8">
        <v>9</v>
      </c>
      <c r="H132" s="8">
        <v>7</v>
      </c>
      <c r="I132" s="8">
        <v>15</v>
      </c>
      <c r="J132" s="8">
        <v>9</v>
      </c>
    </row>
    <row r="133" spans="1:10" ht="66">
      <c r="A133" s="10" t="s">
        <v>140</v>
      </c>
      <c r="B133" s="8">
        <v>0</v>
      </c>
      <c r="C133" s="8">
        <v>1</v>
      </c>
      <c r="D133" s="8">
        <v>2</v>
      </c>
      <c r="E133" s="8">
        <v>2</v>
      </c>
      <c r="F133" s="8">
        <v>0</v>
      </c>
      <c r="G133" s="8">
        <v>1</v>
      </c>
      <c r="H133" s="8">
        <v>1</v>
      </c>
      <c r="I133" s="8">
        <v>0</v>
      </c>
      <c r="J133" s="8">
        <v>1</v>
      </c>
    </row>
    <row r="134" spans="1:10" ht="66">
      <c r="A134" s="10" t="s">
        <v>141</v>
      </c>
      <c r="B134" s="8">
        <v>0</v>
      </c>
      <c r="C134" s="8">
        <v>1</v>
      </c>
      <c r="D134" s="8">
        <v>2</v>
      </c>
      <c r="E134" s="8">
        <v>0</v>
      </c>
      <c r="F134" s="8">
        <v>0</v>
      </c>
      <c r="G134" s="8">
        <v>1</v>
      </c>
      <c r="H134" s="8">
        <v>1</v>
      </c>
      <c r="I134" s="8">
        <v>0</v>
      </c>
      <c r="J134" s="8">
        <v>1</v>
      </c>
    </row>
    <row r="135" spans="1:10" ht="66">
      <c r="A135" s="10" t="s">
        <v>142</v>
      </c>
      <c r="B135" s="8">
        <v>0</v>
      </c>
      <c r="C135" s="8">
        <v>1</v>
      </c>
      <c r="D135" s="8">
        <v>2</v>
      </c>
      <c r="E135" s="8">
        <v>0</v>
      </c>
      <c r="F135" s="8">
        <v>0</v>
      </c>
      <c r="G135" s="8">
        <v>1</v>
      </c>
      <c r="H135" s="8">
        <v>1</v>
      </c>
      <c r="I135" s="8">
        <v>0</v>
      </c>
      <c r="J135" s="8">
        <v>1</v>
      </c>
    </row>
    <row r="136" spans="1:10" ht="66">
      <c r="A136" s="10" t="s">
        <v>143</v>
      </c>
      <c r="B136" s="8">
        <v>0</v>
      </c>
      <c r="C136" s="8">
        <v>1</v>
      </c>
      <c r="D136" s="8">
        <v>2</v>
      </c>
      <c r="E136" s="8">
        <v>0</v>
      </c>
      <c r="F136" s="8">
        <v>0</v>
      </c>
      <c r="G136" s="8">
        <v>1</v>
      </c>
      <c r="H136" s="8">
        <v>1</v>
      </c>
      <c r="I136" s="8">
        <v>0</v>
      </c>
      <c r="J136" s="8">
        <v>1</v>
      </c>
    </row>
    <row r="137" spans="1:10" ht="66">
      <c r="A137" s="10" t="s">
        <v>144</v>
      </c>
      <c r="B137" s="8">
        <v>0</v>
      </c>
      <c r="C137" s="8">
        <v>1</v>
      </c>
      <c r="D137" s="8">
        <v>2</v>
      </c>
      <c r="E137" s="8">
        <v>2</v>
      </c>
      <c r="F137" s="8">
        <v>0</v>
      </c>
      <c r="G137" s="8">
        <v>1</v>
      </c>
      <c r="H137" s="8">
        <v>1</v>
      </c>
      <c r="I137" s="8">
        <v>0</v>
      </c>
      <c r="J137" s="8">
        <v>1</v>
      </c>
    </row>
    <row r="138" spans="1:10" ht="66">
      <c r="A138" s="10" t="s">
        <v>145</v>
      </c>
      <c r="B138" s="8">
        <v>0</v>
      </c>
      <c r="C138" s="8">
        <v>1</v>
      </c>
      <c r="D138" s="8">
        <v>2</v>
      </c>
      <c r="E138" s="8">
        <v>0</v>
      </c>
      <c r="F138" s="8">
        <v>0</v>
      </c>
      <c r="G138" s="8">
        <v>1</v>
      </c>
      <c r="H138" s="8">
        <v>1</v>
      </c>
      <c r="I138" s="8">
        <v>0</v>
      </c>
      <c r="J138" s="8">
        <v>1</v>
      </c>
    </row>
    <row r="139" spans="1:10" ht="66">
      <c r="A139" s="10" t="s">
        <v>146</v>
      </c>
      <c r="B139" s="8">
        <v>0</v>
      </c>
      <c r="C139" s="8">
        <v>1</v>
      </c>
      <c r="D139" s="8">
        <v>2</v>
      </c>
      <c r="E139" s="8">
        <v>0</v>
      </c>
      <c r="F139" s="8">
        <v>0</v>
      </c>
      <c r="G139" s="8">
        <v>1</v>
      </c>
      <c r="H139" s="8">
        <v>1</v>
      </c>
      <c r="I139" s="8">
        <v>0</v>
      </c>
      <c r="J139" s="8">
        <v>1</v>
      </c>
    </row>
    <row r="140" spans="1:10" ht="66">
      <c r="A140" s="10" t="s">
        <v>147</v>
      </c>
      <c r="B140" s="8">
        <v>0</v>
      </c>
      <c r="C140" s="8">
        <v>1</v>
      </c>
      <c r="D140" s="8">
        <v>2</v>
      </c>
      <c r="E140" s="8">
        <v>2</v>
      </c>
      <c r="F140" s="8">
        <v>0</v>
      </c>
      <c r="G140" s="8">
        <v>1</v>
      </c>
      <c r="H140" s="8">
        <v>1</v>
      </c>
      <c r="I140" s="8">
        <v>0</v>
      </c>
      <c r="J140" s="8">
        <v>1</v>
      </c>
    </row>
    <row r="141" spans="1:10" ht="66">
      <c r="A141" s="10" t="s">
        <v>148</v>
      </c>
      <c r="B141" s="8">
        <v>0</v>
      </c>
      <c r="C141" s="8">
        <v>1</v>
      </c>
      <c r="D141" s="8">
        <v>2</v>
      </c>
      <c r="E141" s="8">
        <v>2</v>
      </c>
      <c r="F141" s="8">
        <v>0</v>
      </c>
      <c r="G141" s="8">
        <v>1</v>
      </c>
      <c r="H141" s="8">
        <v>1</v>
      </c>
      <c r="I141" s="8">
        <v>0</v>
      </c>
      <c r="J141" s="8">
        <v>1</v>
      </c>
    </row>
    <row r="142" spans="1:10" ht="66">
      <c r="A142" s="10" t="s">
        <v>149</v>
      </c>
      <c r="B142" s="8">
        <v>0</v>
      </c>
      <c r="C142" s="8">
        <v>1</v>
      </c>
      <c r="D142" s="8">
        <v>2</v>
      </c>
      <c r="E142" s="8">
        <v>2</v>
      </c>
      <c r="F142" s="8">
        <v>0</v>
      </c>
      <c r="G142" s="8">
        <v>1</v>
      </c>
      <c r="H142" s="8">
        <v>1</v>
      </c>
      <c r="I142" s="8">
        <v>0</v>
      </c>
      <c r="J142" s="8">
        <v>1</v>
      </c>
    </row>
    <row r="143" spans="1:10" ht="66">
      <c r="A143" s="10" t="s">
        <v>150</v>
      </c>
      <c r="B143" s="8">
        <v>0</v>
      </c>
      <c r="C143" s="8">
        <v>1</v>
      </c>
      <c r="D143" s="8">
        <v>2</v>
      </c>
      <c r="E143" s="8">
        <v>2</v>
      </c>
      <c r="F143" s="8">
        <v>0</v>
      </c>
      <c r="G143" s="8">
        <v>1</v>
      </c>
      <c r="H143" s="8">
        <v>1</v>
      </c>
      <c r="I143" s="8">
        <v>0</v>
      </c>
      <c r="J143" s="8">
        <v>1</v>
      </c>
    </row>
    <row r="144" spans="1:10" ht="66">
      <c r="A144" s="10" t="s">
        <v>151</v>
      </c>
      <c r="B144" s="8">
        <v>0</v>
      </c>
      <c r="C144" s="8">
        <v>1</v>
      </c>
      <c r="D144" s="8">
        <v>2</v>
      </c>
      <c r="E144" s="8">
        <v>0</v>
      </c>
      <c r="F144" s="8">
        <v>0</v>
      </c>
      <c r="G144" s="8">
        <v>1</v>
      </c>
      <c r="H144" s="8">
        <v>1</v>
      </c>
      <c r="I144" s="8">
        <v>0</v>
      </c>
      <c r="J144" s="8">
        <v>1</v>
      </c>
    </row>
    <row r="145" spans="1:10" ht="66">
      <c r="A145" s="10" t="s">
        <v>152</v>
      </c>
      <c r="B145" s="8">
        <v>0</v>
      </c>
      <c r="C145" s="8">
        <v>1</v>
      </c>
      <c r="D145" s="8">
        <v>2</v>
      </c>
      <c r="E145" s="8">
        <v>0</v>
      </c>
      <c r="F145" s="8">
        <v>0</v>
      </c>
      <c r="G145" s="8">
        <v>1</v>
      </c>
      <c r="H145" s="8">
        <v>1</v>
      </c>
      <c r="I145" s="8">
        <v>0</v>
      </c>
      <c r="J145" s="8">
        <v>1</v>
      </c>
    </row>
    <row r="146" spans="1:10" ht="66">
      <c r="A146" s="10" t="s">
        <v>153</v>
      </c>
      <c r="B146" s="8">
        <v>0</v>
      </c>
      <c r="C146" s="8">
        <v>1</v>
      </c>
      <c r="D146" s="8">
        <v>2</v>
      </c>
      <c r="E146" s="8">
        <v>0</v>
      </c>
      <c r="F146" s="8">
        <v>0</v>
      </c>
      <c r="G146" s="8">
        <v>1</v>
      </c>
      <c r="H146" s="8">
        <v>1</v>
      </c>
      <c r="I146" s="8">
        <v>0</v>
      </c>
      <c r="J146" s="8">
        <v>1</v>
      </c>
    </row>
    <row r="147" spans="1:10" ht="66">
      <c r="A147" s="10" t="s">
        <v>154</v>
      </c>
      <c r="B147" s="8">
        <v>0</v>
      </c>
      <c r="C147" s="8">
        <v>1</v>
      </c>
      <c r="D147" s="8">
        <v>2</v>
      </c>
      <c r="E147" s="8">
        <v>0</v>
      </c>
      <c r="F147" s="8">
        <v>0</v>
      </c>
      <c r="G147" s="8">
        <v>1</v>
      </c>
      <c r="H147" s="8">
        <v>1</v>
      </c>
      <c r="I147" s="8">
        <v>0</v>
      </c>
      <c r="J147" s="8">
        <v>1</v>
      </c>
    </row>
    <row r="148" spans="1:10" ht="66">
      <c r="A148" s="10" t="s">
        <v>619</v>
      </c>
      <c r="B148" s="8">
        <v>75</v>
      </c>
      <c r="C148" s="8">
        <v>1</v>
      </c>
      <c r="D148" s="8">
        <v>1</v>
      </c>
      <c r="E148" s="8">
        <v>1</v>
      </c>
      <c r="F148" s="8">
        <v>0</v>
      </c>
      <c r="G148" s="8">
        <v>4</v>
      </c>
      <c r="H148" s="8">
        <v>1</v>
      </c>
      <c r="I148" s="8">
        <v>0</v>
      </c>
      <c r="J148" s="8">
        <v>4</v>
      </c>
    </row>
    <row r="149" spans="1:10" ht="49.5">
      <c r="A149" s="10" t="s">
        <v>620</v>
      </c>
      <c r="B149" s="8">
        <v>75</v>
      </c>
      <c r="C149" s="8">
        <v>2</v>
      </c>
      <c r="D149" s="8">
        <v>2</v>
      </c>
      <c r="E149" s="8">
        <v>8</v>
      </c>
      <c r="F149" s="8">
        <v>0</v>
      </c>
      <c r="G149" s="8">
        <v>11</v>
      </c>
      <c r="H149" s="8">
        <v>11</v>
      </c>
      <c r="I149" s="8">
        <v>6</v>
      </c>
      <c r="J149" s="8">
        <v>11</v>
      </c>
    </row>
    <row r="150" spans="1:10" ht="49.5">
      <c r="A150" s="10" t="s">
        <v>621</v>
      </c>
      <c r="B150" s="8">
        <v>77</v>
      </c>
      <c r="C150" s="8">
        <v>1</v>
      </c>
      <c r="D150" s="8">
        <v>3</v>
      </c>
      <c r="E150" s="8">
        <v>2</v>
      </c>
      <c r="F150" s="8">
        <v>0</v>
      </c>
      <c r="G150" s="8">
        <v>6</v>
      </c>
      <c r="H150" s="8">
        <v>6</v>
      </c>
      <c r="I150" s="8">
        <v>8</v>
      </c>
      <c r="J150" s="8">
        <v>6</v>
      </c>
    </row>
    <row r="151" spans="1:10" ht="66">
      <c r="A151" s="10" t="s">
        <v>622</v>
      </c>
      <c r="B151" s="8">
        <v>33</v>
      </c>
      <c r="C151" s="8">
        <v>2</v>
      </c>
      <c r="D151" s="8">
        <v>1</v>
      </c>
      <c r="E151" s="8">
        <v>10</v>
      </c>
      <c r="F151" s="8">
        <v>0</v>
      </c>
      <c r="G151" s="8">
        <v>3</v>
      </c>
      <c r="H151" s="8">
        <v>3</v>
      </c>
      <c r="I151" s="8">
        <v>1</v>
      </c>
      <c r="J151" s="8">
        <v>3</v>
      </c>
    </row>
    <row r="152" spans="1:10" ht="99">
      <c r="A152" s="10" t="s">
        <v>623</v>
      </c>
      <c r="B152" s="8">
        <v>0</v>
      </c>
      <c r="C152" s="8">
        <v>1</v>
      </c>
      <c r="D152" s="8">
        <v>2</v>
      </c>
      <c r="E152" s="8">
        <v>3</v>
      </c>
      <c r="F152" s="8">
        <v>0</v>
      </c>
      <c r="G152" s="8">
        <v>1</v>
      </c>
      <c r="H152" s="8">
        <v>1</v>
      </c>
      <c r="I152" s="8">
        <v>0</v>
      </c>
      <c r="J152" s="8">
        <v>1</v>
      </c>
    </row>
    <row r="153" spans="1:10" ht="66">
      <c r="A153" s="10" t="s">
        <v>167</v>
      </c>
      <c r="B153" s="8">
        <v>47</v>
      </c>
      <c r="C153" s="8">
        <v>2</v>
      </c>
      <c r="D153" s="8">
        <v>1</v>
      </c>
      <c r="E153" s="8">
        <v>0</v>
      </c>
      <c r="F153" s="8">
        <v>0</v>
      </c>
      <c r="G153" s="8">
        <v>21</v>
      </c>
      <c r="H153" s="8">
        <v>9</v>
      </c>
      <c r="I153" s="8">
        <v>3</v>
      </c>
      <c r="J153" s="8">
        <v>9</v>
      </c>
    </row>
    <row r="154" spans="1:10" ht="66">
      <c r="A154" s="10" t="s">
        <v>168</v>
      </c>
      <c r="B154" s="8">
        <v>66</v>
      </c>
      <c r="C154" s="8">
        <v>1</v>
      </c>
      <c r="D154" s="8">
        <v>1</v>
      </c>
      <c r="E154" s="8">
        <v>4</v>
      </c>
      <c r="F154" s="8">
        <v>0</v>
      </c>
      <c r="G154" s="8">
        <v>3</v>
      </c>
      <c r="H154" s="8">
        <v>1</v>
      </c>
      <c r="I154" s="8">
        <v>0</v>
      </c>
      <c r="J154" s="8">
        <v>3</v>
      </c>
    </row>
    <row r="155" spans="1:10" ht="49.5">
      <c r="A155" s="10" t="s">
        <v>169</v>
      </c>
      <c r="B155" s="8">
        <v>80</v>
      </c>
      <c r="C155" s="8">
        <v>1</v>
      </c>
      <c r="D155" s="8">
        <v>1</v>
      </c>
      <c r="E155" s="8">
        <v>4</v>
      </c>
      <c r="F155" s="8">
        <v>0</v>
      </c>
      <c r="G155" s="8">
        <v>5</v>
      </c>
      <c r="H155" s="8">
        <v>1</v>
      </c>
      <c r="I155" s="8">
        <v>0</v>
      </c>
      <c r="J155" s="8">
        <v>5</v>
      </c>
    </row>
    <row r="156" spans="1:10" ht="49.5">
      <c r="A156" s="10" t="s">
        <v>170</v>
      </c>
      <c r="B156" s="8">
        <v>90</v>
      </c>
      <c r="C156" s="8">
        <v>1</v>
      </c>
      <c r="D156" s="8">
        <v>1</v>
      </c>
      <c r="E156" s="8">
        <v>0</v>
      </c>
      <c r="F156" s="8">
        <v>0</v>
      </c>
      <c r="G156" s="8">
        <v>22</v>
      </c>
      <c r="H156" s="8">
        <v>22</v>
      </c>
      <c r="I156" s="8">
        <v>11</v>
      </c>
      <c r="J156" s="8">
        <v>22</v>
      </c>
    </row>
    <row r="157" spans="1:10" ht="49.5">
      <c r="A157" s="10" t="s">
        <v>171</v>
      </c>
      <c r="B157" s="8">
        <v>77</v>
      </c>
      <c r="C157" s="8">
        <v>1</v>
      </c>
      <c r="D157" s="8">
        <v>2</v>
      </c>
      <c r="E157" s="8">
        <v>16</v>
      </c>
      <c r="F157" s="8">
        <v>0</v>
      </c>
      <c r="G157" s="8">
        <v>8</v>
      </c>
      <c r="H157" s="8">
        <v>4</v>
      </c>
      <c r="I157" s="8">
        <v>2</v>
      </c>
      <c r="J157" s="8">
        <v>8</v>
      </c>
    </row>
    <row r="158" spans="1:10" ht="49.5">
      <c r="A158" s="10" t="s">
        <v>172</v>
      </c>
      <c r="B158" s="8">
        <v>50</v>
      </c>
      <c r="C158" s="8">
        <v>2</v>
      </c>
      <c r="D158" s="8">
        <v>1</v>
      </c>
      <c r="E158" s="8">
        <v>8</v>
      </c>
      <c r="F158" s="8">
        <v>0</v>
      </c>
      <c r="G158" s="8">
        <v>4</v>
      </c>
      <c r="H158" s="8">
        <v>2</v>
      </c>
      <c r="I158" s="8">
        <v>2</v>
      </c>
      <c r="J158" s="8">
        <v>4</v>
      </c>
    </row>
    <row r="159" spans="1:10" ht="49.5">
      <c r="A159" s="10" t="s">
        <v>173</v>
      </c>
      <c r="B159" s="8">
        <v>66</v>
      </c>
      <c r="C159" s="8">
        <v>1</v>
      </c>
      <c r="D159" s="8">
        <v>1</v>
      </c>
      <c r="E159" s="8">
        <v>0</v>
      </c>
      <c r="F159" s="8">
        <v>0</v>
      </c>
      <c r="G159" s="8">
        <v>3</v>
      </c>
      <c r="H159" s="8">
        <v>1</v>
      </c>
      <c r="I159" s="8">
        <v>0</v>
      </c>
      <c r="J159" s="8">
        <v>3</v>
      </c>
    </row>
    <row r="160" spans="1:10" ht="49.5">
      <c r="A160" s="10" t="s">
        <v>174</v>
      </c>
      <c r="B160" s="8">
        <v>50</v>
      </c>
      <c r="C160" s="8">
        <v>1</v>
      </c>
      <c r="D160" s="8">
        <v>1</v>
      </c>
      <c r="E160" s="8">
        <v>0</v>
      </c>
      <c r="F160" s="8">
        <v>0</v>
      </c>
      <c r="G160" s="8">
        <v>5</v>
      </c>
      <c r="H160" s="8">
        <v>5</v>
      </c>
      <c r="I160" s="8">
        <v>2</v>
      </c>
      <c r="J160" s="8">
        <v>5</v>
      </c>
    </row>
    <row r="161" spans="1:10" ht="49.5">
      <c r="A161" s="10" t="s">
        <v>175</v>
      </c>
      <c r="B161" s="8">
        <v>66</v>
      </c>
      <c r="C161" s="8">
        <v>1</v>
      </c>
      <c r="D161" s="8">
        <v>1</v>
      </c>
      <c r="E161" s="8">
        <v>2</v>
      </c>
      <c r="F161" s="8">
        <v>0</v>
      </c>
      <c r="G161" s="8">
        <v>9</v>
      </c>
      <c r="H161" s="8">
        <v>1</v>
      </c>
      <c r="I161" s="8">
        <v>0</v>
      </c>
      <c r="J161" s="8">
        <v>9</v>
      </c>
    </row>
    <row r="162" spans="1:10" ht="66">
      <c r="A162" s="10" t="s">
        <v>176</v>
      </c>
      <c r="B162" s="8">
        <v>0</v>
      </c>
      <c r="C162" s="8">
        <v>2</v>
      </c>
      <c r="D162" s="8">
        <v>1</v>
      </c>
      <c r="E162" s="8">
        <v>0</v>
      </c>
      <c r="F162" s="8">
        <v>4</v>
      </c>
      <c r="G162" s="8">
        <v>17</v>
      </c>
      <c r="H162" s="8">
        <v>0</v>
      </c>
      <c r="I162" s="8">
        <v>0</v>
      </c>
      <c r="J162" s="8">
        <v>2</v>
      </c>
    </row>
    <row r="163" spans="1:10" ht="66">
      <c r="A163" s="10" t="s">
        <v>177</v>
      </c>
      <c r="B163" s="8">
        <v>0</v>
      </c>
      <c r="C163" s="8">
        <v>2</v>
      </c>
      <c r="D163" s="8">
        <v>1</v>
      </c>
      <c r="E163" s="8">
        <v>2</v>
      </c>
      <c r="F163" s="8">
        <v>0</v>
      </c>
      <c r="G163" s="8">
        <v>17</v>
      </c>
      <c r="H163" s="8">
        <v>1</v>
      </c>
      <c r="I163" s="8">
        <v>0</v>
      </c>
      <c r="J163" s="8">
        <v>2</v>
      </c>
    </row>
    <row r="164" spans="1:10" ht="66">
      <c r="A164" s="10" t="s">
        <v>178</v>
      </c>
      <c r="B164" s="8">
        <v>0</v>
      </c>
      <c r="C164" s="8">
        <v>3</v>
      </c>
      <c r="D164" s="8">
        <v>1</v>
      </c>
      <c r="E164" s="8">
        <v>2</v>
      </c>
      <c r="F164" s="8">
        <v>0</v>
      </c>
      <c r="G164" s="8">
        <v>19</v>
      </c>
      <c r="H164" s="8">
        <v>1</v>
      </c>
      <c r="I164" s="8">
        <v>0</v>
      </c>
      <c r="J164" s="8">
        <v>2</v>
      </c>
    </row>
    <row r="165" spans="1:10" ht="66">
      <c r="A165" s="10" t="s">
        <v>179</v>
      </c>
      <c r="B165" s="8">
        <v>85</v>
      </c>
      <c r="C165" s="8">
        <v>2</v>
      </c>
      <c r="D165" s="8">
        <v>1</v>
      </c>
      <c r="E165" s="8">
        <v>1</v>
      </c>
      <c r="F165" s="8">
        <v>0</v>
      </c>
      <c r="G165" s="8">
        <v>25</v>
      </c>
      <c r="H165" s="8">
        <v>19</v>
      </c>
      <c r="I165" s="8">
        <v>16</v>
      </c>
      <c r="J165" s="8">
        <v>19</v>
      </c>
    </row>
    <row r="166" spans="1:10" ht="66">
      <c r="A166" s="10" t="s">
        <v>180</v>
      </c>
      <c r="B166" s="8">
        <v>0</v>
      </c>
      <c r="C166" s="8">
        <v>2</v>
      </c>
      <c r="D166" s="8">
        <v>1</v>
      </c>
      <c r="E166" s="8">
        <v>6</v>
      </c>
      <c r="F166" s="8">
        <v>0</v>
      </c>
      <c r="G166" s="8">
        <v>13</v>
      </c>
      <c r="H166" s="8">
        <v>12</v>
      </c>
      <c r="I166" s="8">
        <v>0</v>
      </c>
      <c r="J166" s="8">
        <v>13</v>
      </c>
    </row>
    <row r="167" spans="1:10" ht="49.5">
      <c r="A167" s="10" t="s">
        <v>181</v>
      </c>
      <c r="B167" s="8">
        <v>0</v>
      </c>
      <c r="C167" s="8">
        <v>3</v>
      </c>
      <c r="D167" s="8">
        <v>1</v>
      </c>
      <c r="E167" s="8">
        <v>2</v>
      </c>
      <c r="F167" s="8">
        <v>0</v>
      </c>
      <c r="G167" s="8">
        <v>20</v>
      </c>
      <c r="H167" s="8">
        <v>1</v>
      </c>
      <c r="I167" s="8">
        <v>0</v>
      </c>
      <c r="J167" s="8">
        <v>3</v>
      </c>
    </row>
    <row r="168" spans="1:10" ht="66">
      <c r="A168" s="10" t="s">
        <v>182</v>
      </c>
      <c r="B168" s="8">
        <v>0</v>
      </c>
      <c r="C168" s="8">
        <v>3</v>
      </c>
      <c r="D168" s="8">
        <v>1</v>
      </c>
      <c r="E168" s="8">
        <v>3</v>
      </c>
      <c r="F168" s="8">
        <v>0</v>
      </c>
      <c r="G168" s="8">
        <v>18</v>
      </c>
      <c r="H168" s="8">
        <v>1</v>
      </c>
      <c r="I168" s="8">
        <v>0</v>
      </c>
      <c r="J168" s="8">
        <v>1</v>
      </c>
    </row>
    <row r="169" spans="1:10" ht="66">
      <c r="A169" s="10" t="s">
        <v>183</v>
      </c>
      <c r="B169" s="8">
        <v>86</v>
      </c>
      <c r="C169" s="8">
        <v>2</v>
      </c>
      <c r="D169" s="8">
        <v>1</v>
      </c>
      <c r="E169" s="8">
        <v>1</v>
      </c>
      <c r="F169" s="8">
        <v>0</v>
      </c>
      <c r="G169" s="8">
        <v>24</v>
      </c>
      <c r="H169" s="8">
        <v>13</v>
      </c>
      <c r="I169" s="8">
        <v>11</v>
      </c>
      <c r="J169" s="8">
        <v>18</v>
      </c>
    </row>
    <row r="170" spans="1:10" ht="66">
      <c r="A170" s="10" t="s">
        <v>184</v>
      </c>
      <c r="B170" s="8">
        <v>94</v>
      </c>
      <c r="C170" s="8">
        <v>2</v>
      </c>
      <c r="D170" s="8">
        <v>1</v>
      </c>
      <c r="E170" s="8">
        <v>6</v>
      </c>
      <c r="F170" s="8">
        <v>0</v>
      </c>
      <c r="G170" s="8">
        <v>17</v>
      </c>
      <c r="H170" s="8">
        <v>14</v>
      </c>
      <c r="I170" s="8">
        <v>0</v>
      </c>
      <c r="J170" s="8">
        <v>17</v>
      </c>
    </row>
    <row r="171" spans="1:10" ht="66">
      <c r="A171" s="10" t="s">
        <v>185</v>
      </c>
      <c r="B171" s="8">
        <v>54</v>
      </c>
      <c r="C171" s="8">
        <v>2</v>
      </c>
      <c r="D171" s="8">
        <v>1</v>
      </c>
      <c r="E171" s="8">
        <v>1</v>
      </c>
      <c r="F171" s="8">
        <v>0</v>
      </c>
      <c r="G171" s="8">
        <v>12</v>
      </c>
      <c r="H171" s="8">
        <v>6</v>
      </c>
      <c r="I171" s="8">
        <v>4</v>
      </c>
      <c r="J171" s="8">
        <v>6</v>
      </c>
    </row>
    <row r="172" spans="1:10" ht="66">
      <c r="A172" s="10" t="s">
        <v>186</v>
      </c>
      <c r="B172" s="8">
        <v>0</v>
      </c>
      <c r="C172" s="8">
        <v>2</v>
      </c>
      <c r="D172" s="8">
        <v>1</v>
      </c>
      <c r="E172" s="8">
        <v>6</v>
      </c>
      <c r="F172" s="8">
        <v>0</v>
      </c>
      <c r="G172" s="8">
        <v>4</v>
      </c>
      <c r="H172" s="8">
        <v>3</v>
      </c>
      <c r="I172" s="8">
        <v>0</v>
      </c>
      <c r="J172" s="8">
        <v>4</v>
      </c>
    </row>
    <row r="173" spans="1:10" ht="66">
      <c r="A173" s="10" t="s">
        <v>187</v>
      </c>
      <c r="B173" s="8">
        <v>0</v>
      </c>
      <c r="C173" s="8">
        <v>2</v>
      </c>
      <c r="D173" s="8">
        <v>1</v>
      </c>
      <c r="E173" s="8">
        <v>3</v>
      </c>
      <c r="F173" s="8">
        <v>0</v>
      </c>
      <c r="G173" s="8">
        <v>16</v>
      </c>
      <c r="H173" s="8">
        <v>1</v>
      </c>
      <c r="I173" s="8">
        <v>0</v>
      </c>
      <c r="J173" s="8">
        <v>1</v>
      </c>
    </row>
    <row r="174" spans="1:10" ht="66">
      <c r="A174" s="10" t="s">
        <v>188</v>
      </c>
      <c r="B174" s="8">
        <v>50</v>
      </c>
      <c r="C174" s="8">
        <v>3</v>
      </c>
      <c r="D174" s="8">
        <v>1</v>
      </c>
      <c r="E174" s="8">
        <v>2</v>
      </c>
      <c r="F174" s="8">
        <v>0</v>
      </c>
      <c r="G174" s="8">
        <v>19</v>
      </c>
      <c r="H174" s="8">
        <v>1</v>
      </c>
      <c r="I174" s="8">
        <v>0</v>
      </c>
      <c r="J174" s="8">
        <v>2</v>
      </c>
    </row>
    <row r="175" spans="1:10" ht="66">
      <c r="A175" s="10" t="s">
        <v>189</v>
      </c>
      <c r="B175" s="8">
        <v>84</v>
      </c>
      <c r="C175" s="8">
        <v>2</v>
      </c>
      <c r="D175" s="8">
        <v>1</v>
      </c>
      <c r="E175" s="8">
        <v>1</v>
      </c>
      <c r="F175" s="8">
        <v>0</v>
      </c>
      <c r="G175" s="8">
        <v>27</v>
      </c>
      <c r="H175" s="8">
        <v>19</v>
      </c>
      <c r="I175" s="8">
        <v>15</v>
      </c>
      <c r="J175" s="8">
        <v>21</v>
      </c>
    </row>
    <row r="176" spans="1:10" ht="82.5">
      <c r="A176" s="10" t="s">
        <v>190</v>
      </c>
      <c r="B176" s="8">
        <v>0</v>
      </c>
      <c r="C176" s="8">
        <v>2</v>
      </c>
      <c r="D176" s="8">
        <v>1</v>
      </c>
      <c r="E176" s="8">
        <v>4</v>
      </c>
      <c r="F176" s="8">
        <v>0</v>
      </c>
      <c r="G176" s="8">
        <v>1</v>
      </c>
      <c r="H176" s="8">
        <v>1</v>
      </c>
      <c r="I176" s="8">
        <v>0</v>
      </c>
      <c r="J176" s="8">
        <v>1</v>
      </c>
    </row>
    <row r="177" spans="1:10" ht="66">
      <c r="A177" s="10" t="s">
        <v>191</v>
      </c>
      <c r="B177" s="8">
        <v>0</v>
      </c>
      <c r="C177" s="8">
        <v>2</v>
      </c>
      <c r="D177" s="8">
        <v>1</v>
      </c>
      <c r="E177" s="8">
        <v>3</v>
      </c>
      <c r="F177" s="8">
        <v>0</v>
      </c>
      <c r="G177" s="8">
        <v>18</v>
      </c>
      <c r="H177" s="8">
        <v>1</v>
      </c>
      <c r="I177" s="8">
        <v>0</v>
      </c>
      <c r="J177" s="8">
        <v>3</v>
      </c>
    </row>
    <row r="178" spans="1:10" ht="49.5">
      <c r="A178" s="10" t="s">
        <v>192</v>
      </c>
      <c r="B178" s="8">
        <v>42</v>
      </c>
      <c r="C178" s="8">
        <v>2</v>
      </c>
      <c r="D178" s="8">
        <v>1</v>
      </c>
      <c r="E178" s="8">
        <v>1</v>
      </c>
      <c r="F178" s="8">
        <v>0</v>
      </c>
      <c r="G178" s="8">
        <v>13</v>
      </c>
      <c r="H178" s="8">
        <v>7</v>
      </c>
      <c r="I178" s="8">
        <v>4</v>
      </c>
      <c r="J178" s="8">
        <v>7</v>
      </c>
    </row>
    <row r="179" spans="1:10" ht="66">
      <c r="A179" s="10" t="s">
        <v>193</v>
      </c>
      <c r="B179" s="8">
        <v>50</v>
      </c>
      <c r="C179" s="8">
        <v>2</v>
      </c>
      <c r="D179" s="8">
        <v>1</v>
      </c>
      <c r="E179" s="8">
        <v>6</v>
      </c>
      <c r="F179" s="8">
        <v>0</v>
      </c>
      <c r="G179" s="8">
        <v>2</v>
      </c>
      <c r="H179" s="8">
        <v>1</v>
      </c>
      <c r="I179" s="8">
        <v>0</v>
      </c>
      <c r="J179" s="8">
        <v>2</v>
      </c>
    </row>
    <row r="180" spans="1:10" ht="49.5">
      <c r="A180" s="10" t="s">
        <v>194</v>
      </c>
      <c r="B180" s="8">
        <v>0</v>
      </c>
      <c r="C180" s="8">
        <v>2</v>
      </c>
      <c r="D180" s="8">
        <v>1</v>
      </c>
      <c r="E180" s="8">
        <v>2</v>
      </c>
      <c r="F180" s="8">
        <v>0</v>
      </c>
      <c r="G180" s="8">
        <v>16</v>
      </c>
      <c r="H180" s="8">
        <v>1</v>
      </c>
      <c r="I180" s="8">
        <v>0</v>
      </c>
      <c r="J180" s="8">
        <v>1</v>
      </c>
    </row>
    <row r="181" spans="1:10" ht="49.5">
      <c r="A181" s="10" t="s">
        <v>195</v>
      </c>
      <c r="B181" s="8">
        <v>0</v>
      </c>
      <c r="C181" s="8">
        <v>2</v>
      </c>
      <c r="D181" s="8">
        <v>1</v>
      </c>
      <c r="E181" s="8">
        <v>1</v>
      </c>
      <c r="F181" s="8">
        <v>0</v>
      </c>
      <c r="G181" s="8">
        <v>9</v>
      </c>
      <c r="H181" s="8">
        <v>3</v>
      </c>
      <c r="I181" s="8">
        <v>1</v>
      </c>
      <c r="J181" s="8">
        <v>3</v>
      </c>
    </row>
    <row r="182" spans="1:10" ht="66">
      <c r="A182" s="10" t="s">
        <v>196</v>
      </c>
      <c r="B182" s="8">
        <v>0</v>
      </c>
      <c r="C182" s="8">
        <v>2</v>
      </c>
      <c r="D182" s="8">
        <v>1</v>
      </c>
      <c r="E182" s="8">
        <v>6</v>
      </c>
      <c r="F182" s="8">
        <v>0</v>
      </c>
      <c r="G182" s="8">
        <v>2</v>
      </c>
      <c r="H182" s="8">
        <v>1</v>
      </c>
      <c r="I182" s="8">
        <v>0</v>
      </c>
      <c r="J182" s="8">
        <v>2</v>
      </c>
    </row>
    <row r="183" spans="1:10" ht="49.5">
      <c r="A183" s="10" t="s">
        <v>197</v>
      </c>
      <c r="B183" s="8">
        <v>0</v>
      </c>
      <c r="C183" s="8">
        <v>2</v>
      </c>
      <c r="D183" s="8">
        <v>1</v>
      </c>
      <c r="E183" s="8">
        <v>3</v>
      </c>
      <c r="F183" s="8">
        <v>0</v>
      </c>
      <c r="G183" s="8">
        <v>16</v>
      </c>
      <c r="H183" s="8">
        <v>1</v>
      </c>
      <c r="I183" s="8">
        <v>0</v>
      </c>
      <c r="J183" s="8">
        <v>1</v>
      </c>
    </row>
    <row r="184" spans="1:10" ht="66">
      <c r="A184" s="10" t="s">
        <v>198</v>
      </c>
      <c r="B184" s="8">
        <v>0</v>
      </c>
      <c r="C184" s="8">
        <v>2</v>
      </c>
      <c r="D184" s="8">
        <v>1</v>
      </c>
      <c r="E184" s="8">
        <v>5</v>
      </c>
      <c r="F184" s="8">
        <v>0</v>
      </c>
      <c r="G184" s="8">
        <v>24</v>
      </c>
      <c r="H184" s="8">
        <v>22</v>
      </c>
      <c r="I184" s="8">
        <v>0</v>
      </c>
      <c r="J184" s="8">
        <v>24</v>
      </c>
    </row>
    <row r="185" spans="1:10" ht="49.5">
      <c r="A185" s="10" t="s">
        <v>199</v>
      </c>
      <c r="B185" s="8">
        <v>66</v>
      </c>
      <c r="C185" s="8">
        <v>1</v>
      </c>
      <c r="D185" s="8">
        <v>1</v>
      </c>
      <c r="E185" s="8">
        <v>1</v>
      </c>
      <c r="F185" s="8">
        <v>13</v>
      </c>
      <c r="G185" s="8">
        <v>6</v>
      </c>
      <c r="H185" s="8">
        <v>4</v>
      </c>
      <c r="I185" s="8">
        <v>1</v>
      </c>
      <c r="J185" s="8">
        <v>6</v>
      </c>
    </row>
    <row r="186" spans="1:10" ht="49.5">
      <c r="A186" s="10" t="s">
        <v>200</v>
      </c>
      <c r="B186" s="8">
        <v>100</v>
      </c>
      <c r="C186" s="8">
        <v>2</v>
      </c>
      <c r="D186" s="8">
        <v>1</v>
      </c>
      <c r="E186" s="8">
        <v>0</v>
      </c>
      <c r="F186" s="8">
        <v>0</v>
      </c>
      <c r="G186" s="8">
        <v>2</v>
      </c>
      <c r="H186" s="8">
        <v>2</v>
      </c>
      <c r="I186" s="8">
        <v>12</v>
      </c>
      <c r="J186" s="8">
        <v>2</v>
      </c>
    </row>
    <row r="187" spans="1:10" ht="49.5">
      <c r="A187" s="10" t="s">
        <v>201</v>
      </c>
      <c r="B187" s="8">
        <v>50</v>
      </c>
      <c r="C187" s="8">
        <v>2</v>
      </c>
      <c r="D187" s="8">
        <v>1</v>
      </c>
      <c r="E187" s="8">
        <v>1</v>
      </c>
      <c r="F187" s="8">
        <v>0</v>
      </c>
      <c r="G187" s="8">
        <v>11</v>
      </c>
      <c r="H187" s="8">
        <v>5</v>
      </c>
      <c r="I187" s="8">
        <v>2</v>
      </c>
      <c r="J187" s="8">
        <v>5</v>
      </c>
    </row>
    <row r="188" spans="1:10" ht="66">
      <c r="A188" s="10" t="s">
        <v>202</v>
      </c>
      <c r="B188" s="8">
        <v>0</v>
      </c>
      <c r="C188" s="8">
        <v>2</v>
      </c>
      <c r="D188" s="8">
        <v>1</v>
      </c>
      <c r="E188" s="8">
        <v>6</v>
      </c>
      <c r="F188" s="8">
        <v>0</v>
      </c>
      <c r="G188" s="8">
        <v>2</v>
      </c>
      <c r="H188" s="8">
        <v>1</v>
      </c>
      <c r="I188" s="8">
        <v>0</v>
      </c>
      <c r="J188" s="8">
        <v>2</v>
      </c>
    </row>
    <row r="189" spans="1:10" ht="49.5">
      <c r="A189" s="10" t="s">
        <v>203</v>
      </c>
      <c r="B189" s="8">
        <v>0</v>
      </c>
      <c r="C189" s="8">
        <v>2</v>
      </c>
      <c r="D189" s="8">
        <v>1</v>
      </c>
      <c r="E189" s="8">
        <v>4</v>
      </c>
      <c r="F189" s="8">
        <v>0</v>
      </c>
      <c r="G189" s="8">
        <v>16</v>
      </c>
      <c r="H189" s="8">
        <v>1</v>
      </c>
      <c r="I189" s="8">
        <v>0</v>
      </c>
      <c r="J189" s="8">
        <v>1</v>
      </c>
    </row>
    <row r="190" spans="1:10" ht="49.5">
      <c r="A190" s="10" t="s">
        <v>204</v>
      </c>
      <c r="B190" s="8">
        <v>92</v>
      </c>
      <c r="C190" s="8">
        <v>1</v>
      </c>
      <c r="D190" s="8">
        <v>1</v>
      </c>
      <c r="E190" s="8">
        <v>23</v>
      </c>
      <c r="F190" s="8">
        <v>17</v>
      </c>
      <c r="G190" s="8">
        <v>15</v>
      </c>
      <c r="H190" s="8">
        <v>1</v>
      </c>
      <c r="I190" s="8">
        <v>0</v>
      </c>
      <c r="J190" s="8">
        <v>15</v>
      </c>
    </row>
    <row r="191" spans="1:10" ht="66">
      <c r="A191" s="10" t="s">
        <v>205</v>
      </c>
      <c r="B191" s="8">
        <v>0</v>
      </c>
      <c r="C191" s="8">
        <v>2</v>
      </c>
      <c r="D191" s="8">
        <v>1</v>
      </c>
      <c r="E191" s="8">
        <v>6</v>
      </c>
      <c r="F191" s="8">
        <v>0</v>
      </c>
      <c r="G191" s="8">
        <v>4</v>
      </c>
      <c r="H191" s="8">
        <v>2</v>
      </c>
      <c r="I191" s="8">
        <v>0</v>
      </c>
      <c r="J191" s="8">
        <v>4</v>
      </c>
    </row>
    <row r="192" spans="1:10" ht="66">
      <c r="A192" s="10" t="s">
        <v>206</v>
      </c>
      <c r="B192" s="8">
        <v>0</v>
      </c>
      <c r="C192" s="8">
        <v>2</v>
      </c>
      <c r="D192" s="8">
        <v>1</v>
      </c>
      <c r="E192" s="8">
        <v>2</v>
      </c>
      <c r="F192" s="8">
        <v>0</v>
      </c>
      <c r="G192" s="8">
        <v>17</v>
      </c>
      <c r="H192" s="8">
        <v>1</v>
      </c>
      <c r="I192" s="8">
        <v>0</v>
      </c>
      <c r="J192" s="8">
        <v>2</v>
      </c>
    </row>
    <row r="193" spans="1:10" ht="49.5">
      <c r="A193" s="10" t="s">
        <v>207</v>
      </c>
      <c r="B193" s="8">
        <v>40</v>
      </c>
      <c r="C193" s="8">
        <v>2</v>
      </c>
      <c r="D193" s="8">
        <v>1</v>
      </c>
      <c r="E193" s="8">
        <v>1</v>
      </c>
      <c r="F193" s="8">
        <v>0</v>
      </c>
      <c r="G193" s="8">
        <v>14</v>
      </c>
      <c r="H193" s="8">
        <v>8</v>
      </c>
      <c r="I193" s="8">
        <v>4</v>
      </c>
      <c r="J193" s="8">
        <v>8</v>
      </c>
    </row>
    <row r="194" spans="1:10" ht="66">
      <c r="A194" s="10" t="s">
        <v>208</v>
      </c>
      <c r="B194" s="8">
        <v>0</v>
      </c>
      <c r="C194" s="8">
        <v>2</v>
      </c>
      <c r="D194" s="8">
        <v>1</v>
      </c>
      <c r="E194" s="8">
        <v>2</v>
      </c>
      <c r="F194" s="8">
        <v>0</v>
      </c>
      <c r="G194" s="8">
        <v>16</v>
      </c>
      <c r="H194" s="8">
        <v>1</v>
      </c>
      <c r="I194" s="8">
        <v>0</v>
      </c>
      <c r="J194" s="8">
        <v>1</v>
      </c>
    </row>
    <row r="195" spans="1:10" ht="49.5">
      <c r="A195" s="10" t="s">
        <v>209</v>
      </c>
      <c r="B195" s="8">
        <v>0</v>
      </c>
      <c r="C195" s="8">
        <v>2</v>
      </c>
      <c r="D195" s="8">
        <v>1</v>
      </c>
      <c r="E195" s="8">
        <v>2</v>
      </c>
      <c r="F195" s="8">
        <v>0</v>
      </c>
      <c r="G195" s="8">
        <v>16</v>
      </c>
      <c r="H195" s="8">
        <v>1</v>
      </c>
      <c r="I195" s="8">
        <v>0</v>
      </c>
      <c r="J195" s="8">
        <v>1</v>
      </c>
    </row>
    <row r="196" spans="1:10" ht="49.5">
      <c r="A196" s="10" t="s">
        <v>210</v>
      </c>
      <c r="B196" s="8">
        <v>46</v>
      </c>
      <c r="C196" s="8">
        <v>2</v>
      </c>
      <c r="D196" s="8">
        <v>1</v>
      </c>
      <c r="E196" s="8">
        <v>1</v>
      </c>
      <c r="F196" s="8">
        <v>0</v>
      </c>
      <c r="G196" s="8">
        <v>11</v>
      </c>
      <c r="H196" s="8">
        <v>5</v>
      </c>
      <c r="I196" s="8">
        <v>3</v>
      </c>
      <c r="J196" s="8">
        <v>5</v>
      </c>
    </row>
    <row r="197" spans="1:10" ht="66">
      <c r="A197" s="10" t="s">
        <v>211</v>
      </c>
      <c r="B197" s="8">
        <v>0</v>
      </c>
      <c r="C197" s="8">
        <v>2</v>
      </c>
      <c r="D197" s="8">
        <v>1</v>
      </c>
      <c r="E197" s="8">
        <v>6</v>
      </c>
      <c r="F197" s="8">
        <v>0</v>
      </c>
      <c r="G197" s="8">
        <v>2</v>
      </c>
      <c r="H197" s="8">
        <v>1</v>
      </c>
      <c r="I197" s="8">
        <v>0</v>
      </c>
      <c r="J197" s="8">
        <v>2</v>
      </c>
    </row>
    <row r="198" spans="1:10" ht="49.5">
      <c r="A198" s="10" t="s">
        <v>212</v>
      </c>
      <c r="B198" s="8">
        <v>0</v>
      </c>
      <c r="C198" s="8">
        <v>2</v>
      </c>
      <c r="D198" s="8">
        <v>1</v>
      </c>
      <c r="E198" s="8">
        <v>2</v>
      </c>
      <c r="F198" s="8">
        <v>0</v>
      </c>
      <c r="G198" s="8">
        <v>16</v>
      </c>
      <c r="H198" s="8">
        <v>1</v>
      </c>
      <c r="I198" s="8">
        <v>0</v>
      </c>
      <c r="J198" s="8">
        <v>1</v>
      </c>
    </row>
    <row r="199" spans="1:10" ht="49.5">
      <c r="A199" s="10" t="s">
        <v>213</v>
      </c>
      <c r="B199" s="8">
        <v>37</v>
      </c>
      <c r="C199" s="8">
        <v>2</v>
      </c>
      <c r="D199" s="8">
        <v>1</v>
      </c>
      <c r="E199" s="8">
        <v>1</v>
      </c>
      <c r="F199" s="8">
        <v>0</v>
      </c>
      <c r="G199" s="8">
        <v>10</v>
      </c>
      <c r="H199" s="8">
        <v>4</v>
      </c>
      <c r="I199" s="8">
        <v>2</v>
      </c>
      <c r="J199" s="8">
        <v>4</v>
      </c>
    </row>
    <row r="200" spans="1:10" ht="49.5">
      <c r="A200" s="10" t="s">
        <v>214</v>
      </c>
      <c r="B200" s="8">
        <v>61</v>
      </c>
      <c r="C200" s="8">
        <v>2</v>
      </c>
      <c r="D200" s="8">
        <v>1</v>
      </c>
      <c r="E200" s="8">
        <v>2</v>
      </c>
      <c r="F200" s="8">
        <v>0</v>
      </c>
      <c r="G200" s="8">
        <v>13</v>
      </c>
      <c r="H200" s="8">
        <v>5</v>
      </c>
      <c r="I200" s="8">
        <v>2</v>
      </c>
      <c r="J200" s="8">
        <v>7</v>
      </c>
    </row>
    <row r="201" spans="1:10" ht="66">
      <c r="A201" s="10" t="s">
        <v>215</v>
      </c>
      <c r="B201" s="8">
        <v>0</v>
      </c>
      <c r="C201" s="8">
        <v>2</v>
      </c>
      <c r="D201" s="8">
        <v>1</v>
      </c>
      <c r="E201" s="8">
        <v>6</v>
      </c>
      <c r="F201" s="8">
        <v>0</v>
      </c>
      <c r="G201" s="8">
        <v>10</v>
      </c>
      <c r="H201" s="8">
        <v>7</v>
      </c>
      <c r="I201" s="8">
        <v>0</v>
      </c>
      <c r="J201" s="8">
        <v>10</v>
      </c>
    </row>
    <row r="202" spans="1:10" ht="49.5">
      <c r="A202" s="10" t="s">
        <v>216</v>
      </c>
      <c r="B202" s="8">
        <v>50</v>
      </c>
      <c r="C202" s="8">
        <v>2</v>
      </c>
      <c r="D202" s="8">
        <v>1</v>
      </c>
      <c r="E202" s="8">
        <v>2</v>
      </c>
      <c r="F202" s="8">
        <v>0</v>
      </c>
      <c r="G202" s="8">
        <v>17</v>
      </c>
      <c r="H202" s="8">
        <v>1</v>
      </c>
      <c r="I202" s="8">
        <v>0</v>
      </c>
      <c r="J202" s="8">
        <v>2</v>
      </c>
    </row>
    <row r="203" spans="1:10" ht="49.5">
      <c r="A203" s="10" t="s">
        <v>217</v>
      </c>
      <c r="B203" s="8">
        <v>0</v>
      </c>
      <c r="C203" s="8">
        <v>2</v>
      </c>
      <c r="D203" s="8">
        <v>1</v>
      </c>
      <c r="E203" s="8">
        <v>2</v>
      </c>
      <c r="F203" s="8">
        <v>0</v>
      </c>
      <c r="G203" s="8">
        <v>16</v>
      </c>
      <c r="H203" s="8">
        <v>1</v>
      </c>
      <c r="I203" s="8">
        <v>0</v>
      </c>
      <c r="J203" s="8">
        <v>1</v>
      </c>
    </row>
    <row r="204" spans="1:10" ht="49.5">
      <c r="A204" s="10" t="s">
        <v>218</v>
      </c>
      <c r="B204" s="8">
        <v>90</v>
      </c>
      <c r="C204" s="8">
        <v>2</v>
      </c>
      <c r="D204" s="8">
        <v>1</v>
      </c>
      <c r="E204" s="8">
        <v>2</v>
      </c>
      <c r="F204" s="8">
        <v>0</v>
      </c>
      <c r="G204" s="8">
        <v>26</v>
      </c>
      <c r="H204" s="8">
        <v>1</v>
      </c>
      <c r="I204" s="8">
        <v>0</v>
      </c>
      <c r="J204" s="8">
        <v>11</v>
      </c>
    </row>
    <row r="205" spans="1:10" ht="49.5">
      <c r="A205" s="10" t="s">
        <v>219</v>
      </c>
      <c r="B205" s="8">
        <v>0</v>
      </c>
      <c r="C205" s="8">
        <v>2</v>
      </c>
      <c r="D205" s="8">
        <v>1</v>
      </c>
      <c r="E205" s="8">
        <v>3</v>
      </c>
      <c r="F205" s="8">
        <v>0</v>
      </c>
      <c r="G205" s="8">
        <v>19</v>
      </c>
      <c r="H205" s="8">
        <v>1</v>
      </c>
      <c r="I205" s="8">
        <v>0</v>
      </c>
      <c r="J205" s="8">
        <v>4</v>
      </c>
    </row>
    <row r="206" spans="1:10" ht="49.5">
      <c r="A206" s="10" t="s">
        <v>220</v>
      </c>
      <c r="B206" s="8">
        <v>74</v>
      </c>
      <c r="C206" s="8">
        <v>2</v>
      </c>
      <c r="D206" s="8">
        <v>1</v>
      </c>
      <c r="E206" s="8">
        <v>1</v>
      </c>
      <c r="F206" s="8">
        <v>0</v>
      </c>
      <c r="G206" s="8">
        <v>17</v>
      </c>
      <c r="H206" s="8">
        <v>11</v>
      </c>
      <c r="I206" s="8">
        <v>9</v>
      </c>
      <c r="J206" s="8">
        <v>11</v>
      </c>
    </row>
    <row r="207" spans="1:10" ht="66">
      <c r="A207" s="10" t="s">
        <v>221</v>
      </c>
      <c r="B207" s="8">
        <v>0</v>
      </c>
      <c r="C207" s="8">
        <v>2</v>
      </c>
      <c r="D207" s="8">
        <v>1</v>
      </c>
      <c r="E207" s="8">
        <v>6</v>
      </c>
      <c r="F207" s="8">
        <v>0</v>
      </c>
      <c r="G207" s="8">
        <v>3</v>
      </c>
      <c r="H207" s="8">
        <v>2</v>
      </c>
      <c r="I207" s="8">
        <v>0</v>
      </c>
      <c r="J207" s="8">
        <v>3</v>
      </c>
    </row>
    <row r="208" spans="1:10" ht="49.5">
      <c r="A208" s="10" t="s">
        <v>222</v>
      </c>
      <c r="B208" s="8">
        <v>85</v>
      </c>
      <c r="C208" s="8">
        <v>2</v>
      </c>
      <c r="D208" s="8">
        <v>1</v>
      </c>
      <c r="E208" s="8">
        <v>3</v>
      </c>
      <c r="F208" s="8">
        <v>0</v>
      </c>
      <c r="G208" s="8">
        <v>22</v>
      </c>
      <c r="H208" s="8">
        <v>1</v>
      </c>
      <c r="I208" s="8">
        <v>0</v>
      </c>
      <c r="J208" s="8">
        <v>7</v>
      </c>
    </row>
    <row r="209" spans="1:10" ht="49.5">
      <c r="A209" s="10" t="s">
        <v>223</v>
      </c>
      <c r="B209" s="8">
        <v>57</v>
      </c>
      <c r="C209" s="8">
        <v>2</v>
      </c>
      <c r="D209" s="8">
        <v>1</v>
      </c>
      <c r="E209" s="8">
        <v>1</v>
      </c>
      <c r="F209" s="8">
        <v>0</v>
      </c>
      <c r="G209" s="8">
        <v>13</v>
      </c>
      <c r="H209" s="8">
        <v>7</v>
      </c>
      <c r="I209" s="8">
        <v>4</v>
      </c>
      <c r="J209" s="8">
        <v>7</v>
      </c>
    </row>
    <row r="210" spans="1:10" ht="66">
      <c r="A210" s="10" t="s">
        <v>224</v>
      </c>
      <c r="B210" s="8">
        <v>0</v>
      </c>
      <c r="C210" s="8">
        <v>2</v>
      </c>
      <c r="D210" s="8">
        <v>1</v>
      </c>
      <c r="E210" s="8">
        <v>6</v>
      </c>
      <c r="F210" s="8">
        <v>0</v>
      </c>
      <c r="G210" s="8">
        <v>4</v>
      </c>
      <c r="H210" s="8">
        <v>3</v>
      </c>
      <c r="I210" s="8">
        <v>0</v>
      </c>
      <c r="J210" s="8">
        <v>4</v>
      </c>
    </row>
    <row r="211" spans="1:10" ht="49.5">
      <c r="A211" s="10" t="s">
        <v>225</v>
      </c>
      <c r="B211" s="8">
        <v>0</v>
      </c>
      <c r="C211" s="8">
        <v>2</v>
      </c>
      <c r="D211" s="8">
        <v>1</v>
      </c>
      <c r="E211" s="8">
        <v>2</v>
      </c>
      <c r="F211" s="8">
        <v>0</v>
      </c>
      <c r="G211" s="8">
        <v>16</v>
      </c>
      <c r="H211" s="8">
        <v>1</v>
      </c>
      <c r="I211" s="8">
        <v>0</v>
      </c>
      <c r="J211" s="8">
        <v>1</v>
      </c>
    </row>
    <row r="212" spans="1:10" ht="66">
      <c r="A212" s="10" t="s">
        <v>226</v>
      </c>
      <c r="B212" s="8">
        <v>72</v>
      </c>
      <c r="C212" s="8">
        <v>2</v>
      </c>
      <c r="D212" s="8">
        <v>1</v>
      </c>
      <c r="E212" s="8">
        <v>12</v>
      </c>
      <c r="F212" s="8">
        <v>48</v>
      </c>
      <c r="G212" s="8">
        <v>11</v>
      </c>
      <c r="H212" s="8">
        <v>9</v>
      </c>
      <c r="I212" s="8">
        <v>4</v>
      </c>
      <c r="J212" s="8">
        <v>11</v>
      </c>
    </row>
    <row r="213" spans="1:10" ht="66">
      <c r="A213" s="10" t="s">
        <v>227</v>
      </c>
      <c r="B213" s="8">
        <v>37</v>
      </c>
      <c r="C213" s="8">
        <v>3</v>
      </c>
      <c r="D213" s="8">
        <v>1</v>
      </c>
      <c r="E213" s="8">
        <v>10</v>
      </c>
      <c r="F213" s="8">
        <v>4</v>
      </c>
      <c r="G213" s="8">
        <v>15</v>
      </c>
      <c r="H213" s="8">
        <v>4</v>
      </c>
      <c r="I213" s="8">
        <v>1</v>
      </c>
      <c r="J213" s="8">
        <v>4</v>
      </c>
    </row>
    <row r="214" spans="1:10" ht="82.5">
      <c r="A214" s="10" t="s">
        <v>228</v>
      </c>
      <c r="B214" s="8">
        <v>33</v>
      </c>
      <c r="C214" s="8">
        <v>1</v>
      </c>
      <c r="D214" s="8">
        <v>1</v>
      </c>
      <c r="E214" s="8">
        <v>0</v>
      </c>
      <c r="F214" s="8">
        <v>0</v>
      </c>
      <c r="G214" s="8">
        <v>3</v>
      </c>
      <c r="H214" s="8">
        <v>3</v>
      </c>
      <c r="I214" s="8">
        <v>2</v>
      </c>
      <c r="J214" s="8">
        <v>3</v>
      </c>
    </row>
    <row r="215" spans="1:10" ht="49.5">
      <c r="A215" s="10" t="s">
        <v>229</v>
      </c>
      <c r="B215" s="8">
        <v>35</v>
      </c>
      <c r="C215" s="8">
        <v>1</v>
      </c>
      <c r="D215" s="8">
        <v>2</v>
      </c>
      <c r="E215" s="8">
        <v>0</v>
      </c>
      <c r="F215" s="8">
        <v>0</v>
      </c>
      <c r="G215" s="8">
        <v>27</v>
      </c>
      <c r="H215" s="8">
        <v>26</v>
      </c>
      <c r="I215" s="8">
        <v>2</v>
      </c>
      <c r="J215" s="8">
        <v>27</v>
      </c>
    </row>
    <row r="216" spans="1:10" ht="49.5">
      <c r="A216" s="10" t="s">
        <v>230</v>
      </c>
      <c r="B216" s="8">
        <v>0</v>
      </c>
      <c r="C216" s="8">
        <v>2</v>
      </c>
      <c r="D216" s="8">
        <v>1</v>
      </c>
      <c r="E216" s="8">
        <v>1</v>
      </c>
      <c r="F216" s="8">
        <v>0</v>
      </c>
      <c r="G216" s="8">
        <v>14</v>
      </c>
      <c r="H216" s="8">
        <v>11</v>
      </c>
      <c r="I216" s="8">
        <v>0</v>
      </c>
      <c r="J216" s="8">
        <v>14</v>
      </c>
    </row>
    <row r="217" spans="1:10" ht="49.5">
      <c r="A217" s="10" t="s">
        <v>231</v>
      </c>
      <c r="B217" s="8">
        <v>40</v>
      </c>
      <c r="C217" s="8">
        <v>1</v>
      </c>
      <c r="D217" s="8">
        <v>2</v>
      </c>
      <c r="E217" s="8">
        <v>1</v>
      </c>
      <c r="F217" s="8">
        <v>0</v>
      </c>
      <c r="G217" s="8">
        <v>20</v>
      </c>
      <c r="H217" s="8">
        <v>20</v>
      </c>
      <c r="I217" s="8">
        <v>4</v>
      </c>
      <c r="J217" s="8">
        <v>20</v>
      </c>
    </row>
    <row r="218" spans="1:10" ht="49.5">
      <c r="A218" s="10" t="s">
        <v>232</v>
      </c>
      <c r="B218" s="8">
        <v>80</v>
      </c>
      <c r="C218" s="8">
        <v>2</v>
      </c>
      <c r="D218" s="8">
        <v>1</v>
      </c>
      <c r="E218" s="8">
        <v>2</v>
      </c>
      <c r="F218" s="8">
        <v>0</v>
      </c>
      <c r="G218" s="8">
        <v>10</v>
      </c>
      <c r="H218" s="8">
        <v>7</v>
      </c>
      <c r="I218" s="8">
        <v>0</v>
      </c>
      <c r="J218" s="8">
        <v>10</v>
      </c>
    </row>
    <row r="219" spans="1:10" ht="49.5">
      <c r="A219" s="10" t="s">
        <v>233</v>
      </c>
      <c r="B219" s="8">
        <v>40</v>
      </c>
      <c r="C219" s="8">
        <v>1</v>
      </c>
      <c r="D219" s="8">
        <v>1</v>
      </c>
      <c r="E219" s="8">
        <v>0</v>
      </c>
      <c r="F219" s="8">
        <v>0</v>
      </c>
      <c r="G219" s="8">
        <v>5</v>
      </c>
      <c r="H219" s="8">
        <v>5</v>
      </c>
      <c r="I219" s="8">
        <v>3</v>
      </c>
      <c r="J219" s="8">
        <v>5</v>
      </c>
    </row>
    <row r="220" spans="1:10" ht="49.5">
      <c r="A220" s="10" t="s">
        <v>234</v>
      </c>
      <c r="B220" s="8">
        <v>11</v>
      </c>
      <c r="C220" s="8">
        <v>1</v>
      </c>
      <c r="D220" s="8">
        <v>1</v>
      </c>
      <c r="E220" s="8">
        <v>0</v>
      </c>
      <c r="F220" s="8">
        <v>0</v>
      </c>
      <c r="G220" s="8">
        <v>3</v>
      </c>
      <c r="H220" s="8">
        <v>3</v>
      </c>
      <c r="I220" s="8">
        <v>3</v>
      </c>
      <c r="J220" s="8">
        <v>3</v>
      </c>
    </row>
    <row r="221" spans="1:10" ht="49.5">
      <c r="A221" s="10" t="s">
        <v>235</v>
      </c>
      <c r="B221" s="8">
        <v>0</v>
      </c>
      <c r="C221" s="8">
        <v>2</v>
      </c>
      <c r="D221" s="8">
        <v>1</v>
      </c>
      <c r="E221" s="8">
        <v>1</v>
      </c>
      <c r="F221" s="8">
        <v>0</v>
      </c>
      <c r="G221" s="8">
        <v>1</v>
      </c>
      <c r="H221" s="8">
        <v>1</v>
      </c>
      <c r="I221" s="8">
        <v>0</v>
      </c>
      <c r="J221" s="8">
        <v>1</v>
      </c>
    </row>
    <row r="222" spans="1:10" ht="49.5">
      <c r="A222" s="10" t="s">
        <v>236</v>
      </c>
      <c r="B222" s="8">
        <v>97</v>
      </c>
      <c r="C222" s="8">
        <v>2</v>
      </c>
      <c r="D222" s="8">
        <v>1</v>
      </c>
      <c r="E222" s="8">
        <v>1</v>
      </c>
      <c r="F222" s="8">
        <v>0</v>
      </c>
      <c r="G222" s="8">
        <v>8</v>
      </c>
      <c r="H222" s="8">
        <v>6</v>
      </c>
      <c r="I222" s="8">
        <v>29</v>
      </c>
      <c r="J222" s="8">
        <v>8</v>
      </c>
    </row>
    <row r="223" spans="1:10" ht="49.5">
      <c r="A223" s="10" t="s">
        <v>237</v>
      </c>
      <c r="B223" s="8">
        <v>85</v>
      </c>
      <c r="C223" s="8">
        <v>1</v>
      </c>
      <c r="D223" s="8">
        <v>1</v>
      </c>
      <c r="E223" s="8">
        <v>0</v>
      </c>
      <c r="F223" s="8">
        <v>0</v>
      </c>
      <c r="G223" s="8">
        <v>15</v>
      </c>
      <c r="H223" s="8">
        <v>15</v>
      </c>
      <c r="I223" s="8">
        <v>9</v>
      </c>
      <c r="J223" s="8">
        <v>15</v>
      </c>
    </row>
    <row r="224" spans="1:10" ht="49.5">
      <c r="A224" s="10" t="s">
        <v>238</v>
      </c>
      <c r="B224" s="8">
        <v>0</v>
      </c>
      <c r="C224" s="8">
        <v>2</v>
      </c>
      <c r="D224" s="8">
        <v>1</v>
      </c>
      <c r="E224" s="8">
        <v>3</v>
      </c>
      <c r="F224" s="8">
        <v>0</v>
      </c>
      <c r="G224" s="8">
        <v>7</v>
      </c>
      <c r="H224" s="8">
        <v>2</v>
      </c>
      <c r="I224" s="8">
        <v>0</v>
      </c>
      <c r="J224" s="8">
        <v>2</v>
      </c>
    </row>
    <row r="225" spans="1:10" ht="49.5">
      <c r="A225" s="10" t="s">
        <v>239</v>
      </c>
      <c r="B225" s="8">
        <v>0</v>
      </c>
      <c r="C225" s="8">
        <v>1</v>
      </c>
      <c r="D225" s="8">
        <v>1</v>
      </c>
      <c r="E225" s="8">
        <v>0</v>
      </c>
      <c r="F225" s="8">
        <v>0</v>
      </c>
      <c r="G225" s="8">
        <v>4</v>
      </c>
      <c r="H225" s="8">
        <v>1</v>
      </c>
      <c r="I225" s="8">
        <v>0</v>
      </c>
      <c r="J225" s="8">
        <v>4</v>
      </c>
    </row>
    <row r="226" spans="1:10" ht="66">
      <c r="A226" s="10" t="s">
        <v>624</v>
      </c>
      <c r="B226" s="8">
        <v>0</v>
      </c>
      <c r="C226" s="8">
        <v>2</v>
      </c>
      <c r="D226" s="8">
        <v>1</v>
      </c>
      <c r="E226" s="8">
        <v>1</v>
      </c>
      <c r="F226" s="8">
        <v>0</v>
      </c>
      <c r="G226" s="8">
        <v>1</v>
      </c>
      <c r="H226" s="8">
        <v>1</v>
      </c>
      <c r="I226" s="8">
        <v>0</v>
      </c>
      <c r="J226" s="8">
        <v>1</v>
      </c>
    </row>
    <row r="227" spans="1:10" ht="66">
      <c r="A227" s="10" t="s">
        <v>240</v>
      </c>
      <c r="B227" s="8">
        <v>50</v>
      </c>
      <c r="C227" s="8">
        <v>1</v>
      </c>
      <c r="D227" s="8">
        <v>1</v>
      </c>
      <c r="E227" s="8">
        <v>3</v>
      </c>
      <c r="F227" s="8">
        <v>0</v>
      </c>
      <c r="G227" s="8">
        <v>4</v>
      </c>
      <c r="H227" s="8">
        <v>4</v>
      </c>
      <c r="I227" s="8">
        <v>1</v>
      </c>
      <c r="J227" s="8">
        <v>4</v>
      </c>
    </row>
    <row r="228" spans="1:10" ht="66">
      <c r="A228" s="10" t="s">
        <v>241</v>
      </c>
      <c r="B228" s="8">
        <v>66</v>
      </c>
      <c r="C228" s="8">
        <v>1</v>
      </c>
      <c r="D228" s="8">
        <v>1</v>
      </c>
      <c r="E228" s="8">
        <v>4</v>
      </c>
      <c r="F228" s="8">
        <v>0</v>
      </c>
      <c r="G228" s="8">
        <v>6</v>
      </c>
      <c r="H228" s="8">
        <v>6</v>
      </c>
      <c r="I228" s="8">
        <v>7</v>
      </c>
      <c r="J228" s="8">
        <v>6</v>
      </c>
    </row>
    <row r="229" spans="1:10" ht="49.5">
      <c r="A229" s="10" t="s">
        <v>242</v>
      </c>
      <c r="B229" s="8">
        <v>33</v>
      </c>
      <c r="C229" s="8">
        <v>1</v>
      </c>
      <c r="D229" s="8">
        <v>1</v>
      </c>
      <c r="E229" s="8">
        <v>2</v>
      </c>
      <c r="F229" s="8">
        <v>1</v>
      </c>
      <c r="G229" s="8">
        <v>3</v>
      </c>
      <c r="H229" s="8">
        <v>3</v>
      </c>
      <c r="I229" s="8">
        <v>2</v>
      </c>
      <c r="J229" s="8">
        <v>3</v>
      </c>
    </row>
    <row r="230" spans="1:10" ht="66">
      <c r="A230" s="10" t="s">
        <v>243</v>
      </c>
      <c r="B230" s="8">
        <v>61</v>
      </c>
      <c r="C230" s="8">
        <v>2</v>
      </c>
      <c r="D230" s="8">
        <v>1</v>
      </c>
      <c r="E230" s="8">
        <v>4</v>
      </c>
      <c r="F230" s="8">
        <v>1</v>
      </c>
      <c r="G230" s="8">
        <v>13</v>
      </c>
      <c r="H230" s="8">
        <v>5</v>
      </c>
      <c r="I230" s="8">
        <v>2</v>
      </c>
      <c r="J230" s="8">
        <v>6</v>
      </c>
    </row>
    <row r="231" spans="1:10" ht="49.5">
      <c r="A231" s="10" t="s">
        <v>244</v>
      </c>
      <c r="B231" s="8">
        <v>60</v>
      </c>
      <c r="C231" s="8">
        <v>1</v>
      </c>
      <c r="D231" s="8">
        <v>1</v>
      </c>
      <c r="E231" s="8">
        <v>4</v>
      </c>
      <c r="F231" s="8">
        <v>1</v>
      </c>
      <c r="G231" s="8">
        <v>5</v>
      </c>
      <c r="H231" s="8">
        <v>2</v>
      </c>
      <c r="I231" s="8">
        <v>0</v>
      </c>
      <c r="J231" s="8">
        <v>5</v>
      </c>
    </row>
    <row r="232" spans="1:10" ht="49.5">
      <c r="A232" s="10" t="s">
        <v>245</v>
      </c>
      <c r="B232" s="8">
        <v>76</v>
      </c>
      <c r="C232" s="8">
        <v>3</v>
      </c>
      <c r="D232" s="8">
        <v>1</v>
      </c>
      <c r="E232" s="8">
        <v>3</v>
      </c>
      <c r="F232" s="8">
        <v>0</v>
      </c>
      <c r="G232" s="8">
        <v>20</v>
      </c>
      <c r="H232" s="8">
        <v>3</v>
      </c>
      <c r="I232" s="8">
        <v>1</v>
      </c>
      <c r="J232" s="8">
        <v>7</v>
      </c>
    </row>
    <row r="233" spans="1:10" ht="49.5">
      <c r="A233" s="10" t="s">
        <v>246</v>
      </c>
      <c r="B233" s="8">
        <v>37</v>
      </c>
      <c r="C233" s="8">
        <v>1</v>
      </c>
      <c r="D233" s="8">
        <v>1</v>
      </c>
      <c r="E233" s="8">
        <v>0</v>
      </c>
      <c r="F233" s="8">
        <v>0</v>
      </c>
      <c r="G233" s="8">
        <v>8</v>
      </c>
      <c r="H233" s="8">
        <v>5</v>
      </c>
      <c r="I233" s="8">
        <v>9</v>
      </c>
      <c r="J233" s="8">
        <v>8</v>
      </c>
    </row>
    <row r="234" spans="1:10" ht="66">
      <c r="A234" s="10" t="s">
        <v>247</v>
      </c>
      <c r="B234" s="8">
        <v>66</v>
      </c>
      <c r="C234" s="8">
        <v>2</v>
      </c>
      <c r="D234" s="8">
        <v>1</v>
      </c>
      <c r="E234" s="8">
        <v>1</v>
      </c>
      <c r="F234" s="8">
        <v>0</v>
      </c>
      <c r="G234" s="8">
        <v>3</v>
      </c>
      <c r="H234" s="8">
        <v>2</v>
      </c>
      <c r="I234" s="8">
        <v>0</v>
      </c>
      <c r="J234" s="8">
        <v>3</v>
      </c>
    </row>
    <row r="235" spans="1:10" ht="49.5">
      <c r="A235" s="10" t="s">
        <v>248</v>
      </c>
      <c r="B235" s="8">
        <v>87</v>
      </c>
      <c r="C235" s="8">
        <v>1</v>
      </c>
      <c r="D235" s="8">
        <v>1</v>
      </c>
      <c r="E235" s="8">
        <v>1</v>
      </c>
      <c r="F235" s="8">
        <v>0</v>
      </c>
      <c r="G235" s="8">
        <v>12</v>
      </c>
      <c r="H235" s="8">
        <v>11</v>
      </c>
      <c r="I235" s="8">
        <v>7</v>
      </c>
      <c r="J235" s="8">
        <v>12</v>
      </c>
    </row>
    <row r="236" spans="1:10" ht="66">
      <c r="A236" s="10" t="s">
        <v>249</v>
      </c>
      <c r="B236" s="8">
        <v>25</v>
      </c>
      <c r="C236" s="8">
        <v>1</v>
      </c>
      <c r="D236" s="8">
        <v>1</v>
      </c>
      <c r="E236" s="8">
        <v>1</v>
      </c>
      <c r="F236" s="8">
        <v>0</v>
      </c>
      <c r="G236" s="8">
        <v>12</v>
      </c>
      <c r="H236" s="8">
        <v>12</v>
      </c>
      <c r="I236" s="8">
        <v>2</v>
      </c>
      <c r="J236" s="8">
        <v>12</v>
      </c>
    </row>
    <row r="237" spans="1:10" ht="66">
      <c r="A237" s="10" t="s">
        <v>250</v>
      </c>
      <c r="B237" s="8">
        <v>0</v>
      </c>
      <c r="C237" s="8">
        <v>1</v>
      </c>
      <c r="D237" s="8">
        <v>1</v>
      </c>
      <c r="E237" s="8">
        <v>3</v>
      </c>
      <c r="F237" s="8">
        <v>0</v>
      </c>
      <c r="G237" s="8">
        <v>5</v>
      </c>
      <c r="H237" s="8">
        <v>5</v>
      </c>
      <c r="I237" s="8">
        <v>1</v>
      </c>
      <c r="J237" s="8">
        <v>5</v>
      </c>
    </row>
    <row r="238" spans="1:10" ht="66">
      <c r="A238" s="10" t="s">
        <v>251</v>
      </c>
      <c r="B238" s="8">
        <v>16</v>
      </c>
      <c r="C238" s="8">
        <v>1</v>
      </c>
      <c r="D238" s="8">
        <v>1</v>
      </c>
      <c r="E238" s="8">
        <v>2</v>
      </c>
      <c r="F238" s="8">
        <v>0</v>
      </c>
      <c r="G238" s="8">
        <v>3</v>
      </c>
      <c r="H238" s="8">
        <v>3</v>
      </c>
      <c r="I238" s="8">
        <v>2</v>
      </c>
      <c r="J238" s="8">
        <v>3</v>
      </c>
    </row>
    <row r="239" spans="1:10" ht="66">
      <c r="A239" s="10" t="s">
        <v>252</v>
      </c>
      <c r="B239" s="8">
        <v>0</v>
      </c>
      <c r="C239" s="8">
        <v>2</v>
      </c>
      <c r="D239" s="8">
        <v>1</v>
      </c>
      <c r="E239" s="8">
        <v>0</v>
      </c>
      <c r="F239" s="8">
        <v>0</v>
      </c>
      <c r="G239" s="8">
        <v>1</v>
      </c>
      <c r="H239" s="8">
        <v>1</v>
      </c>
      <c r="I239" s="8">
        <v>0</v>
      </c>
      <c r="J239" s="8">
        <v>1</v>
      </c>
    </row>
    <row r="240" spans="1:10" ht="66">
      <c r="A240" s="10" t="s">
        <v>253</v>
      </c>
      <c r="B240" s="8">
        <v>90</v>
      </c>
      <c r="C240" s="8">
        <v>2</v>
      </c>
      <c r="D240" s="8">
        <v>1</v>
      </c>
      <c r="E240" s="8">
        <v>4</v>
      </c>
      <c r="F240" s="8">
        <v>0</v>
      </c>
      <c r="G240" s="8">
        <v>11</v>
      </c>
      <c r="H240" s="8">
        <v>3</v>
      </c>
      <c r="I240" s="8">
        <v>0</v>
      </c>
      <c r="J240" s="8">
        <v>11</v>
      </c>
    </row>
    <row r="241" spans="1:10" ht="49.5">
      <c r="A241" s="10" t="s">
        <v>254</v>
      </c>
      <c r="B241" s="8">
        <v>64</v>
      </c>
      <c r="C241" s="8">
        <v>1</v>
      </c>
      <c r="D241" s="8">
        <v>1</v>
      </c>
      <c r="E241" s="8">
        <v>1</v>
      </c>
      <c r="F241" s="8">
        <v>0</v>
      </c>
      <c r="G241" s="8">
        <v>2</v>
      </c>
      <c r="H241" s="8">
        <v>1</v>
      </c>
      <c r="I241" s="8">
        <v>0</v>
      </c>
      <c r="J241" s="8">
        <v>2</v>
      </c>
    </row>
    <row r="242" spans="1:10" ht="49.5">
      <c r="A242" s="10" t="s">
        <v>255</v>
      </c>
      <c r="B242" s="8">
        <v>0</v>
      </c>
      <c r="C242" s="8">
        <v>2</v>
      </c>
      <c r="D242" s="8">
        <v>1</v>
      </c>
      <c r="E242" s="8">
        <v>1</v>
      </c>
      <c r="F242" s="8">
        <v>0</v>
      </c>
      <c r="G242" s="8">
        <v>5</v>
      </c>
      <c r="H242" s="8">
        <v>3</v>
      </c>
      <c r="I242" s="8">
        <v>0</v>
      </c>
      <c r="J242" s="8">
        <v>5</v>
      </c>
    </row>
    <row r="243" spans="1:10" ht="49.5">
      <c r="A243" s="10" t="s">
        <v>256</v>
      </c>
      <c r="B243" s="8">
        <v>0</v>
      </c>
      <c r="C243" s="8">
        <v>1</v>
      </c>
      <c r="D243" s="8">
        <v>1</v>
      </c>
      <c r="E243" s="8">
        <v>0</v>
      </c>
      <c r="F243" s="8">
        <v>0</v>
      </c>
      <c r="G243" s="8">
        <v>4</v>
      </c>
      <c r="H243" s="8">
        <v>4</v>
      </c>
      <c r="I243" s="8">
        <v>3</v>
      </c>
      <c r="J243" s="8">
        <v>4</v>
      </c>
    </row>
    <row r="244" spans="1:10" ht="49.5">
      <c r="A244" s="10" t="s">
        <v>257</v>
      </c>
      <c r="B244" s="8">
        <v>66</v>
      </c>
      <c r="C244" s="8">
        <v>1</v>
      </c>
      <c r="D244" s="8">
        <v>1</v>
      </c>
      <c r="E244" s="8">
        <v>0</v>
      </c>
      <c r="F244" s="8">
        <v>0</v>
      </c>
      <c r="G244" s="8">
        <v>6</v>
      </c>
      <c r="H244" s="8">
        <v>6</v>
      </c>
      <c r="I244" s="8">
        <v>5</v>
      </c>
      <c r="J244" s="8">
        <v>6</v>
      </c>
    </row>
    <row r="245" spans="1:10" ht="66">
      <c r="A245" s="10" t="s">
        <v>258</v>
      </c>
      <c r="B245" s="8">
        <v>0</v>
      </c>
      <c r="C245" s="8">
        <v>3</v>
      </c>
      <c r="D245" s="8">
        <v>1</v>
      </c>
      <c r="E245" s="8">
        <v>2</v>
      </c>
      <c r="F245" s="8">
        <v>0</v>
      </c>
      <c r="G245" s="8">
        <v>12</v>
      </c>
      <c r="H245" s="8">
        <v>1</v>
      </c>
      <c r="I245" s="8">
        <v>0</v>
      </c>
      <c r="J245" s="8">
        <v>1</v>
      </c>
    </row>
    <row r="246" spans="1:10" ht="66">
      <c r="A246" s="10" t="s">
        <v>259</v>
      </c>
      <c r="B246" s="8">
        <v>0</v>
      </c>
      <c r="C246" s="8">
        <v>3</v>
      </c>
      <c r="D246" s="8">
        <v>1</v>
      </c>
      <c r="E246" s="8">
        <v>2</v>
      </c>
      <c r="F246" s="8">
        <v>0</v>
      </c>
      <c r="G246" s="8">
        <v>12</v>
      </c>
      <c r="H246" s="8">
        <v>1</v>
      </c>
      <c r="I246" s="8">
        <v>0</v>
      </c>
      <c r="J246" s="8">
        <v>1</v>
      </c>
    </row>
    <row r="247" spans="1:10" ht="49.5">
      <c r="A247" s="10" t="s">
        <v>260</v>
      </c>
      <c r="B247" s="8">
        <v>80</v>
      </c>
      <c r="C247" s="8">
        <v>1</v>
      </c>
      <c r="D247" s="8">
        <v>2</v>
      </c>
      <c r="E247" s="8">
        <v>14</v>
      </c>
      <c r="F247" s="8">
        <v>0</v>
      </c>
      <c r="G247" s="8">
        <v>5</v>
      </c>
      <c r="H247" s="8">
        <v>3</v>
      </c>
      <c r="I247" s="8">
        <v>1</v>
      </c>
      <c r="J247" s="8">
        <v>5</v>
      </c>
    </row>
    <row r="248" spans="1:10" ht="49.5">
      <c r="A248" s="10" t="s">
        <v>261</v>
      </c>
      <c r="B248" s="8">
        <v>0</v>
      </c>
      <c r="C248" s="8">
        <v>1</v>
      </c>
      <c r="D248" s="8">
        <v>2</v>
      </c>
      <c r="E248" s="8">
        <v>10</v>
      </c>
      <c r="F248" s="8">
        <v>0</v>
      </c>
      <c r="G248" s="8">
        <v>4</v>
      </c>
      <c r="H248" s="8">
        <v>2</v>
      </c>
      <c r="I248" s="8">
        <v>0</v>
      </c>
      <c r="J248" s="8">
        <v>4</v>
      </c>
    </row>
    <row r="249" spans="1:10" ht="66">
      <c r="A249" s="10" t="s">
        <v>262</v>
      </c>
      <c r="B249" s="8">
        <v>0</v>
      </c>
      <c r="C249" s="8">
        <v>2</v>
      </c>
      <c r="D249" s="8">
        <v>1</v>
      </c>
      <c r="E249" s="8">
        <v>5</v>
      </c>
      <c r="F249" s="8">
        <v>0</v>
      </c>
      <c r="G249" s="8">
        <v>3</v>
      </c>
      <c r="H249" s="8">
        <v>3</v>
      </c>
      <c r="I249" s="8">
        <v>0</v>
      </c>
      <c r="J249" s="8">
        <v>3</v>
      </c>
    </row>
    <row r="250" spans="1:10" ht="66">
      <c r="A250" s="10" t="s">
        <v>263</v>
      </c>
      <c r="B250" s="8">
        <v>69</v>
      </c>
      <c r="C250" s="8">
        <v>1</v>
      </c>
      <c r="D250" s="8">
        <v>1</v>
      </c>
      <c r="E250" s="8">
        <v>3</v>
      </c>
      <c r="F250" s="8">
        <v>0</v>
      </c>
      <c r="G250" s="8">
        <v>11</v>
      </c>
      <c r="H250" s="8">
        <v>10</v>
      </c>
      <c r="I250" s="8">
        <v>3</v>
      </c>
      <c r="J250" s="8">
        <v>11</v>
      </c>
    </row>
    <row r="251" spans="1:10" ht="49.5">
      <c r="A251" s="10" t="s">
        <v>264</v>
      </c>
      <c r="B251" s="8">
        <v>37</v>
      </c>
      <c r="C251" s="8">
        <v>1</v>
      </c>
      <c r="D251" s="8">
        <v>1</v>
      </c>
      <c r="E251" s="8">
        <v>3</v>
      </c>
      <c r="F251" s="8">
        <v>0</v>
      </c>
      <c r="G251" s="8">
        <v>4</v>
      </c>
      <c r="H251" s="8">
        <v>3</v>
      </c>
      <c r="I251" s="8">
        <v>2</v>
      </c>
      <c r="J251" s="8">
        <v>4</v>
      </c>
    </row>
    <row r="252" spans="1:10" ht="66">
      <c r="A252" s="10" t="s">
        <v>265</v>
      </c>
      <c r="B252" s="8">
        <v>87</v>
      </c>
      <c r="C252" s="8">
        <v>1</v>
      </c>
      <c r="D252" s="8">
        <v>1</v>
      </c>
      <c r="E252" s="8">
        <v>4</v>
      </c>
      <c r="F252" s="8">
        <v>0</v>
      </c>
      <c r="G252" s="8">
        <v>10</v>
      </c>
      <c r="H252" s="8">
        <v>1</v>
      </c>
      <c r="I252" s="8">
        <v>0</v>
      </c>
      <c r="J252" s="8">
        <v>10</v>
      </c>
    </row>
    <row r="253" spans="1:10" ht="66">
      <c r="A253" s="10" t="s">
        <v>266</v>
      </c>
      <c r="B253" s="8">
        <v>100</v>
      </c>
      <c r="C253" s="8">
        <v>2</v>
      </c>
      <c r="D253" s="8">
        <v>1</v>
      </c>
      <c r="E253" s="8">
        <v>0</v>
      </c>
      <c r="F253" s="8">
        <v>0</v>
      </c>
      <c r="G253" s="8">
        <v>2</v>
      </c>
      <c r="H253" s="8">
        <v>2</v>
      </c>
      <c r="I253" s="8">
        <v>7</v>
      </c>
      <c r="J253" s="8">
        <v>2</v>
      </c>
    </row>
    <row r="254" spans="1:10" ht="82.5">
      <c r="A254" s="10" t="s">
        <v>267</v>
      </c>
      <c r="B254" s="8">
        <v>0</v>
      </c>
      <c r="C254" s="8">
        <v>2</v>
      </c>
      <c r="D254" s="8">
        <v>1</v>
      </c>
      <c r="E254" s="8">
        <v>2</v>
      </c>
      <c r="F254" s="8">
        <v>0</v>
      </c>
      <c r="G254" s="8">
        <v>2</v>
      </c>
      <c r="H254" s="8">
        <v>2</v>
      </c>
      <c r="I254" s="8">
        <v>0</v>
      </c>
      <c r="J254" s="8">
        <v>2</v>
      </c>
    </row>
    <row r="255" spans="1:10" ht="49.5">
      <c r="A255" s="10" t="s">
        <v>268</v>
      </c>
      <c r="B255" s="8">
        <v>50</v>
      </c>
      <c r="C255" s="8">
        <v>1</v>
      </c>
      <c r="D255" s="8">
        <v>1</v>
      </c>
      <c r="E255" s="8">
        <v>11</v>
      </c>
      <c r="F255" s="8">
        <v>0</v>
      </c>
      <c r="G255" s="8">
        <v>4</v>
      </c>
      <c r="H255" s="8">
        <v>4</v>
      </c>
      <c r="I255" s="8">
        <v>1</v>
      </c>
      <c r="J255" s="8">
        <v>4</v>
      </c>
    </row>
    <row r="256" spans="1:10" ht="49.5">
      <c r="A256" s="10" t="s">
        <v>269</v>
      </c>
      <c r="B256" s="8">
        <v>79</v>
      </c>
      <c r="C256" s="8">
        <v>1</v>
      </c>
      <c r="D256" s="8">
        <v>1</v>
      </c>
      <c r="E256" s="8">
        <v>3</v>
      </c>
      <c r="F256" s="8">
        <v>0</v>
      </c>
      <c r="G256" s="8">
        <v>11</v>
      </c>
      <c r="H256" s="8">
        <v>9</v>
      </c>
      <c r="I256" s="8">
        <v>7</v>
      </c>
      <c r="J256" s="8">
        <v>11</v>
      </c>
    </row>
    <row r="257" spans="1:10" ht="49.5">
      <c r="A257" s="10" t="s">
        <v>270</v>
      </c>
      <c r="B257" s="8">
        <v>33</v>
      </c>
      <c r="C257" s="8">
        <v>1</v>
      </c>
      <c r="D257" s="8">
        <v>1</v>
      </c>
      <c r="E257" s="8">
        <v>0</v>
      </c>
      <c r="F257" s="8">
        <v>0</v>
      </c>
      <c r="G257" s="8">
        <v>3</v>
      </c>
      <c r="H257" s="8">
        <v>3</v>
      </c>
      <c r="I257" s="8">
        <v>2</v>
      </c>
      <c r="J257" s="8">
        <v>3</v>
      </c>
    </row>
    <row r="258" spans="1:10" ht="66">
      <c r="A258" s="10" t="s">
        <v>271</v>
      </c>
      <c r="B258" s="8">
        <v>25</v>
      </c>
      <c r="C258" s="8">
        <v>1</v>
      </c>
      <c r="D258" s="8">
        <v>1</v>
      </c>
      <c r="E258" s="8">
        <v>1</v>
      </c>
      <c r="F258" s="8">
        <v>0</v>
      </c>
      <c r="G258" s="8">
        <v>4</v>
      </c>
      <c r="H258" s="8">
        <v>4</v>
      </c>
      <c r="I258" s="8">
        <v>2</v>
      </c>
      <c r="J258" s="8">
        <v>4</v>
      </c>
    </row>
    <row r="259" spans="1:10" ht="49.5">
      <c r="A259" s="10" t="s">
        <v>272</v>
      </c>
      <c r="B259" s="8">
        <v>66</v>
      </c>
      <c r="C259" s="8">
        <v>1</v>
      </c>
      <c r="D259" s="8">
        <v>1</v>
      </c>
      <c r="E259" s="8">
        <v>9</v>
      </c>
      <c r="F259" s="8">
        <v>0</v>
      </c>
      <c r="G259" s="8">
        <v>9</v>
      </c>
      <c r="H259" s="8">
        <v>6</v>
      </c>
      <c r="I259" s="8">
        <v>2</v>
      </c>
      <c r="J259" s="8">
        <v>9</v>
      </c>
    </row>
    <row r="260" spans="1:10" ht="82.5">
      <c r="A260" s="10" t="s">
        <v>273</v>
      </c>
      <c r="B260" s="8">
        <v>40</v>
      </c>
      <c r="C260" s="8">
        <v>1</v>
      </c>
      <c r="D260" s="8">
        <v>1</v>
      </c>
      <c r="E260" s="8">
        <v>1</v>
      </c>
      <c r="F260" s="8">
        <v>0</v>
      </c>
      <c r="G260" s="8">
        <v>5</v>
      </c>
      <c r="H260" s="8">
        <v>5</v>
      </c>
      <c r="I260" s="8">
        <v>3</v>
      </c>
      <c r="J260" s="8">
        <v>5</v>
      </c>
    </row>
    <row r="261" spans="1:10" ht="99">
      <c r="A261" s="10" t="s">
        <v>274</v>
      </c>
      <c r="B261" s="8">
        <v>0</v>
      </c>
      <c r="C261" s="8">
        <v>1</v>
      </c>
      <c r="D261" s="8">
        <v>3</v>
      </c>
      <c r="E261" s="8">
        <v>1</v>
      </c>
      <c r="F261" s="8">
        <v>0</v>
      </c>
      <c r="G261" s="8">
        <v>1</v>
      </c>
      <c r="H261" s="8">
        <v>1</v>
      </c>
      <c r="I261" s="8">
        <v>0</v>
      </c>
      <c r="J261" s="8">
        <v>1</v>
      </c>
    </row>
    <row r="262" spans="1:10" ht="66">
      <c r="A262" s="10" t="s">
        <v>275</v>
      </c>
      <c r="B262" s="8">
        <v>0</v>
      </c>
      <c r="C262" s="8">
        <v>1</v>
      </c>
      <c r="D262" s="8">
        <v>2</v>
      </c>
      <c r="E262" s="8">
        <v>2</v>
      </c>
      <c r="F262" s="8">
        <v>0</v>
      </c>
      <c r="G262" s="8">
        <v>3</v>
      </c>
      <c r="H262" s="8">
        <v>2</v>
      </c>
      <c r="I262" s="8">
        <v>0</v>
      </c>
      <c r="J262" s="8">
        <v>3</v>
      </c>
    </row>
    <row r="263" spans="1:10" ht="66">
      <c r="A263" s="10" t="s">
        <v>276</v>
      </c>
      <c r="B263" s="8">
        <v>0</v>
      </c>
      <c r="C263" s="8">
        <v>1</v>
      </c>
      <c r="D263" s="8">
        <v>2</v>
      </c>
      <c r="E263" s="8">
        <v>3</v>
      </c>
      <c r="F263" s="8">
        <v>0</v>
      </c>
      <c r="G263" s="8">
        <v>3</v>
      </c>
      <c r="H263" s="8">
        <v>2</v>
      </c>
      <c r="I263" s="8">
        <v>0</v>
      </c>
      <c r="J263" s="8">
        <v>3</v>
      </c>
    </row>
    <row r="264" spans="1:10" ht="49.5">
      <c r="A264" s="10" t="s">
        <v>277</v>
      </c>
      <c r="B264" s="8">
        <v>0</v>
      </c>
      <c r="C264" s="8">
        <v>1</v>
      </c>
      <c r="D264" s="8">
        <v>2</v>
      </c>
      <c r="E264" s="8">
        <v>3</v>
      </c>
      <c r="F264" s="8">
        <v>2</v>
      </c>
      <c r="G264" s="8">
        <v>7</v>
      </c>
      <c r="H264" s="8">
        <v>5</v>
      </c>
      <c r="I264" s="8">
        <v>0</v>
      </c>
      <c r="J264" s="8">
        <v>7</v>
      </c>
    </row>
    <row r="265" spans="1:10" ht="66">
      <c r="A265" s="10" t="s">
        <v>278</v>
      </c>
      <c r="B265" s="8">
        <v>0</v>
      </c>
      <c r="C265" s="8">
        <v>2</v>
      </c>
      <c r="D265" s="8">
        <v>1</v>
      </c>
      <c r="E265" s="8">
        <v>0</v>
      </c>
      <c r="F265" s="8">
        <v>0</v>
      </c>
      <c r="G265" s="8">
        <v>24</v>
      </c>
      <c r="H265" s="8">
        <v>3</v>
      </c>
      <c r="I265" s="8">
        <v>0</v>
      </c>
      <c r="J265" s="8">
        <v>3</v>
      </c>
    </row>
    <row r="266" spans="1:10" ht="66">
      <c r="A266" s="10" t="s">
        <v>279</v>
      </c>
      <c r="B266" s="8">
        <v>0</v>
      </c>
      <c r="C266" s="8">
        <v>2</v>
      </c>
      <c r="D266" s="8">
        <v>1</v>
      </c>
      <c r="E266" s="8">
        <v>0</v>
      </c>
      <c r="F266" s="8">
        <v>0</v>
      </c>
      <c r="G266" s="8">
        <v>17</v>
      </c>
      <c r="H266" s="8">
        <v>3</v>
      </c>
      <c r="I266" s="8">
        <v>0</v>
      </c>
      <c r="J266" s="8">
        <v>3</v>
      </c>
    </row>
    <row r="267" spans="1:10" ht="66">
      <c r="A267" s="10" t="s">
        <v>280</v>
      </c>
      <c r="B267" s="8">
        <v>53</v>
      </c>
      <c r="C267" s="8">
        <v>1</v>
      </c>
      <c r="D267" s="8">
        <v>1</v>
      </c>
      <c r="E267" s="8">
        <v>0</v>
      </c>
      <c r="F267" s="8">
        <v>1</v>
      </c>
      <c r="G267" s="8">
        <v>14</v>
      </c>
      <c r="H267" s="8">
        <v>14</v>
      </c>
      <c r="I267" s="8">
        <v>4</v>
      </c>
      <c r="J267" s="8">
        <v>14</v>
      </c>
    </row>
    <row r="268" spans="1:10" ht="66">
      <c r="A268" s="10" t="s">
        <v>281</v>
      </c>
      <c r="B268" s="8">
        <v>0</v>
      </c>
      <c r="C268" s="8">
        <v>1</v>
      </c>
      <c r="D268" s="8">
        <v>2</v>
      </c>
      <c r="E268" s="8">
        <v>3</v>
      </c>
      <c r="F268" s="8">
        <v>0</v>
      </c>
      <c r="G268" s="8">
        <v>5</v>
      </c>
      <c r="H268" s="8">
        <v>2</v>
      </c>
      <c r="I268" s="8">
        <v>0</v>
      </c>
      <c r="J268" s="8">
        <v>5</v>
      </c>
    </row>
    <row r="269" spans="1:10" ht="66">
      <c r="A269" s="10" t="s">
        <v>282</v>
      </c>
      <c r="B269" s="8">
        <v>84</v>
      </c>
      <c r="C269" s="8">
        <v>1</v>
      </c>
      <c r="D269" s="8">
        <v>1</v>
      </c>
      <c r="E269" s="8">
        <v>3</v>
      </c>
      <c r="F269" s="8">
        <v>0</v>
      </c>
      <c r="G269" s="8">
        <v>21</v>
      </c>
      <c r="H269" s="8">
        <v>21</v>
      </c>
      <c r="I269" s="8">
        <v>9</v>
      </c>
      <c r="J269" s="8">
        <v>21</v>
      </c>
    </row>
    <row r="270" spans="1:10" ht="66">
      <c r="A270" s="10" t="s">
        <v>283</v>
      </c>
      <c r="B270" s="8">
        <v>83</v>
      </c>
      <c r="C270" s="8">
        <v>1</v>
      </c>
      <c r="D270" s="8">
        <v>1</v>
      </c>
      <c r="E270" s="8">
        <v>1</v>
      </c>
      <c r="F270" s="8">
        <v>0</v>
      </c>
      <c r="G270" s="8">
        <v>4</v>
      </c>
      <c r="H270" s="8">
        <v>1</v>
      </c>
      <c r="I270" s="8">
        <v>1</v>
      </c>
      <c r="J270" s="8">
        <v>4</v>
      </c>
    </row>
    <row r="271" spans="1:10" ht="66">
      <c r="A271" s="10" t="s">
        <v>284</v>
      </c>
      <c r="B271" s="8">
        <v>0</v>
      </c>
      <c r="C271" s="8">
        <v>2</v>
      </c>
      <c r="D271" s="8">
        <v>1</v>
      </c>
      <c r="E271" s="8">
        <v>3</v>
      </c>
      <c r="F271" s="8">
        <v>0</v>
      </c>
      <c r="G271" s="8">
        <v>1</v>
      </c>
      <c r="H271" s="8">
        <v>1</v>
      </c>
      <c r="I271" s="8">
        <v>0</v>
      </c>
      <c r="J271" s="8">
        <v>1</v>
      </c>
    </row>
    <row r="272" spans="1:10" ht="66">
      <c r="A272" s="10" t="s">
        <v>285</v>
      </c>
      <c r="B272" s="8">
        <v>95</v>
      </c>
      <c r="C272" s="8">
        <v>1</v>
      </c>
      <c r="D272" s="8">
        <v>1</v>
      </c>
      <c r="E272" s="8">
        <v>11</v>
      </c>
      <c r="F272" s="8">
        <v>0</v>
      </c>
      <c r="G272" s="8">
        <v>17</v>
      </c>
      <c r="H272" s="8">
        <v>1</v>
      </c>
      <c r="I272" s="8">
        <v>0</v>
      </c>
      <c r="J272" s="8">
        <v>17</v>
      </c>
    </row>
    <row r="273" spans="1:10" ht="66">
      <c r="A273" s="10" t="s">
        <v>286</v>
      </c>
      <c r="B273" s="8">
        <v>95</v>
      </c>
      <c r="C273" s="8">
        <v>2</v>
      </c>
      <c r="D273" s="8">
        <v>1</v>
      </c>
      <c r="E273" s="8">
        <v>2</v>
      </c>
      <c r="F273" s="8">
        <v>0</v>
      </c>
      <c r="G273" s="8">
        <v>23</v>
      </c>
      <c r="H273" s="8">
        <v>16</v>
      </c>
      <c r="I273" s="8">
        <v>0</v>
      </c>
      <c r="J273" s="8">
        <v>23</v>
      </c>
    </row>
    <row r="274" spans="1:10" ht="66">
      <c r="A274" s="10" t="s">
        <v>287</v>
      </c>
      <c r="B274" s="8">
        <v>50</v>
      </c>
      <c r="C274" s="8">
        <v>2</v>
      </c>
      <c r="D274" s="8">
        <v>1</v>
      </c>
      <c r="E274" s="8">
        <v>2</v>
      </c>
      <c r="F274" s="8">
        <v>0</v>
      </c>
      <c r="G274" s="8">
        <v>2</v>
      </c>
      <c r="H274" s="8">
        <v>1</v>
      </c>
      <c r="I274" s="8">
        <v>0</v>
      </c>
      <c r="J274" s="8">
        <v>2</v>
      </c>
    </row>
    <row r="275" spans="1:10" ht="49.5">
      <c r="A275" s="10" t="s">
        <v>288</v>
      </c>
      <c r="B275" s="8">
        <v>86</v>
      </c>
      <c r="C275" s="8">
        <v>1</v>
      </c>
      <c r="D275" s="8">
        <v>1</v>
      </c>
      <c r="E275" s="8">
        <v>3</v>
      </c>
      <c r="F275" s="8">
        <v>1</v>
      </c>
      <c r="G275" s="8">
        <v>21</v>
      </c>
      <c r="H275" s="8">
        <v>15</v>
      </c>
      <c r="I275" s="8">
        <v>8</v>
      </c>
      <c r="J275" s="8">
        <v>21</v>
      </c>
    </row>
    <row r="276" spans="1:10" ht="66">
      <c r="A276" s="10" t="s">
        <v>289</v>
      </c>
      <c r="B276" s="8">
        <v>0</v>
      </c>
      <c r="C276" s="8">
        <v>2</v>
      </c>
      <c r="D276" s="8">
        <v>1</v>
      </c>
      <c r="E276" s="8">
        <v>3</v>
      </c>
      <c r="F276" s="8">
        <v>0</v>
      </c>
      <c r="G276" s="8">
        <v>1</v>
      </c>
      <c r="H276" s="8">
        <v>1</v>
      </c>
      <c r="I276" s="8">
        <v>0</v>
      </c>
      <c r="J276" s="8">
        <v>1</v>
      </c>
    </row>
    <row r="277" spans="1:10" ht="66">
      <c r="A277" s="10" t="s">
        <v>290</v>
      </c>
      <c r="B277" s="8">
        <v>100</v>
      </c>
      <c r="C277" s="8">
        <v>2</v>
      </c>
      <c r="D277" s="8">
        <v>1</v>
      </c>
      <c r="E277" s="8">
        <v>0</v>
      </c>
      <c r="F277" s="8">
        <v>0</v>
      </c>
      <c r="G277" s="8">
        <v>2</v>
      </c>
      <c r="H277" s="8">
        <v>2</v>
      </c>
      <c r="I277" s="8">
        <v>3</v>
      </c>
      <c r="J277" s="8">
        <v>2</v>
      </c>
    </row>
    <row r="278" spans="1:10" ht="49.5">
      <c r="A278" s="10" t="s">
        <v>291</v>
      </c>
      <c r="B278" s="8">
        <v>0</v>
      </c>
      <c r="C278" s="8">
        <v>2</v>
      </c>
      <c r="D278" s="8">
        <v>1</v>
      </c>
      <c r="E278" s="8">
        <v>1</v>
      </c>
      <c r="F278" s="8">
        <v>0</v>
      </c>
      <c r="G278" s="8">
        <v>9</v>
      </c>
      <c r="H278" s="8">
        <v>2</v>
      </c>
      <c r="I278" s="8">
        <v>0</v>
      </c>
      <c r="J278" s="8">
        <v>2</v>
      </c>
    </row>
    <row r="279" spans="1:10" ht="49.5">
      <c r="A279" s="10" t="s">
        <v>292</v>
      </c>
      <c r="B279" s="8">
        <v>0</v>
      </c>
      <c r="C279" s="8">
        <v>2</v>
      </c>
      <c r="D279" s="8">
        <v>1</v>
      </c>
      <c r="E279" s="8">
        <v>3</v>
      </c>
      <c r="F279" s="8">
        <v>0</v>
      </c>
      <c r="G279" s="8">
        <v>11</v>
      </c>
      <c r="H279" s="8">
        <v>4</v>
      </c>
      <c r="I279" s="8">
        <v>0</v>
      </c>
      <c r="J279" s="8">
        <v>4</v>
      </c>
    </row>
    <row r="280" spans="1:10" ht="49.5">
      <c r="A280" s="10" t="s">
        <v>293</v>
      </c>
      <c r="B280" s="8">
        <v>95</v>
      </c>
      <c r="C280" s="8">
        <v>2</v>
      </c>
      <c r="D280" s="8">
        <v>1</v>
      </c>
      <c r="E280" s="8">
        <v>1</v>
      </c>
      <c r="F280" s="8">
        <v>0</v>
      </c>
      <c r="G280" s="8">
        <v>4</v>
      </c>
      <c r="H280" s="8">
        <v>4</v>
      </c>
      <c r="I280" s="8">
        <v>12</v>
      </c>
      <c r="J280" s="8">
        <v>4</v>
      </c>
    </row>
    <row r="281" spans="1:10" ht="33">
      <c r="A281" s="10" t="s">
        <v>294</v>
      </c>
      <c r="B281" s="8">
        <v>16</v>
      </c>
      <c r="C281" s="8">
        <v>1</v>
      </c>
      <c r="D281" s="8">
        <v>1</v>
      </c>
      <c r="E281" s="8">
        <v>0</v>
      </c>
      <c r="F281" s="8">
        <v>0</v>
      </c>
      <c r="G281" s="8">
        <v>6</v>
      </c>
      <c r="H281" s="8">
        <v>6</v>
      </c>
      <c r="I281" s="8">
        <v>2</v>
      </c>
      <c r="J281" s="8">
        <v>6</v>
      </c>
    </row>
    <row r="282" spans="1:10" ht="49.5">
      <c r="A282" s="10" t="s">
        <v>295</v>
      </c>
      <c r="B282" s="8">
        <v>100</v>
      </c>
      <c r="C282" s="8">
        <v>2</v>
      </c>
      <c r="D282" s="8">
        <v>1</v>
      </c>
      <c r="E282" s="8">
        <v>0</v>
      </c>
      <c r="F282" s="8">
        <v>0</v>
      </c>
      <c r="G282" s="8">
        <v>2</v>
      </c>
      <c r="H282" s="8">
        <v>2</v>
      </c>
      <c r="I282" s="8">
        <v>10</v>
      </c>
      <c r="J282" s="8">
        <v>2</v>
      </c>
    </row>
    <row r="283" spans="1:10" ht="49.5">
      <c r="A283" s="10" t="s">
        <v>296</v>
      </c>
      <c r="B283" s="8">
        <v>50</v>
      </c>
      <c r="C283" s="8">
        <v>3</v>
      </c>
      <c r="D283" s="8">
        <v>1</v>
      </c>
      <c r="E283" s="8">
        <v>0</v>
      </c>
      <c r="F283" s="8">
        <v>0</v>
      </c>
      <c r="G283" s="8">
        <v>4</v>
      </c>
      <c r="H283" s="8">
        <v>1</v>
      </c>
      <c r="I283" s="8">
        <v>0</v>
      </c>
      <c r="J283" s="8">
        <v>2</v>
      </c>
    </row>
    <row r="284" spans="1:10" ht="49.5">
      <c r="A284" s="10" t="s">
        <v>297</v>
      </c>
      <c r="B284" s="8">
        <v>85</v>
      </c>
      <c r="C284" s="8">
        <v>1</v>
      </c>
      <c r="D284" s="8">
        <v>1</v>
      </c>
      <c r="E284" s="8">
        <v>1</v>
      </c>
      <c r="F284" s="8">
        <v>0</v>
      </c>
      <c r="G284" s="8">
        <v>7</v>
      </c>
      <c r="H284" s="8">
        <v>1</v>
      </c>
      <c r="I284" s="8">
        <v>0</v>
      </c>
      <c r="J284" s="8">
        <v>7</v>
      </c>
    </row>
    <row r="285" spans="1:10" ht="82.5">
      <c r="A285" s="10" t="s">
        <v>298</v>
      </c>
      <c r="B285" s="8">
        <v>0</v>
      </c>
      <c r="C285" s="8">
        <v>1</v>
      </c>
      <c r="D285" s="8">
        <v>2</v>
      </c>
      <c r="E285" s="8">
        <v>0</v>
      </c>
      <c r="F285" s="8">
        <v>0</v>
      </c>
      <c r="G285" s="8">
        <v>1</v>
      </c>
      <c r="H285" s="8">
        <v>1</v>
      </c>
      <c r="I285" s="8">
        <v>0</v>
      </c>
      <c r="J285" s="8">
        <v>1</v>
      </c>
    </row>
    <row r="286" spans="1:10" ht="82.5">
      <c r="A286" s="10" t="s">
        <v>299</v>
      </c>
      <c r="B286" s="8">
        <v>0</v>
      </c>
      <c r="C286" s="8">
        <v>1</v>
      </c>
      <c r="D286" s="8">
        <v>2</v>
      </c>
      <c r="E286" s="8">
        <v>1</v>
      </c>
      <c r="F286" s="8">
        <v>0</v>
      </c>
      <c r="G286" s="8">
        <v>1</v>
      </c>
      <c r="H286" s="8">
        <v>1</v>
      </c>
      <c r="I286" s="8">
        <v>0</v>
      </c>
      <c r="J286" s="8">
        <v>1</v>
      </c>
    </row>
    <row r="287" spans="1:10" ht="66">
      <c r="A287" s="10" t="s">
        <v>300</v>
      </c>
      <c r="B287" s="8">
        <v>93</v>
      </c>
      <c r="C287" s="8">
        <v>1</v>
      </c>
      <c r="D287" s="8">
        <v>1</v>
      </c>
      <c r="E287" s="8">
        <v>1</v>
      </c>
      <c r="F287" s="8">
        <v>0</v>
      </c>
      <c r="G287" s="8">
        <v>33</v>
      </c>
      <c r="H287" s="8">
        <v>30</v>
      </c>
      <c r="I287" s="8">
        <v>8</v>
      </c>
      <c r="J287" s="8">
        <v>33</v>
      </c>
    </row>
    <row r="288" spans="1:10" ht="99">
      <c r="A288" s="10" t="s">
        <v>301</v>
      </c>
      <c r="B288" s="8">
        <v>0</v>
      </c>
      <c r="C288" s="8">
        <v>1</v>
      </c>
      <c r="D288" s="8">
        <v>2</v>
      </c>
      <c r="E288" s="8">
        <v>1</v>
      </c>
      <c r="F288" s="8">
        <v>0</v>
      </c>
      <c r="G288" s="8">
        <v>1</v>
      </c>
      <c r="H288" s="8">
        <v>1</v>
      </c>
      <c r="I288" s="8">
        <v>0</v>
      </c>
      <c r="J288" s="8">
        <v>1</v>
      </c>
    </row>
    <row r="289" spans="1:10" ht="49.5">
      <c r="A289" s="10" t="s">
        <v>303</v>
      </c>
      <c r="B289" s="8">
        <v>62</v>
      </c>
      <c r="C289" s="8">
        <v>1</v>
      </c>
      <c r="D289" s="8">
        <v>1</v>
      </c>
      <c r="E289" s="8">
        <v>0</v>
      </c>
      <c r="F289" s="8">
        <v>0</v>
      </c>
      <c r="G289" s="8">
        <v>8</v>
      </c>
      <c r="H289" s="8">
        <v>8</v>
      </c>
      <c r="I289" s="8">
        <v>5</v>
      </c>
      <c r="J289" s="8">
        <v>8</v>
      </c>
    </row>
    <row r="290" spans="1:10" ht="49.5">
      <c r="A290" s="10" t="s">
        <v>304</v>
      </c>
      <c r="B290" s="8">
        <v>0</v>
      </c>
      <c r="C290" s="8">
        <v>2</v>
      </c>
      <c r="D290" s="8">
        <v>1</v>
      </c>
      <c r="E290" s="8">
        <v>0</v>
      </c>
      <c r="F290" s="8">
        <v>0</v>
      </c>
      <c r="G290" s="8">
        <v>21</v>
      </c>
      <c r="H290" s="8">
        <v>9</v>
      </c>
      <c r="I290" s="8">
        <v>1</v>
      </c>
      <c r="J290" s="8">
        <v>9</v>
      </c>
    </row>
    <row r="291" spans="1:10" ht="49.5">
      <c r="A291" s="10" t="s">
        <v>305</v>
      </c>
      <c r="B291" s="8">
        <v>75</v>
      </c>
      <c r="C291" s="8">
        <v>1</v>
      </c>
      <c r="D291" s="8">
        <v>1</v>
      </c>
      <c r="E291" s="8">
        <v>1</v>
      </c>
      <c r="F291" s="8">
        <v>5</v>
      </c>
      <c r="G291" s="8">
        <v>12</v>
      </c>
      <c r="H291" s="8">
        <v>12</v>
      </c>
      <c r="I291" s="8">
        <v>2</v>
      </c>
      <c r="J291" s="8">
        <v>12</v>
      </c>
    </row>
    <row r="292" spans="1:10" ht="66">
      <c r="A292" s="10" t="s">
        <v>306</v>
      </c>
      <c r="B292" s="8">
        <v>25</v>
      </c>
      <c r="C292" s="8">
        <v>1</v>
      </c>
      <c r="D292" s="8">
        <v>1</v>
      </c>
      <c r="E292" s="8">
        <v>1</v>
      </c>
      <c r="F292" s="8">
        <v>0</v>
      </c>
      <c r="G292" s="8">
        <v>2</v>
      </c>
      <c r="H292" s="8">
        <v>2</v>
      </c>
      <c r="I292" s="8">
        <v>1</v>
      </c>
      <c r="J292" s="8">
        <v>2</v>
      </c>
    </row>
    <row r="293" spans="1:10" ht="66">
      <c r="A293" s="10" t="s">
        <v>307</v>
      </c>
      <c r="B293" s="8">
        <v>90</v>
      </c>
      <c r="C293" s="8">
        <v>1</v>
      </c>
      <c r="D293" s="8">
        <v>1</v>
      </c>
      <c r="E293" s="8">
        <v>1</v>
      </c>
      <c r="F293" s="8">
        <v>0</v>
      </c>
      <c r="G293" s="8">
        <v>10</v>
      </c>
      <c r="H293" s="8">
        <v>1</v>
      </c>
      <c r="I293" s="8">
        <v>0</v>
      </c>
      <c r="J293" s="8">
        <v>10</v>
      </c>
    </row>
    <row r="294" spans="1:10" ht="49.5">
      <c r="A294" s="10" t="s">
        <v>308</v>
      </c>
      <c r="B294" s="8">
        <v>62</v>
      </c>
      <c r="C294" s="8">
        <v>1</v>
      </c>
      <c r="D294" s="8">
        <v>1</v>
      </c>
      <c r="E294" s="8">
        <v>9</v>
      </c>
      <c r="F294" s="8">
        <v>0</v>
      </c>
      <c r="G294" s="8">
        <v>4</v>
      </c>
      <c r="H294" s="8">
        <v>4</v>
      </c>
      <c r="I294" s="8">
        <v>1</v>
      </c>
      <c r="J294" s="8">
        <v>4</v>
      </c>
    </row>
    <row r="295" spans="1:10" ht="49.5">
      <c r="A295" s="10" t="s">
        <v>309</v>
      </c>
      <c r="B295" s="8">
        <v>75</v>
      </c>
      <c r="C295" s="8">
        <v>1</v>
      </c>
      <c r="D295" s="8">
        <v>2</v>
      </c>
      <c r="E295" s="8">
        <v>12</v>
      </c>
      <c r="F295" s="8">
        <v>0</v>
      </c>
      <c r="G295" s="8">
        <v>4</v>
      </c>
      <c r="H295" s="8">
        <v>3</v>
      </c>
      <c r="I295" s="8">
        <v>1</v>
      </c>
      <c r="J295" s="8">
        <v>4</v>
      </c>
    </row>
    <row r="296" spans="1:10" ht="49.5">
      <c r="A296" s="10" t="s">
        <v>310</v>
      </c>
      <c r="B296" s="8">
        <v>25</v>
      </c>
      <c r="C296" s="8">
        <v>1</v>
      </c>
      <c r="D296" s="8">
        <v>2</v>
      </c>
      <c r="E296" s="8">
        <v>5</v>
      </c>
      <c r="F296" s="8">
        <v>0</v>
      </c>
      <c r="G296" s="8">
        <v>4</v>
      </c>
      <c r="H296" s="8">
        <v>4</v>
      </c>
      <c r="I296" s="8">
        <v>1</v>
      </c>
      <c r="J296" s="8">
        <v>4</v>
      </c>
    </row>
    <row r="297" spans="1:10" ht="66">
      <c r="A297" s="10" t="s">
        <v>311</v>
      </c>
      <c r="B297" s="8">
        <v>73</v>
      </c>
      <c r="C297" s="8">
        <v>1</v>
      </c>
      <c r="D297" s="8">
        <v>2</v>
      </c>
      <c r="E297" s="8">
        <v>6</v>
      </c>
      <c r="F297" s="8">
        <v>0</v>
      </c>
      <c r="G297" s="8">
        <v>5</v>
      </c>
      <c r="H297" s="8">
        <v>4</v>
      </c>
      <c r="I297" s="8">
        <v>1</v>
      </c>
      <c r="J297" s="8">
        <v>5</v>
      </c>
    </row>
    <row r="298" spans="1:10" ht="66">
      <c r="A298" s="10" t="s">
        <v>312</v>
      </c>
      <c r="B298" s="8">
        <v>50</v>
      </c>
      <c r="C298" s="8">
        <v>2</v>
      </c>
      <c r="D298" s="8">
        <v>1</v>
      </c>
      <c r="E298" s="8">
        <v>8</v>
      </c>
      <c r="F298" s="8">
        <v>0</v>
      </c>
      <c r="G298" s="8">
        <v>16</v>
      </c>
      <c r="H298" s="8">
        <v>2</v>
      </c>
      <c r="I298" s="8">
        <v>0</v>
      </c>
      <c r="J298" s="8">
        <v>2</v>
      </c>
    </row>
    <row r="299" spans="1:10" ht="66">
      <c r="A299" s="10" t="s">
        <v>313</v>
      </c>
      <c r="B299" s="8">
        <v>75</v>
      </c>
      <c r="C299" s="8">
        <v>2</v>
      </c>
      <c r="D299" s="8">
        <v>1</v>
      </c>
      <c r="E299" s="8">
        <v>8</v>
      </c>
      <c r="F299" s="8">
        <v>0</v>
      </c>
      <c r="G299" s="8">
        <v>19</v>
      </c>
      <c r="H299" s="8">
        <v>4</v>
      </c>
      <c r="I299" s="8">
        <v>0</v>
      </c>
      <c r="J299" s="8">
        <v>4</v>
      </c>
    </row>
    <row r="300" spans="1:10" ht="99">
      <c r="A300" s="10" t="s">
        <v>314</v>
      </c>
      <c r="B300" s="8">
        <v>0</v>
      </c>
      <c r="C300" s="8">
        <v>1</v>
      </c>
      <c r="D300" s="8">
        <v>3</v>
      </c>
      <c r="E300" s="8">
        <v>1</v>
      </c>
      <c r="F300" s="8">
        <v>0</v>
      </c>
      <c r="G300" s="8">
        <v>1</v>
      </c>
      <c r="H300" s="8">
        <v>1</v>
      </c>
      <c r="I300" s="8">
        <v>0</v>
      </c>
      <c r="J300" s="8">
        <v>1</v>
      </c>
    </row>
    <row r="301" spans="1:10" ht="66">
      <c r="A301" s="10" t="s">
        <v>315</v>
      </c>
      <c r="B301" s="8">
        <v>66</v>
      </c>
      <c r="C301" s="8">
        <v>2</v>
      </c>
      <c r="D301" s="8">
        <v>2</v>
      </c>
      <c r="E301" s="8">
        <v>13</v>
      </c>
      <c r="F301" s="8">
        <v>0</v>
      </c>
      <c r="G301" s="8">
        <v>9</v>
      </c>
      <c r="H301" s="8">
        <v>2</v>
      </c>
      <c r="I301" s="8">
        <v>0</v>
      </c>
      <c r="J301" s="8">
        <v>3</v>
      </c>
    </row>
    <row r="302" spans="1:10" ht="66">
      <c r="A302" s="10" t="s">
        <v>316</v>
      </c>
      <c r="B302" s="8">
        <v>0</v>
      </c>
      <c r="C302" s="8">
        <v>1</v>
      </c>
      <c r="D302" s="8">
        <v>3</v>
      </c>
      <c r="E302" s="8">
        <v>2</v>
      </c>
      <c r="F302" s="8">
        <v>0</v>
      </c>
      <c r="G302" s="8">
        <v>1</v>
      </c>
      <c r="H302" s="8">
        <v>1</v>
      </c>
      <c r="I302" s="8">
        <v>0</v>
      </c>
      <c r="J302" s="8">
        <v>1</v>
      </c>
    </row>
    <row r="303" spans="1:10" ht="49.5">
      <c r="A303" s="10" t="s">
        <v>317</v>
      </c>
      <c r="B303" s="8">
        <v>50</v>
      </c>
      <c r="C303" s="8">
        <v>1</v>
      </c>
      <c r="D303" s="8">
        <v>2</v>
      </c>
      <c r="E303" s="8">
        <v>12</v>
      </c>
      <c r="F303" s="8">
        <v>0</v>
      </c>
      <c r="G303" s="8">
        <v>6</v>
      </c>
      <c r="H303" s="8">
        <v>6</v>
      </c>
      <c r="I303" s="8">
        <v>2</v>
      </c>
      <c r="J303" s="8">
        <v>6</v>
      </c>
    </row>
    <row r="304" spans="1:10" ht="49.5">
      <c r="A304" s="10" t="s">
        <v>318</v>
      </c>
      <c r="B304" s="8">
        <v>0</v>
      </c>
      <c r="C304" s="8">
        <v>1</v>
      </c>
      <c r="D304" s="8">
        <v>2</v>
      </c>
      <c r="E304" s="8">
        <v>14</v>
      </c>
      <c r="F304" s="8">
        <v>0</v>
      </c>
      <c r="G304" s="8">
        <v>2</v>
      </c>
      <c r="H304" s="8">
        <v>2</v>
      </c>
      <c r="I304" s="8">
        <v>0</v>
      </c>
      <c r="J304" s="8">
        <v>2</v>
      </c>
    </row>
    <row r="305" spans="1:10" ht="66">
      <c r="A305" s="10" t="s">
        <v>319</v>
      </c>
      <c r="B305" s="8">
        <v>0</v>
      </c>
      <c r="C305" s="8">
        <v>4</v>
      </c>
      <c r="D305" s="8">
        <v>1</v>
      </c>
      <c r="E305" s="8">
        <v>0</v>
      </c>
      <c r="F305" s="8">
        <v>0</v>
      </c>
      <c r="G305" s="8">
        <v>16</v>
      </c>
      <c r="H305" s="8">
        <v>1</v>
      </c>
      <c r="I305" s="8">
        <v>0</v>
      </c>
      <c r="J305" s="8">
        <v>1</v>
      </c>
    </row>
    <row r="306" spans="1:10" ht="66">
      <c r="A306" s="10" t="s">
        <v>320</v>
      </c>
      <c r="B306" s="8">
        <v>0</v>
      </c>
      <c r="C306" s="8">
        <v>4</v>
      </c>
      <c r="D306" s="8">
        <v>1</v>
      </c>
      <c r="E306" s="8">
        <v>0</v>
      </c>
      <c r="F306" s="8">
        <v>0</v>
      </c>
      <c r="G306" s="8">
        <v>16</v>
      </c>
      <c r="H306" s="8">
        <v>1</v>
      </c>
      <c r="I306" s="8">
        <v>0</v>
      </c>
      <c r="J306" s="8">
        <v>1</v>
      </c>
    </row>
    <row r="307" spans="1:10" ht="66">
      <c r="A307" s="10" t="s">
        <v>321</v>
      </c>
      <c r="B307" s="8">
        <v>0</v>
      </c>
      <c r="C307" s="8">
        <v>4</v>
      </c>
      <c r="D307" s="8">
        <v>1</v>
      </c>
      <c r="E307" s="8">
        <v>0</v>
      </c>
      <c r="F307" s="8">
        <v>0</v>
      </c>
      <c r="G307" s="8">
        <v>16</v>
      </c>
      <c r="H307" s="8">
        <v>1</v>
      </c>
      <c r="I307" s="8">
        <v>0</v>
      </c>
      <c r="J307" s="8">
        <v>1</v>
      </c>
    </row>
    <row r="308" spans="1:10" ht="66">
      <c r="A308" s="10" t="s">
        <v>322</v>
      </c>
      <c r="B308" s="8">
        <v>0</v>
      </c>
      <c r="C308" s="8">
        <v>4</v>
      </c>
      <c r="D308" s="8">
        <v>1</v>
      </c>
      <c r="E308" s="8">
        <v>0</v>
      </c>
      <c r="F308" s="8">
        <v>0</v>
      </c>
      <c r="G308" s="8">
        <v>16</v>
      </c>
      <c r="H308" s="8">
        <v>1</v>
      </c>
      <c r="I308" s="8">
        <v>0</v>
      </c>
      <c r="J308" s="8">
        <v>1</v>
      </c>
    </row>
    <row r="309" spans="1:10" ht="49.5">
      <c r="A309" s="10" t="s">
        <v>323</v>
      </c>
      <c r="B309" s="8">
        <v>50</v>
      </c>
      <c r="C309" s="8">
        <v>3</v>
      </c>
      <c r="D309" s="8">
        <v>1</v>
      </c>
      <c r="E309" s="8">
        <v>0</v>
      </c>
      <c r="F309" s="8">
        <v>0</v>
      </c>
      <c r="G309" s="8">
        <v>4</v>
      </c>
      <c r="H309" s="8">
        <v>1</v>
      </c>
      <c r="I309" s="8">
        <v>0</v>
      </c>
      <c r="J309" s="8">
        <v>2</v>
      </c>
    </row>
    <row r="310" spans="1:10" ht="66">
      <c r="A310" s="10" t="s">
        <v>324</v>
      </c>
      <c r="B310" s="8">
        <v>0</v>
      </c>
      <c r="C310" s="8">
        <v>3</v>
      </c>
      <c r="D310" s="8">
        <v>1</v>
      </c>
      <c r="E310" s="8">
        <v>2</v>
      </c>
      <c r="F310" s="8">
        <v>0</v>
      </c>
      <c r="G310" s="8">
        <v>12</v>
      </c>
      <c r="H310" s="8">
        <v>1</v>
      </c>
      <c r="I310" s="8">
        <v>0</v>
      </c>
      <c r="J310" s="8">
        <v>1</v>
      </c>
    </row>
    <row r="311" spans="1:10" ht="49.5">
      <c r="A311" s="10" t="s">
        <v>325</v>
      </c>
      <c r="B311" s="8">
        <v>70</v>
      </c>
      <c r="C311" s="8">
        <v>2</v>
      </c>
      <c r="D311" s="8">
        <v>1</v>
      </c>
      <c r="E311" s="8">
        <v>6</v>
      </c>
      <c r="F311" s="8">
        <v>0</v>
      </c>
      <c r="G311" s="8">
        <v>16</v>
      </c>
      <c r="H311" s="8">
        <v>7</v>
      </c>
      <c r="I311" s="8">
        <v>3</v>
      </c>
      <c r="J311" s="8">
        <v>8</v>
      </c>
    </row>
    <row r="312" spans="1:10" ht="49.5">
      <c r="A312" s="10" t="s">
        <v>326</v>
      </c>
      <c r="B312" s="8">
        <v>0</v>
      </c>
      <c r="C312" s="8">
        <v>2</v>
      </c>
      <c r="D312" s="8">
        <v>1</v>
      </c>
      <c r="E312" s="8">
        <v>1</v>
      </c>
      <c r="F312" s="8">
        <v>0</v>
      </c>
      <c r="G312" s="8">
        <v>7</v>
      </c>
      <c r="H312" s="8">
        <v>1</v>
      </c>
      <c r="I312" s="8">
        <v>0</v>
      </c>
      <c r="J312" s="8">
        <v>1</v>
      </c>
    </row>
    <row r="313" spans="1:10" ht="49.5">
      <c r="A313" s="10" t="s">
        <v>327</v>
      </c>
      <c r="B313" s="8">
        <v>0</v>
      </c>
      <c r="C313" s="8">
        <v>2</v>
      </c>
      <c r="D313" s="8">
        <v>1</v>
      </c>
      <c r="E313" s="8">
        <v>5</v>
      </c>
      <c r="F313" s="8">
        <v>0</v>
      </c>
      <c r="G313" s="8">
        <v>5</v>
      </c>
      <c r="H313" s="8">
        <v>3</v>
      </c>
      <c r="I313" s="8">
        <v>0</v>
      </c>
      <c r="J313" s="8">
        <v>5</v>
      </c>
    </row>
    <row r="314" spans="1:10" ht="66">
      <c r="A314" s="10" t="s">
        <v>328</v>
      </c>
      <c r="B314" s="8">
        <v>0</v>
      </c>
      <c r="C314" s="8">
        <v>3</v>
      </c>
      <c r="D314" s="8">
        <v>1</v>
      </c>
      <c r="E314" s="8">
        <v>2</v>
      </c>
      <c r="F314" s="8">
        <v>0</v>
      </c>
      <c r="G314" s="8">
        <v>12</v>
      </c>
      <c r="H314" s="8">
        <v>1</v>
      </c>
      <c r="I314" s="8">
        <v>0</v>
      </c>
      <c r="J314" s="8">
        <v>1</v>
      </c>
    </row>
    <row r="315" spans="1:10" ht="66">
      <c r="A315" s="10" t="s">
        <v>329</v>
      </c>
      <c r="B315" s="8">
        <v>0</v>
      </c>
      <c r="C315" s="8">
        <v>3</v>
      </c>
      <c r="D315" s="8">
        <v>1</v>
      </c>
      <c r="E315" s="8">
        <v>2</v>
      </c>
      <c r="F315" s="8">
        <v>0</v>
      </c>
      <c r="G315" s="8">
        <v>12</v>
      </c>
      <c r="H315" s="8">
        <v>1</v>
      </c>
      <c r="I315" s="8">
        <v>0</v>
      </c>
      <c r="J315" s="8">
        <v>1</v>
      </c>
    </row>
    <row r="316" spans="1:10" ht="66">
      <c r="A316" s="10" t="s">
        <v>330</v>
      </c>
      <c r="B316" s="8">
        <v>0</v>
      </c>
      <c r="C316" s="8">
        <v>3</v>
      </c>
      <c r="D316" s="8">
        <v>1</v>
      </c>
      <c r="E316" s="8">
        <v>2</v>
      </c>
      <c r="F316" s="8">
        <v>0</v>
      </c>
      <c r="G316" s="8">
        <v>12</v>
      </c>
      <c r="H316" s="8">
        <v>1</v>
      </c>
      <c r="I316" s="8">
        <v>0</v>
      </c>
      <c r="J316" s="8">
        <v>1</v>
      </c>
    </row>
    <row r="317" spans="1:10" ht="49.5">
      <c r="A317" s="10" t="s">
        <v>331</v>
      </c>
      <c r="B317" s="8">
        <v>56</v>
      </c>
      <c r="C317" s="8">
        <v>2</v>
      </c>
      <c r="D317" s="8">
        <v>1</v>
      </c>
      <c r="E317" s="8">
        <v>8</v>
      </c>
      <c r="F317" s="8">
        <v>0</v>
      </c>
      <c r="G317" s="8">
        <v>11</v>
      </c>
      <c r="H317" s="8">
        <v>1</v>
      </c>
      <c r="I317" s="8">
        <v>0</v>
      </c>
      <c r="J317" s="8">
        <v>3</v>
      </c>
    </row>
    <row r="318" spans="1:10" ht="49.5">
      <c r="A318" s="10" t="s">
        <v>332</v>
      </c>
      <c r="B318" s="8">
        <v>64</v>
      </c>
      <c r="C318" s="8">
        <v>2</v>
      </c>
      <c r="D318" s="8">
        <v>1</v>
      </c>
      <c r="E318" s="8">
        <v>4</v>
      </c>
      <c r="F318" s="8">
        <v>0</v>
      </c>
      <c r="G318" s="8">
        <v>9</v>
      </c>
      <c r="H318" s="8">
        <v>2</v>
      </c>
      <c r="I318" s="8">
        <v>0</v>
      </c>
      <c r="J318" s="8">
        <v>3</v>
      </c>
    </row>
    <row r="319" spans="1:10" ht="49.5">
      <c r="A319" s="10" t="s">
        <v>572</v>
      </c>
      <c r="B319" s="8">
        <v>56</v>
      </c>
      <c r="C319" s="8">
        <v>1</v>
      </c>
      <c r="D319" s="8">
        <v>1</v>
      </c>
      <c r="E319" s="8">
        <v>5</v>
      </c>
      <c r="F319" s="8">
        <v>0</v>
      </c>
      <c r="G319" s="8">
        <v>6</v>
      </c>
      <c r="H319" s="8">
        <v>6</v>
      </c>
      <c r="I319" s="8">
        <v>1</v>
      </c>
      <c r="J319" s="8">
        <v>6</v>
      </c>
    </row>
    <row r="320" spans="1:10" ht="49.5">
      <c r="A320" s="10" t="s">
        <v>333</v>
      </c>
      <c r="B320" s="8">
        <v>0</v>
      </c>
      <c r="C320" s="8">
        <v>3</v>
      </c>
      <c r="D320" s="8">
        <v>1</v>
      </c>
      <c r="E320" s="8">
        <v>2</v>
      </c>
      <c r="F320" s="8">
        <v>0</v>
      </c>
      <c r="G320" s="8">
        <v>12</v>
      </c>
      <c r="H320" s="8">
        <v>1</v>
      </c>
      <c r="I320" s="8">
        <v>0</v>
      </c>
      <c r="J320" s="8">
        <v>1</v>
      </c>
    </row>
    <row r="321" spans="1:10" ht="49.5">
      <c r="A321" s="10" t="s">
        <v>334</v>
      </c>
      <c r="B321" s="8">
        <v>0</v>
      </c>
      <c r="C321" s="8">
        <v>3</v>
      </c>
      <c r="D321" s="8">
        <v>1</v>
      </c>
      <c r="E321" s="8">
        <v>2</v>
      </c>
      <c r="F321" s="8">
        <v>0</v>
      </c>
      <c r="G321" s="8">
        <v>12</v>
      </c>
      <c r="H321" s="8">
        <v>1</v>
      </c>
      <c r="I321" s="8">
        <v>0</v>
      </c>
      <c r="J321" s="8">
        <v>1</v>
      </c>
    </row>
    <row r="322" spans="1:10" ht="66">
      <c r="A322" s="10" t="s">
        <v>335</v>
      </c>
      <c r="B322" s="8">
        <v>0</v>
      </c>
      <c r="C322" s="8">
        <v>3</v>
      </c>
      <c r="D322" s="8">
        <v>1</v>
      </c>
      <c r="E322" s="8">
        <v>2</v>
      </c>
      <c r="F322" s="8">
        <v>0</v>
      </c>
      <c r="G322" s="8">
        <v>12</v>
      </c>
      <c r="H322" s="8">
        <v>1</v>
      </c>
      <c r="I322" s="8">
        <v>0</v>
      </c>
      <c r="J322" s="8">
        <v>1</v>
      </c>
    </row>
    <row r="323" spans="1:10" ht="49.5">
      <c r="A323" s="10" t="s">
        <v>336</v>
      </c>
      <c r="B323" s="8">
        <v>79</v>
      </c>
      <c r="C323" s="8">
        <v>2</v>
      </c>
      <c r="D323" s="8">
        <v>1</v>
      </c>
      <c r="E323" s="8">
        <v>7</v>
      </c>
      <c r="F323" s="8">
        <v>0</v>
      </c>
      <c r="G323" s="8">
        <v>16</v>
      </c>
      <c r="H323" s="8">
        <v>4</v>
      </c>
      <c r="I323" s="8">
        <v>4</v>
      </c>
      <c r="J323" s="8">
        <v>8</v>
      </c>
    </row>
    <row r="324" spans="1:10" ht="49.5">
      <c r="A324" s="10" t="s">
        <v>337</v>
      </c>
      <c r="B324" s="8">
        <v>0</v>
      </c>
      <c r="C324" s="8">
        <v>2</v>
      </c>
      <c r="D324" s="8">
        <v>1</v>
      </c>
      <c r="E324" s="8">
        <v>4</v>
      </c>
      <c r="F324" s="8">
        <v>0</v>
      </c>
      <c r="G324" s="8">
        <v>9</v>
      </c>
      <c r="H324" s="8">
        <v>2</v>
      </c>
      <c r="I324" s="8">
        <v>0</v>
      </c>
      <c r="J324" s="8">
        <v>3</v>
      </c>
    </row>
    <row r="325" spans="1:10" ht="49.5">
      <c r="A325" s="10" t="s">
        <v>338</v>
      </c>
      <c r="B325" s="8">
        <v>0</v>
      </c>
      <c r="C325" s="8">
        <v>3</v>
      </c>
      <c r="D325" s="8">
        <v>1</v>
      </c>
      <c r="E325" s="8">
        <v>2</v>
      </c>
      <c r="F325" s="8">
        <v>0</v>
      </c>
      <c r="G325" s="8">
        <v>12</v>
      </c>
      <c r="H325" s="8">
        <v>1</v>
      </c>
      <c r="I325" s="8">
        <v>0</v>
      </c>
      <c r="J325" s="8">
        <v>1</v>
      </c>
    </row>
    <row r="326" spans="1:10" ht="49.5">
      <c r="A326" s="10" t="s">
        <v>339</v>
      </c>
      <c r="B326" s="8">
        <v>79</v>
      </c>
      <c r="C326" s="8">
        <v>2</v>
      </c>
      <c r="D326" s="8">
        <v>1</v>
      </c>
      <c r="E326" s="8">
        <v>7</v>
      </c>
      <c r="F326" s="8">
        <v>0</v>
      </c>
      <c r="G326" s="8">
        <v>16</v>
      </c>
      <c r="H326" s="8">
        <v>3</v>
      </c>
      <c r="I326" s="8">
        <v>2</v>
      </c>
      <c r="J326" s="8">
        <v>8</v>
      </c>
    </row>
    <row r="327" spans="1:10" ht="49.5">
      <c r="A327" s="10" t="s">
        <v>340</v>
      </c>
      <c r="B327" s="8">
        <v>0</v>
      </c>
      <c r="C327" s="8">
        <v>3</v>
      </c>
      <c r="D327" s="8">
        <v>1</v>
      </c>
      <c r="E327" s="8">
        <v>2</v>
      </c>
      <c r="F327" s="8">
        <v>0</v>
      </c>
      <c r="G327" s="8">
        <v>12</v>
      </c>
      <c r="H327" s="8">
        <v>1</v>
      </c>
      <c r="I327" s="8">
        <v>0</v>
      </c>
      <c r="J327" s="8">
        <v>1</v>
      </c>
    </row>
    <row r="328" spans="1:10" ht="49.5">
      <c r="A328" s="10" t="s">
        <v>341</v>
      </c>
      <c r="B328" s="8">
        <v>0</v>
      </c>
      <c r="C328" s="8">
        <v>3</v>
      </c>
      <c r="D328" s="8">
        <v>1</v>
      </c>
      <c r="E328" s="8">
        <v>2</v>
      </c>
      <c r="F328" s="8">
        <v>0</v>
      </c>
      <c r="G328" s="8">
        <v>12</v>
      </c>
      <c r="H328" s="8">
        <v>1</v>
      </c>
      <c r="I328" s="8">
        <v>0</v>
      </c>
      <c r="J328" s="8">
        <v>1</v>
      </c>
    </row>
    <row r="329" spans="1:10" ht="49.5">
      <c r="A329" s="10" t="s">
        <v>342</v>
      </c>
      <c r="B329" s="8">
        <v>0</v>
      </c>
      <c r="C329" s="8">
        <v>3</v>
      </c>
      <c r="D329" s="8">
        <v>1</v>
      </c>
      <c r="E329" s="8">
        <v>2</v>
      </c>
      <c r="F329" s="8">
        <v>0</v>
      </c>
      <c r="G329" s="8">
        <v>12</v>
      </c>
      <c r="H329" s="8">
        <v>1</v>
      </c>
      <c r="I329" s="8">
        <v>0</v>
      </c>
      <c r="J329" s="8">
        <v>1</v>
      </c>
    </row>
    <row r="330" spans="1:10" ht="49.5">
      <c r="A330" s="10" t="s">
        <v>343</v>
      </c>
      <c r="B330" s="8">
        <v>0</v>
      </c>
      <c r="C330" s="8">
        <v>3</v>
      </c>
      <c r="D330" s="8">
        <v>1</v>
      </c>
      <c r="E330" s="8">
        <v>2</v>
      </c>
      <c r="F330" s="8">
        <v>0</v>
      </c>
      <c r="G330" s="8">
        <v>12</v>
      </c>
      <c r="H330" s="8">
        <v>1</v>
      </c>
      <c r="I330" s="8">
        <v>0</v>
      </c>
      <c r="J330" s="8">
        <v>1</v>
      </c>
    </row>
    <row r="331" spans="1:10" ht="66">
      <c r="A331" s="10" t="s">
        <v>344</v>
      </c>
      <c r="B331" s="8">
        <v>0</v>
      </c>
      <c r="C331" s="8">
        <v>3</v>
      </c>
      <c r="D331" s="8">
        <v>1</v>
      </c>
      <c r="E331" s="8">
        <v>2</v>
      </c>
      <c r="F331" s="8">
        <v>0</v>
      </c>
      <c r="G331" s="8">
        <v>12</v>
      </c>
      <c r="H331" s="8">
        <v>1</v>
      </c>
      <c r="I331" s="8">
        <v>0</v>
      </c>
      <c r="J331" s="8">
        <v>1</v>
      </c>
    </row>
    <row r="332" spans="1:10" ht="49.5">
      <c r="A332" s="10" t="s">
        <v>345</v>
      </c>
      <c r="B332" s="8">
        <v>62</v>
      </c>
      <c r="C332" s="8">
        <v>3</v>
      </c>
      <c r="D332" s="8">
        <v>1</v>
      </c>
      <c r="E332" s="8">
        <v>3</v>
      </c>
      <c r="F332" s="8">
        <v>0</v>
      </c>
      <c r="G332" s="8">
        <v>24</v>
      </c>
      <c r="H332" s="8">
        <v>3</v>
      </c>
      <c r="I332" s="8">
        <v>1</v>
      </c>
      <c r="J332" s="8">
        <v>4</v>
      </c>
    </row>
    <row r="333" spans="1:10" ht="49.5">
      <c r="A333" s="10" t="s">
        <v>346</v>
      </c>
      <c r="B333" s="8">
        <v>50</v>
      </c>
      <c r="C333" s="8">
        <v>3</v>
      </c>
      <c r="D333" s="8">
        <v>1</v>
      </c>
      <c r="E333" s="8">
        <v>6</v>
      </c>
      <c r="F333" s="8">
        <v>0</v>
      </c>
      <c r="G333" s="8">
        <v>9</v>
      </c>
      <c r="H333" s="8">
        <v>2</v>
      </c>
      <c r="I333" s="8">
        <v>0</v>
      </c>
      <c r="J333" s="8">
        <v>2</v>
      </c>
    </row>
    <row r="334" spans="1:10" ht="49.5">
      <c r="A334" s="10" t="s">
        <v>347</v>
      </c>
      <c r="B334" s="8">
        <v>0</v>
      </c>
      <c r="C334" s="8">
        <v>2</v>
      </c>
      <c r="D334" s="8">
        <v>1</v>
      </c>
      <c r="E334" s="8">
        <v>4</v>
      </c>
      <c r="F334" s="8">
        <v>0</v>
      </c>
      <c r="G334" s="8">
        <v>1</v>
      </c>
      <c r="H334" s="8">
        <v>1</v>
      </c>
      <c r="I334" s="8">
        <v>0</v>
      </c>
      <c r="J334" s="8">
        <v>1</v>
      </c>
    </row>
    <row r="335" spans="1:10" ht="49.5">
      <c r="A335" s="10" t="s">
        <v>348</v>
      </c>
      <c r="B335" s="8">
        <v>0</v>
      </c>
      <c r="C335" s="8">
        <v>3</v>
      </c>
      <c r="D335" s="8">
        <v>1</v>
      </c>
      <c r="E335" s="8">
        <v>2</v>
      </c>
      <c r="F335" s="8">
        <v>0</v>
      </c>
      <c r="G335" s="8">
        <v>12</v>
      </c>
      <c r="H335" s="8">
        <v>1</v>
      </c>
      <c r="I335" s="8">
        <v>0</v>
      </c>
      <c r="J335" s="8">
        <v>1</v>
      </c>
    </row>
    <row r="336" spans="1:10" ht="49.5">
      <c r="A336" s="10" t="s">
        <v>349</v>
      </c>
      <c r="B336" s="8">
        <v>33</v>
      </c>
      <c r="C336" s="8">
        <v>3</v>
      </c>
      <c r="D336" s="8">
        <v>1</v>
      </c>
      <c r="E336" s="8">
        <v>3</v>
      </c>
      <c r="F336" s="8">
        <v>0</v>
      </c>
      <c r="G336" s="8">
        <v>23</v>
      </c>
      <c r="H336" s="8">
        <v>3</v>
      </c>
      <c r="I336" s="8">
        <v>1</v>
      </c>
      <c r="J336" s="8">
        <v>3</v>
      </c>
    </row>
    <row r="337" spans="1:10" ht="49.5">
      <c r="A337" s="10" t="s">
        <v>350</v>
      </c>
      <c r="B337" s="8">
        <v>50</v>
      </c>
      <c r="C337" s="8">
        <v>3</v>
      </c>
      <c r="D337" s="8">
        <v>1</v>
      </c>
      <c r="E337" s="8">
        <v>4</v>
      </c>
      <c r="F337" s="8">
        <v>0</v>
      </c>
      <c r="G337" s="8">
        <v>9</v>
      </c>
      <c r="H337" s="8">
        <v>2</v>
      </c>
      <c r="I337" s="8">
        <v>0</v>
      </c>
      <c r="J337" s="8">
        <v>2</v>
      </c>
    </row>
    <row r="338" spans="1:10" ht="49.5">
      <c r="A338" s="10" t="s">
        <v>351</v>
      </c>
      <c r="B338" s="8">
        <v>0</v>
      </c>
      <c r="C338" s="8">
        <v>2</v>
      </c>
      <c r="D338" s="8">
        <v>1</v>
      </c>
      <c r="E338" s="8">
        <v>4</v>
      </c>
      <c r="F338" s="8">
        <v>0</v>
      </c>
      <c r="G338" s="8">
        <v>1</v>
      </c>
      <c r="H338" s="8">
        <v>1</v>
      </c>
      <c r="I338" s="8">
        <v>0</v>
      </c>
      <c r="J338" s="8">
        <v>1</v>
      </c>
    </row>
    <row r="339" spans="1:10" ht="66">
      <c r="A339" s="10" t="s">
        <v>352</v>
      </c>
      <c r="B339" s="8">
        <v>16</v>
      </c>
      <c r="C339" s="8">
        <v>1</v>
      </c>
      <c r="D339" s="8">
        <v>1</v>
      </c>
      <c r="E339" s="8">
        <v>0</v>
      </c>
      <c r="F339" s="8">
        <v>0</v>
      </c>
      <c r="G339" s="8">
        <v>3</v>
      </c>
      <c r="H339" s="8">
        <v>3</v>
      </c>
      <c r="I339" s="8">
        <v>2</v>
      </c>
      <c r="J339" s="8">
        <v>3</v>
      </c>
    </row>
    <row r="340" spans="1:10" ht="66">
      <c r="A340" s="10" t="s">
        <v>353</v>
      </c>
      <c r="B340" s="8">
        <v>0</v>
      </c>
      <c r="C340" s="8">
        <v>2</v>
      </c>
      <c r="D340" s="8">
        <v>1</v>
      </c>
      <c r="E340" s="8">
        <v>1</v>
      </c>
      <c r="F340" s="8">
        <v>0</v>
      </c>
      <c r="G340" s="8">
        <v>1</v>
      </c>
      <c r="H340" s="8">
        <v>1</v>
      </c>
      <c r="I340" s="8">
        <v>0</v>
      </c>
      <c r="J340" s="8">
        <v>1</v>
      </c>
    </row>
    <row r="341" spans="1:10" ht="49.5">
      <c r="A341" s="10" t="s">
        <v>354</v>
      </c>
      <c r="B341" s="8">
        <v>0</v>
      </c>
      <c r="C341" s="8">
        <v>3</v>
      </c>
      <c r="D341" s="8">
        <v>1</v>
      </c>
      <c r="E341" s="8">
        <v>2</v>
      </c>
      <c r="F341" s="8">
        <v>0</v>
      </c>
      <c r="G341" s="8">
        <v>12</v>
      </c>
      <c r="H341" s="8">
        <v>1</v>
      </c>
      <c r="I341" s="8">
        <v>0</v>
      </c>
      <c r="J341" s="8">
        <v>1</v>
      </c>
    </row>
    <row r="342" spans="1:10" ht="49.5">
      <c r="A342" s="10" t="s">
        <v>355</v>
      </c>
      <c r="B342" s="8">
        <v>0</v>
      </c>
      <c r="C342" s="8">
        <v>3</v>
      </c>
      <c r="D342" s="8">
        <v>1</v>
      </c>
      <c r="E342" s="8">
        <v>2</v>
      </c>
      <c r="F342" s="8">
        <v>0</v>
      </c>
      <c r="G342" s="8">
        <v>12</v>
      </c>
      <c r="H342" s="8">
        <v>1</v>
      </c>
      <c r="I342" s="8">
        <v>0</v>
      </c>
      <c r="J342" s="8">
        <v>1</v>
      </c>
    </row>
    <row r="343" spans="1:10" ht="49.5">
      <c r="A343" s="10" t="s">
        <v>356</v>
      </c>
      <c r="B343" s="8">
        <v>86</v>
      </c>
      <c r="C343" s="8">
        <v>2</v>
      </c>
      <c r="D343" s="8">
        <v>1</v>
      </c>
      <c r="E343" s="8">
        <v>7</v>
      </c>
      <c r="F343" s="8">
        <v>0</v>
      </c>
      <c r="G343" s="8">
        <v>16</v>
      </c>
      <c r="H343" s="8">
        <v>4</v>
      </c>
      <c r="I343" s="8">
        <v>1</v>
      </c>
      <c r="J343" s="8">
        <v>8</v>
      </c>
    </row>
    <row r="344" spans="1:10" ht="33">
      <c r="A344" s="10" t="s">
        <v>357</v>
      </c>
      <c r="B344" s="8">
        <v>50</v>
      </c>
      <c r="C344" s="8">
        <v>2</v>
      </c>
      <c r="D344" s="8">
        <v>1</v>
      </c>
      <c r="E344" s="8">
        <v>4</v>
      </c>
      <c r="F344" s="8">
        <v>0</v>
      </c>
      <c r="G344" s="8">
        <v>8</v>
      </c>
      <c r="H344" s="8">
        <v>2</v>
      </c>
      <c r="I344" s="8">
        <v>0</v>
      </c>
      <c r="J344" s="8">
        <v>2</v>
      </c>
    </row>
    <row r="345" spans="1:10" ht="49.5">
      <c r="A345" s="10" t="s">
        <v>358</v>
      </c>
      <c r="B345" s="8">
        <v>0</v>
      </c>
      <c r="C345" s="8">
        <v>2</v>
      </c>
      <c r="D345" s="8">
        <v>1</v>
      </c>
      <c r="E345" s="8">
        <v>14</v>
      </c>
      <c r="F345" s="8">
        <v>0</v>
      </c>
      <c r="G345" s="8">
        <v>11</v>
      </c>
      <c r="H345" s="8">
        <v>3</v>
      </c>
      <c r="I345" s="8">
        <v>1</v>
      </c>
      <c r="J345" s="8">
        <v>3</v>
      </c>
    </row>
    <row r="346" spans="1:10" ht="66">
      <c r="A346" s="10" t="s">
        <v>359</v>
      </c>
      <c r="B346" s="8">
        <v>0</v>
      </c>
      <c r="C346" s="8">
        <v>2</v>
      </c>
      <c r="D346" s="8">
        <v>1</v>
      </c>
      <c r="E346" s="8">
        <v>11</v>
      </c>
      <c r="F346" s="8">
        <v>0</v>
      </c>
      <c r="G346" s="8">
        <v>11</v>
      </c>
      <c r="H346" s="8">
        <v>3</v>
      </c>
      <c r="I346" s="8">
        <v>1</v>
      </c>
      <c r="J346" s="8">
        <v>3</v>
      </c>
    </row>
    <row r="347" spans="1:10" ht="66">
      <c r="A347" s="10" t="s">
        <v>360</v>
      </c>
      <c r="B347" s="8">
        <v>0</v>
      </c>
      <c r="C347" s="8">
        <v>1</v>
      </c>
      <c r="D347" s="8">
        <v>2</v>
      </c>
      <c r="E347" s="8">
        <v>4</v>
      </c>
      <c r="F347" s="8">
        <v>5</v>
      </c>
      <c r="G347" s="8">
        <v>6</v>
      </c>
      <c r="H347" s="8">
        <v>4</v>
      </c>
      <c r="I347" s="8">
        <v>0</v>
      </c>
      <c r="J347" s="8">
        <v>6</v>
      </c>
    </row>
    <row r="348" spans="1:10" ht="49.5">
      <c r="A348" s="10" t="s">
        <v>361</v>
      </c>
      <c r="B348" s="8">
        <v>0</v>
      </c>
      <c r="C348" s="8">
        <v>1</v>
      </c>
      <c r="D348" s="8">
        <v>2</v>
      </c>
      <c r="E348" s="8">
        <v>10</v>
      </c>
      <c r="F348" s="8">
        <v>9</v>
      </c>
      <c r="G348" s="8">
        <v>8</v>
      </c>
      <c r="H348" s="8">
        <v>5</v>
      </c>
      <c r="I348" s="8">
        <v>0</v>
      </c>
      <c r="J348" s="8">
        <v>8</v>
      </c>
    </row>
    <row r="349" spans="1:10" ht="49.5">
      <c r="A349" s="10" t="s">
        <v>362</v>
      </c>
      <c r="B349" s="8">
        <v>86</v>
      </c>
      <c r="C349" s="8">
        <v>2</v>
      </c>
      <c r="D349" s="8">
        <v>1</v>
      </c>
      <c r="E349" s="8">
        <v>1</v>
      </c>
      <c r="F349" s="8">
        <v>2</v>
      </c>
      <c r="G349" s="8">
        <v>20</v>
      </c>
      <c r="H349" s="8">
        <v>7</v>
      </c>
      <c r="I349" s="8">
        <v>6</v>
      </c>
      <c r="J349" s="8">
        <v>12</v>
      </c>
    </row>
    <row r="350" spans="1:10" ht="49.5">
      <c r="A350" s="10" t="s">
        <v>363</v>
      </c>
      <c r="B350" s="8">
        <v>16</v>
      </c>
      <c r="C350" s="8">
        <v>1</v>
      </c>
      <c r="D350" s="8">
        <v>1</v>
      </c>
      <c r="E350" s="8">
        <v>0</v>
      </c>
      <c r="F350" s="8">
        <v>1</v>
      </c>
      <c r="G350" s="8">
        <v>6</v>
      </c>
      <c r="H350" s="8">
        <v>6</v>
      </c>
      <c r="I350" s="8">
        <v>2</v>
      </c>
      <c r="J350" s="8">
        <v>6</v>
      </c>
    </row>
    <row r="351" spans="1:10" ht="49.5">
      <c r="A351" s="10" t="s">
        <v>364</v>
      </c>
      <c r="B351" s="8">
        <v>44</v>
      </c>
      <c r="C351" s="8">
        <v>1</v>
      </c>
      <c r="D351" s="8">
        <v>1</v>
      </c>
      <c r="E351" s="8">
        <v>1</v>
      </c>
      <c r="F351" s="8">
        <v>0</v>
      </c>
      <c r="G351" s="8">
        <v>3</v>
      </c>
      <c r="H351" s="8">
        <v>1</v>
      </c>
      <c r="I351" s="8">
        <v>0</v>
      </c>
      <c r="J351" s="8">
        <v>3</v>
      </c>
    </row>
    <row r="352" spans="1:10" ht="66">
      <c r="A352" s="10" t="s">
        <v>365</v>
      </c>
      <c r="B352" s="8">
        <v>75</v>
      </c>
      <c r="C352" s="8">
        <v>2</v>
      </c>
      <c r="D352" s="8">
        <v>1</v>
      </c>
      <c r="E352" s="8">
        <v>2</v>
      </c>
      <c r="F352" s="8">
        <v>0</v>
      </c>
      <c r="G352" s="8">
        <v>4</v>
      </c>
      <c r="H352" s="8">
        <v>2</v>
      </c>
      <c r="I352" s="8">
        <v>0</v>
      </c>
      <c r="J352" s="8">
        <v>4</v>
      </c>
    </row>
    <row r="353" spans="1:10" ht="66">
      <c r="A353" s="10" t="s">
        <v>366</v>
      </c>
      <c r="B353" s="8">
        <v>0</v>
      </c>
      <c r="C353" s="8">
        <v>1</v>
      </c>
      <c r="D353" s="8">
        <v>1</v>
      </c>
      <c r="E353" s="8">
        <v>3</v>
      </c>
      <c r="F353" s="8">
        <v>0</v>
      </c>
      <c r="G353" s="8">
        <v>2</v>
      </c>
      <c r="H353" s="8">
        <v>1</v>
      </c>
      <c r="I353" s="8">
        <v>0</v>
      </c>
      <c r="J353" s="8">
        <v>2</v>
      </c>
    </row>
    <row r="354" spans="1:10" ht="66">
      <c r="A354" s="10" t="s">
        <v>367</v>
      </c>
      <c r="B354" s="8">
        <v>0</v>
      </c>
      <c r="C354" s="8">
        <v>2</v>
      </c>
      <c r="D354" s="8">
        <v>1</v>
      </c>
      <c r="E354" s="8">
        <v>4</v>
      </c>
      <c r="F354" s="8">
        <v>0</v>
      </c>
      <c r="G354" s="8">
        <v>3</v>
      </c>
      <c r="H354" s="8">
        <v>1</v>
      </c>
      <c r="I354" s="8">
        <v>0</v>
      </c>
      <c r="J354" s="8">
        <v>3</v>
      </c>
    </row>
    <row r="355" spans="1:10" ht="66">
      <c r="A355" s="10" t="s">
        <v>368</v>
      </c>
      <c r="B355" s="8">
        <v>100</v>
      </c>
      <c r="C355" s="8">
        <v>2</v>
      </c>
      <c r="D355" s="8">
        <v>1</v>
      </c>
      <c r="E355" s="8">
        <v>5</v>
      </c>
      <c r="F355" s="8">
        <v>4</v>
      </c>
      <c r="G355" s="8">
        <v>1</v>
      </c>
      <c r="H355" s="8">
        <v>0</v>
      </c>
      <c r="I355" s="8">
        <v>0</v>
      </c>
      <c r="J355" s="8">
        <v>1</v>
      </c>
    </row>
    <row r="356" spans="1:10" ht="82.5">
      <c r="A356" s="10" t="s">
        <v>369</v>
      </c>
      <c r="B356" s="8">
        <v>60</v>
      </c>
      <c r="C356" s="8">
        <v>1</v>
      </c>
      <c r="D356" s="8">
        <v>1</v>
      </c>
      <c r="E356" s="8">
        <v>11</v>
      </c>
      <c r="F356" s="8">
        <v>2</v>
      </c>
      <c r="G356" s="8">
        <v>5</v>
      </c>
      <c r="H356" s="8">
        <v>4</v>
      </c>
      <c r="I356" s="8">
        <v>2</v>
      </c>
      <c r="J356" s="8">
        <v>5</v>
      </c>
    </row>
    <row r="357" spans="1:10" ht="66">
      <c r="A357" s="10" t="s">
        <v>370</v>
      </c>
      <c r="B357" s="8">
        <v>0</v>
      </c>
      <c r="C357" s="8">
        <v>5</v>
      </c>
      <c r="D357" s="8">
        <v>1</v>
      </c>
      <c r="E357" s="8">
        <v>1</v>
      </c>
      <c r="F357" s="8">
        <v>0</v>
      </c>
      <c r="G357" s="8">
        <v>18</v>
      </c>
      <c r="H357" s="8">
        <v>3</v>
      </c>
      <c r="I357" s="8">
        <v>0</v>
      </c>
      <c r="J357" s="8">
        <v>3</v>
      </c>
    </row>
    <row r="358" spans="1:10" ht="66">
      <c r="A358" s="10" t="s">
        <v>371</v>
      </c>
      <c r="B358" s="8">
        <v>0</v>
      </c>
      <c r="C358" s="8">
        <v>5</v>
      </c>
      <c r="D358" s="8">
        <v>1</v>
      </c>
      <c r="E358" s="8">
        <v>1</v>
      </c>
      <c r="F358" s="8">
        <v>0</v>
      </c>
      <c r="G358" s="8">
        <v>18</v>
      </c>
      <c r="H358" s="8">
        <v>3</v>
      </c>
      <c r="I358" s="8">
        <v>0</v>
      </c>
      <c r="J358" s="8">
        <v>3</v>
      </c>
    </row>
    <row r="359" spans="1:10" ht="66">
      <c r="A359" s="10" t="s">
        <v>372</v>
      </c>
      <c r="B359" s="8">
        <v>50</v>
      </c>
      <c r="C359" s="8">
        <v>3</v>
      </c>
      <c r="D359" s="8">
        <v>1</v>
      </c>
      <c r="E359" s="8">
        <v>5</v>
      </c>
      <c r="F359" s="8">
        <v>0</v>
      </c>
      <c r="G359" s="8">
        <v>11</v>
      </c>
      <c r="H359" s="8">
        <v>2</v>
      </c>
      <c r="I359" s="8">
        <v>0</v>
      </c>
      <c r="J359" s="8">
        <v>2</v>
      </c>
    </row>
    <row r="360" spans="1:10" ht="66">
      <c r="A360" s="10" t="s">
        <v>373</v>
      </c>
      <c r="B360" s="8">
        <v>50</v>
      </c>
      <c r="C360" s="8">
        <v>3</v>
      </c>
      <c r="D360" s="8">
        <v>1</v>
      </c>
      <c r="E360" s="8">
        <v>5</v>
      </c>
      <c r="F360" s="8">
        <v>0</v>
      </c>
      <c r="G360" s="8">
        <v>11</v>
      </c>
      <c r="H360" s="8">
        <v>2</v>
      </c>
      <c r="I360" s="8">
        <v>0</v>
      </c>
      <c r="J360" s="8">
        <v>2</v>
      </c>
    </row>
    <row r="361" spans="1:10" ht="66">
      <c r="A361" s="10" t="s">
        <v>374</v>
      </c>
      <c r="B361" s="8">
        <v>68</v>
      </c>
      <c r="C361" s="8">
        <v>4</v>
      </c>
      <c r="D361" s="8">
        <v>1</v>
      </c>
      <c r="E361" s="8">
        <v>3</v>
      </c>
      <c r="F361" s="8">
        <v>0</v>
      </c>
      <c r="G361" s="8">
        <v>18</v>
      </c>
      <c r="H361" s="8">
        <v>5</v>
      </c>
      <c r="I361" s="8">
        <v>2</v>
      </c>
      <c r="J361" s="8">
        <v>5</v>
      </c>
    </row>
    <row r="362" spans="1:10" ht="66">
      <c r="A362" s="10" t="s">
        <v>375</v>
      </c>
      <c r="B362" s="8">
        <v>50</v>
      </c>
      <c r="C362" s="8">
        <v>4</v>
      </c>
      <c r="D362" s="8">
        <v>1</v>
      </c>
      <c r="E362" s="8">
        <v>2</v>
      </c>
      <c r="F362" s="8">
        <v>2</v>
      </c>
      <c r="G362" s="8">
        <v>15</v>
      </c>
      <c r="H362" s="8">
        <v>2</v>
      </c>
      <c r="I362" s="8">
        <v>0</v>
      </c>
      <c r="J362" s="8">
        <v>2</v>
      </c>
    </row>
    <row r="363" spans="1:10" ht="82.5">
      <c r="A363" s="10" t="s">
        <v>376</v>
      </c>
      <c r="B363" s="8">
        <v>0</v>
      </c>
      <c r="C363" s="8">
        <v>3</v>
      </c>
      <c r="D363" s="8">
        <v>1</v>
      </c>
      <c r="E363" s="8">
        <v>1</v>
      </c>
      <c r="F363" s="8">
        <v>0</v>
      </c>
      <c r="G363" s="8">
        <v>4</v>
      </c>
      <c r="H363" s="8">
        <v>3</v>
      </c>
      <c r="I363" s="8">
        <v>0</v>
      </c>
      <c r="J363" s="8">
        <v>3</v>
      </c>
    </row>
    <row r="364" spans="1:10" ht="82.5">
      <c r="A364" s="10" t="s">
        <v>377</v>
      </c>
      <c r="B364" s="8">
        <v>0</v>
      </c>
      <c r="C364" s="8">
        <v>3</v>
      </c>
      <c r="D364" s="8">
        <v>1</v>
      </c>
      <c r="E364" s="8">
        <v>0</v>
      </c>
      <c r="F364" s="8">
        <v>0</v>
      </c>
      <c r="G364" s="8">
        <v>3</v>
      </c>
      <c r="H364" s="8">
        <v>2</v>
      </c>
      <c r="I364" s="8">
        <v>0</v>
      </c>
      <c r="J364" s="8">
        <v>2</v>
      </c>
    </row>
    <row r="365" spans="1:10" ht="82.5">
      <c r="A365" s="10" t="s">
        <v>378</v>
      </c>
      <c r="B365" s="8">
        <v>87</v>
      </c>
      <c r="C365" s="8">
        <v>3</v>
      </c>
      <c r="D365" s="8">
        <v>1</v>
      </c>
      <c r="E365" s="8">
        <v>0</v>
      </c>
      <c r="F365" s="8">
        <v>0</v>
      </c>
      <c r="G365" s="8">
        <v>10</v>
      </c>
      <c r="H365" s="8">
        <v>9</v>
      </c>
      <c r="I365" s="8">
        <v>0</v>
      </c>
      <c r="J365" s="8">
        <v>9</v>
      </c>
    </row>
    <row r="366" spans="1:10" ht="66">
      <c r="A366" s="10" t="s">
        <v>379</v>
      </c>
      <c r="B366" s="8">
        <v>50</v>
      </c>
      <c r="C366" s="8">
        <v>3</v>
      </c>
      <c r="D366" s="8">
        <v>1</v>
      </c>
      <c r="E366" s="8">
        <v>4</v>
      </c>
      <c r="F366" s="8">
        <v>0</v>
      </c>
      <c r="G366" s="8">
        <v>11</v>
      </c>
      <c r="H366" s="8">
        <v>2</v>
      </c>
      <c r="I366" s="8">
        <v>0</v>
      </c>
      <c r="J366" s="8">
        <v>2</v>
      </c>
    </row>
    <row r="367" spans="1:10" ht="66">
      <c r="A367" s="10" t="s">
        <v>380</v>
      </c>
      <c r="B367" s="8">
        <v>100</v>
      </c>
      <c r="C367" s="8">
        <v>2</v>
      </c>
      <c r="D367" s="8">
        <v>1</v>
      </c>
      <c r="E367" s="8">
        <v>2</v>
      </c>
      <c r="F367" s="8">
        <v>4</v>
      </c>
      <c r="G367" s="8">
        <v>9</v>
      </c>
      <c r="H367" s="8">
        <v>3</v>
      </c>
      <c r="I367" s="8">
        <v>0</v>
      </c>
      <c r="J367" s="8">
        <v>4</v>
      </c>
    </row>
    <row r="368" spans="1:10" ht="66">
      <c r="A368" s="10" t="s">
        <v>381</v>
      </c>
      <c r="B368" s="8">
        <v>0</v>
      </c>
      <c r="C368" s="8">
        <v>3</v>
      </c>
      <c r="D368" s="8">
        <v>1</v>
      </c>
      <c r="E368" s="8">
        <v>2</v>
      </c>
      <c r="F368" s="8">
        <v>2</v>
      </c>
      <c r="G368" s="8">
        <v>13</v>
      </c>
      <c r="H368" s="8">
        <v>4</v>
      </c>
      <c r="I368" s="8">
        <v>0</v>
      </c>
      <c r="J368" s="8">
        <v>4</v>
      </c>
    </row>
    <row r="369" spans="1:10" ht="66">
      <c r="A369" s="10" t="s">
        <v>382</v>
      </c>
      <c r="B369" s="8">
        <v>50</v>
      </c>
      <c r="C369" s="8">
        <v>2</v>
      </c>
      <c r="D369" s="8">
        <v>1</v>
      </c>
      <c r="E369" s="8">
        <v>4</v>
      </c>
      <c r="F369" s="8">
        <v>0</v>
      </c>
      <c r="G369" s="8">
        <v>7</v>
      </c>
      <c r="H369" s="8">
        <v>2</v>
      </c>
      <c r="I369" s="8">
        <v>0</v>
      </c>
      <c r="J369" s="8">
        <v>2</v>
      </c>
    </row>
    <row r="370" spans="1:10" ht="66">
      <c r="A370" s="10" t="s">
        <v>383</v>
      </c>
      <c r="B370" s="8">
        <v>0</v>
      </c>
      <c r="C370" s="8">
        <v>3</v>
      </c>
      <c r="D370" s="8">
        <v>1</v>
      </c>
      <c r="E370" s="8">
        <v>0</v>
      </c>
      <c r="F370" s="8">
        <v>0</v>
      </c>
      <c r="G370" s="8">
        <v>7</v>
      </c>
      <c r="H370" s="8">
        <v>6</v>
      </c>
      <c r="I370" s="8">
        <v>0</v>
      </c>
      <c r="J370" s="8">
        <v>6</v>
      </c>
    </row>
    <row r="371" spans="1:10" ht="66">
      <c r="A371" s="10" t="s">
        <v>384</v>
      </c>
      <c r="B371" s="8">
        <v>50</v>
      </c>
      <c r="C371" s="8">
        <v>1</v>
      </c>
      <c r="D371" s="8">
        <v>1</v>
      </c>
      <c r="E371" s="8">
        <v>1</v>
      </c>
      <c r="F371" s="8">
        <v>0</v>
      </c>
      <c r="G371" s="8">
        <v>4</v>
      </c>
      <c r="H371" s="8">
        <v>4</v>
      </c>
      <c r="I371" s="8">
        <v>2</v>
      </c>
      <c r="J371" s="8">
        <v>4</v>
      </c>
    </row>
    <row r="372" spans="1:10" ht="66">
      <c r="A372" s="10" t="s">
        <v>385</v>
      </c>
      <c r="B372" s="8">
        <v>44</v>
      </c>
      <c r="C372" s="8">
        <v>1</v>
      </c>
      <c r="D372" s="8">
        <v>1</v>
      </c>
      <c r="E372" s="8">
        <v>1</v>
      </c>
      <c r="F372" s="8">
        <v>0</v>
      </c>
      <c r="G372" s="8">
        <v>10</v>
      </c>
      <c r="H372" s="8">
        <v>10</v>
      </c>
      <c r="I372" s="8">
        <v>2</v>
      </c>
      <c r="J372" s="8">
        <v>10</v>
      </c>
    </row>
    <row r="373" spans="1:10" ht="82.5">
      <c r="A373" s="10" t="s">
        <v>386</v>
      </c>
      <c r="B373" s="8">
        <v>100</v>
      </c>
      <c r="C373" s="8">
        <v>2</v>
      </c>
      <c r="D373" s="8">
        <v>1</v>
      </c>
      <c r="E373" s="8">
        <v>0</v>
      </c>
      <c r="F373" s="8">
        <v>0</v>
      </c>
      <c r="G373" s="8">
        <v>2</v>
      </c>
      <c r="H373" s="8">
        <v>2</v>
      </c>
      <c r="I373" s="8">
        <v>3</v>
      </c>
      <c r="J373" s="8">
        <v>2</v>
      </c>
    </row>
    <row r="374" spans="1:10" ht="66">
      <c r="A374" s="10" t="s">
        <v>387</v>
      </c>
      <c r="B374" s="8">
        <v>33</v>
      </c>
      <c r="C374" s="8">
        <v>2</v>
      </c>
      <c r="D374" s="8">
        <v>1</v>
      </c>
      <c r="E374" s="8">
        <v>0</v>
      </c>
      <c r="F374" s="8">
        <v>0</v>
      </c>
      <c r="G374" s="8">
        <v>5</v>
      </c>
      <c r="H374" s="8">
        <v>3</v>
      </c>
      <c r="I374" s="8">
        <v>1</v>
      </c>
      <c r="J374" s="8">
        <v>3</v>
      </c>
    </row>
    <row r="375" spans="1:10" ht="66">
      <c r="A375" s="10" t="s">
        <v>388</v>
      </c>
      <c r="B375" s="8">
        <v>40</v>
      </c>
      <c r="C375" s="8">
        <v>2</v>
      </c>
      <c r="D375" s="8">
        <v>1</v>
      </c>
      <c r="E375" s="8">
        <v>0</v>
      </c>
      <c r="F375" s="8">
        <v>0</v>
      </c>
      <c r="G375" s="8">
        <v>7</v>
      </c>
      <c r="H375" s="8">
        <v>5</v>
      </c>
      <c r="I375" s="8">
        <v>3</v>
      </c>
      <c r="J375" s="8">
        <v>5</v>
      </c>
    </row>
    <row r="376" spans="1:10" ht="66">
      <c r="A376" s="10" t="s">
        <v>389</v>
      </c>
      <c r="B376" s="8">
        <v>38</v>
      </c>
      <c r="C376" s="8">
        <v>2</v>
      </c>
      <c r="D376" s="8">
        <v>1</v>
      </c>
      <c r="E376" s="8">
        <v>1</v>
      </c>
      <c r="F376" s="8">
        <v>0</v>
      </c>
      <c r="G376" s="8">
        <v>9</v>
      </c>
      <c r="H376" s="8">
        <v>7</v>
      </c>
      <c r="I376" s="8">
        <v>2</v>
      </c>
      <c r="J376" s="8">
        <v>7</v>
      </c>
    </row>
    <row r="377" spans="1:10" ht="66">
      <c r="A377" s="10" t="s">
        <v>390</v>
      </c>
      <c r="B377" s="8">
        <v>0</v>
      </c>
      <c r="C377" s="8">
        <v>1</v>
      </c>
      <c r="D377" s="8">
        <v>1</v>
      </c>
      <c r="E377" s="8">
        <v>0</v>
      </c>
      <c r="F377" s="8">
        <v>3</v>
      </c>
      <c r="G377" s="8">
        <v>2</v>
      </c>
      <c r="H377" s="8">
        <v>2</v>
      </c>
      <c r="I377" s="8">
        <v>1</v>
      </c>
      <c r="J377" s="8">
        <v>2</v>
      </c>
    </row>
    <row r="378" spans="1:10" ht="66">
      <c r="A378" s="10" t="s">
        <v>391</v>
      </c>
      <c r="B378" s="8">
        <v>75</v>
      </c>
      <c r="C378" s="8">
        <v>1</v>
      </c>
      <c r="D378" s="8">
        <v>1</v>
      </c>
      <c r="E378" s="8">
        <v>1</v>
      </c>
      <c r="F378" s="8">
        <v>0</v>
      </c>
      <c r="G378" s="8">
        <v>4</v>
      </c>
      <c r="H378" s="8">
        <v>1</v>
      </c>
      <c r="I378" s="8">
        <v>0</v>
      </c>
      <c r="J378" s="8">
        <v>4</v>
      </c>
    </row>
    <row r="379" spans="1:10" ht="66">
      <c r="A379" s="10" t="s">
        <v>392</v>
      </c>
      <c r="B379" s="8">
        <v>0</v>
      </c>
      <c r="C379" s="8">
        <v>2</v>
      </c>
      <c r="D379" s="8">
        <v>1</v>
      </c>
      <c r="E379" s="8">
        <v>2</v>
      </c>
      <c r="F379" s="8">
        <v>0</v>
      </c>
      <c r="G379" s="8">
        <v>3</v>
      </c>
      <c r="H379" s="8">
        <v>2</v>
      </c>
      <c r="I379" s="8">
        <v>0</v>
      </c>
      <c r="J379" s="8">
        <v>3</v>
      </c>
    </row>
    <row r="380" spans="1:10" ht="82.5">
      <c r="A380" s="10" t="s">
        <v>393</v>
      </c>
      <c r="B380" s="8">
        <v>62</v>
      </c>
      <c r="C380" s="8">
        <v>1</v>
      </c>
      <c r="D380" s="8">
        <v>1</v>
      </c>
      <c r="E380" s="8">
        <v>10</v>
      </c>
      <c r="F380" s="8">
        <v>0</v>
      </c>
      <c r="G380" s="8">
        <v>18</v>
      </c>
      <c r="H380" s="8">
        <v>17</v>
      </c>
      <c r="I380" s="8">
        <v>3</v>
      </c>
      <c r="J380" s="8">
        <v>18</v>
      </c>
    </row>
    <row r="381" spans="1:10" ht="82.5">
      <c r="A381" s="10" t="s">
        <v>394</v>
      </c>
      <c r="B381" s="8">
        <v>0</v>
      </c>
      <c r="C381" s="8">
        <v>2</v>
      </c>
      <c r="D381" s="8">
        <v>1</v>
      </c>
      <c r="E381" s="8">
        <v>3</v>
      </c>
      <c r="F381" s="8">
        <v>0</v>
      </c>
      <c r="G381" s="8">
        <v>1</v>
      </c>
      <c r="H381" s="8">
        <v>1</v>
      </c>
      <c r="I381" s="8">
        <v>0</v>
      </c>
      <c r="J381" s="8">
        <v>1</v>
      </c>
    </row>
    <row r="382" spans="1:10" ht="66">
      <c r="A382" s="10" t="s">
        <v>395</v>
      </c>
      <c r="B382" s="8">
        <v>59</v>
      </c>
      <c r="C382" s="8">
        <v>1</v>
      </c>
      <c r="D382" s="8">
        <v>1</v>
      </c>
      <c r="E382" s="8">
        <v>2</v>
      </c>
      <c r="F382" s="8">
        <v>0</v>
      </c>
      <c r="G382" s="8">
        <v>11</v>
      </c>
      <c r="H382" s="8">
        <v>9</v>
      </c>
      <c r="I382" s="8">
        <v>4</v>
      </c>
      <c r="J382" s="8">
        <v>11</v>
      </c>
    </row>
    <row r="383" spans="1:10" ht="66">
      <c r="A383" s="10" t="s">
        <v>396</v>
      </c>
      <c r="B383" s="8">
        <v>50</v>
      </c>
      <c r="C383" s="8">
        <v>1</v>
      </c>
      <c r="D383" s="8">
        <v>1</v>
      </c>
      <c r="E383" s="8">
        <v>0</v>
      </c>
      <c r="F383" s="8">
        <v>0</v>
      </c>
      <c r="G383" s="8">
        <v>8</v>
      </c>
      <c r="H383" s="8">
        <v>8</v>
      </c>
      <c r="I383" s="8">
        <v>3</v>
      </c>
      <c r="J383" s="8">
        <v>8</v>
      </c>
    </row>
    <row r="384" spans="1:10" ht="82.5">
      <c r="A384" s="10" t="s">
        <v>397</v>
      </c>
      <c r="B384" s="8">
        <v>0</v>
      </c>
      <c r="C384" s="8">
        <v>3</v>
      </c>
      <c r="D384" s="8">
        <v>1</v>
      </c>
      <c r="E384" s="8">
        <v>2</v>
      </c>
      <c r="F384" s="8">
        <v>0</v>
      </c>
      <c r="G384" s="8">
        <v>12</v>
      </c>
      <c r="H384" s="8">
        <v>1</v>
      </c>
      <c r="I384" s="8">
        <v>0</v>
      </c>
      <c r="J384" s="8">
        <v>1</v>
      </c>
    </row>
    <row r="385" spans="1:10" ht="82.5">
      <c r="A385" s="10" t="s">
        <v>398</v>
      </c>
      <c r="B385" s="8">
        <v>0</v>
      </c>
      <c r="C385" s="8">
        <v>3</v>
      </c>
      <c r="D385" s="8">
        <v>1</v>
      </c>
      <c r="E385" s="8">
        <v>2</v>
      </c>
      <c r="F385" s="8">
        <v>0</v>
      </c>
      <c r="G385" s="8">
        <v>12</v>
      </c>
      <c r="H385" s="8">
        <v>1</v>
      </c>
      <c r="I385" s="8">
        <v>0</v>
      </c>
      <c r="J385" s="8">
        <v>1</v>
      </c>
    </row>
    <row r="386" spans="1:10" ht="82.5">
      <c r="A386" s="10" t="s">
        <v>399</v>
      </c>
      <c r="B386" s="8">
        <v>0</v>
      </c>
      <c r="C386" s="8">
        <v>3</v>
      </c>
      <c r="D386" s="8">
        <v>1</v>
      </c>
      <c r="E386" s="8">
        <v>2</v>
      </c>
      <c r="F386" s="8">
        <v>0</v>
      </c>
      <c r="G386" s="8">
        <v>12</v>
      </c>
      <c r="H386" s="8">
        <v>1</v>
      </c>
      <c r="I386" s="8">
        <v>0</v>
      </c>
      <c r="J386" s="8">
        <v>1</v>
      </c>
    </row>
    <row r="387" spans="1:10" ht="82.5">
      <c r="A387" s="10" t="s">
        <v>400</v>
      </c>
      <c r="B387" s="8">
        <v>0</v>
      </c>
      <c r="C387" s="8">
        <v>2</v>
      </c>
      <c r="D387" s="8">
        <v>1</v>
      </c>
      <c r="E387" s="8">
        <v>8</v>
      </c>
      <c r="F387" s="8">
        <v>0</v>
      </c>
      <c r="G387" s="8">
        <v>19</v>
      </c>
      <c r="H387" s="8">
        <v>18</v>
      </c>
      <c r="I387" s="8">
        <v>0</v>
      </c>
      <c r="J387" s="8">
        <v>19</v>
      </c>
    </row>
    <row r="388" spans="1:10" ht="82.5">
      <c r="A388" s="10" t="s">
        <v>401</v>
      </c>
      <c r="B388" s="8">
        <v>0</v>
      </c>
      <c r="C388" s="8">
        <v>2</v>
      </c>
      <c r="D388" s="8">
        <v>1</v>
      </c>
      <c r="E388" s="8">
        <v>12</v>
      </c>
      <c r="F388" s="8">
        <v>0</v>
      </c>
      <c r="G388" s="8">
        <v>2</v>
      </c>
      <c r="H388" s="8">
        <v>1</v>
      </c>
      <c r="I388" s="8">
        <v>0</v>
      </c>
      <c r="J388" s="8">
        <v>2</v>
      </c>
    </row>
    <row r="389" spans="1:10" ht="82.5">
      <c r="A389" s="10" t="s">
        <v>402</v>
      </c>
      <c r="B389" s="8">
        <v>0</v>
      </c>
      <c r="C389" s="8">
        <v>2</v>
      </c>
      <c r="D389" s="8">
        <v>1</v>
      </c>
      <c r="E389" s="8">
        <v>9</v>
      </c>
      <c r="F389" s="8">
        <v>0</v>
      </c>
      <c r="G389" s="8">
        <v>28</v>
      </c>
      <c r="H389" s="8">
        <v>27</v>
      </c>
      <c r="I389" s="8">
        <v>0</v>
      </c>
      <c r="J389" s="8">
        <v>28</v>
      </c>
    </row>
    <row r="390" spans="1:10" ht="66">
      <c r="A390" s="10" t="s">
        <v>403</v>
      </c>
      <c r="B390" s="8">
        <v>0</v>
      </c>
      <c r="C390" s="8">
        <v>2</v>
      </c>
      <c r="D390" s="8">
        <v>1</v>
      </c>
      <c r="E390" s="8">
        <v>9</v>
      </c>
      <c r="F390" s="8">
        <v>0</v>
      </c>
      <c r="G390" s="8">
        <v>5</v>
      </c>
      <c r="H390" s="8">
        <v>4</v>
      </c>
      <c r="I390" s="8">
        <v>0</v>
      </c>
      <c r="J390" s="8">
        <v>5</v>
      </c>
    </row>
    <row r="391" spans="1:10" ht="66">
      <c r="A391" s="10" t="s">
        <v>404</v>
      </c>
      <c r="B391" s="8">
        <v>92</v>
      </c>
      <c r="C391" s="8">
        <v>3</v>
      </c>
      <c r="D391" s="8">
        <v>1</v>
      </c>
      <c r="E391" s="8">
        <v>13</v>
      </c>
      <c r="F391" s="8">
        <v>0</v>
      </c>
      <c r="G391" s="8">
        <v>40</v>
      </c>
      <c r="H391" s="8">
        <v>13</v>
      </c>
      <c r="I391" s="8">
        <v>4</v>
      </c>
      <c r="J391" s="8">
        <v>20</v>
      </c>
    </row>
    <row r="392" spans="1:10" ht="82.5">
      <c r="A392" s="10" t="s">
        <v>405</v>
      </c>
      <c r="B392" s="8">
        <v>0</v>
      </c>
      <c r="C392" s="8">
        <v>3</v>
      </c>
      <c r="D392" s="8">
        <v>1</v>
      </c>
      <c r="E392" s="8">
        <v>2</v>
      </c>
      <c r="F392" s="8">
        <v>0</v>
      </c>
      <c r="G392" s="8">
        <v>12</v>
      </c>
      <c r="H392" s="8">
        <v>1</v>
      </c>
      <c r="I392" s="8">
        <v>0</v>
      </c>
      <c r="J392" s="8">
        <v>1</v>
      </c>
    </row>
    <row r="393" spans="1:10" ht="82.5">
      <c r="A393" s="10" t="s">
        <v>406</v>
      </c>
      <c r="B393" s="8">
        <v>0</v>
      </c>
      <c r="C393" s="8">
        <v>3</v>
      </c>
      <c r="D393" s="8">
        <v>1</v>
      </c>
      <c r="E393" s="8">
        <v>2</v>
      </c>
      <c r="F393" s="8">
        <v>0</v>
      </c>
      <c r="G393" s="8">
        <v>12</v>
      </c>
      <c r="H393" s="8">
        <v>1</v>
      </c>
      <c r="I393" s="8">
        <v>0</v>
      </c>
      <c r="J393" s="8">
        <v>1</v>
      </c>
    </row>
    <row r="394" spans="1:10" ht="82.5">
      <c r="A394" s="10" t="s">
        <v>407</v>
      </c>
      <c r="B394" s="8">
        <v>0</v>
      </c>
      <c r="C394" s="8">
        <v>2</v>
      </c>
      <c r="D394" s="8">
        <v>1</v>
      </c>
      <c r="E394" s="8">
        <v>8</v>
      </c>
      <c r="F394" s="8">
        <v>0</v>
      </c>
      <c r="G394" s="8">
        <v>2</v>
      </c>
      <c r="H394" s="8">
        <v>2</v>
      </c>
      <c r="I394" s="8">
        <v>0</v>
      </c>
      <c r="J394" s="8">
        <v>2</v>
      </c>
    </row>
    <row r="395" spans="1:10" ht="49.5">
      <c r="A395" s="10" t="s">
        <v>408</v>
      </c>
      <c r="B395" s="8">
        <v>0</v>
      </c>
      <c r="C395" s="8">
        <v>1</v>
      </c>
      <c r="D395" s="8">
        <v>1</v>
      </c>
      <c r="E395" s="8">
        <v>3</v>
      </c>
      <c r="F395" s="8">
        <v>0</v>
      </c>
      <c r="G395" s="8">
        <v>3</v>
      </c>
      <c r="H395" s="8">
        <v>1</v>
      </c>
      <c r="I395" s="8">
        <v>0</v>
      </c>
      <c r="J395" s="8">
        <v>3</v>
      </c>
    </row>
    <row r="396" spans="1:10" ht="49.5">
      <c r="A396" s="10" t="s">
        <v>409</v>
      </c>
      <c r="B396" s="8">
        <v>55</v>
      </c>
      <c r="C396" s="8">
        <v>1</v>
      </c>
      <c r="D396" s="8">
        <v>1</v>
      </c>
      <c r="E396" s="8">
        <v>1</v>
      </c>
      <c r="F396" s="8">
        <v>0</v>
      </c>
      <c r="G396" s="8">
        <v>6</v>
      </c>
      <c r="H396" s="8">
        <v>6</v>
      </c>
      <c r="I396" s="8">
        <v>3</v>
      </c>
      <c r="J396" s="8">
        <v>6</v>
      </c>
    </row>
    <row r="397" spans="1:10" ht="33">
      <c r="A397" s="10" t="s">
        <v>410</v>
      </c>
      <c r="B397" s="8">
        <v>50</v>
      </c>
      <c r="C397" s="8">
        <v>2</v>
      </c>
      <c r="D397" s="8">
        <v>1</v>
      </c>
      <c r="E397" s="8">
        <v>1</v>
      </c>
      <c r="F397" s="8">
        <v>0</v>
      </c>
      <c r="G397" s="8">
        <v>10</v>
      </c>
      <c r="H397" s="8">
        <v>4</v>
      </c>
      <c r="I397" s="8">
        <v>2</v>
      </c>
      <c r="J397" s="8">
        <v>4</v>
      </c>
    </row>
    <row r="398" spans="1:10" ht="66">
      <c r="A398" s="10" t="s">
        <v>411</v>
      </c>
      <c r="B398" s="8">
        <v>0</v>
      </c>
      <c r="C398" s="8">
        <v>3</v>
      </c>
      <c r="D398" s="8">
        <v>1</v>
      </c>
      <c r="E398" s="8">
        <v>2</v>
      </c>
      <c r="F398" s="8">
        <v>0</v>
      </c>
      <c r="G398" s="8">
        <v>12</v>
      </c>
      <c r="H398" s="8">
        <v>1</v>
      </c>
      <c r="I398" s="8">
        <v>0</v>
      </c>
      <c r="J398" s="8">
        <v>1</v>
      </c>
    </row>
    <row r="399" spans="1:10" ht="66">
      <c r="A399" s="10" t="s">
        <v>412</v>
      </c>
      <c r="B399" s="8">
        <v>0</v>
      </c>
      <c r="C399" s="8">
        <v>3</v>
      </c>
      <c r="D399" s="8">
        <v>1</v>
      </c>
      <c r="E399" s="8">
        <v>2</v>
      </c>
      <c r="F399" s="8">
        <v>0</v>
      </c>
      <c r="G399" s="8">
        <v>12</v>
      </c>
      <c r="H399" s="8">
        <v>1</v>
      </c>
      <c r="I399" s="8">
        <v>0</v>
      </c>
      <c r="J399" s="8">
        <v>1</v>
      </c>
    </row>
    <row r="400" spans="1:10" ht="49.5">
      <c r="A400" s="10" t="s">
        <v>413</v>
      </c>
      <c r="B400" s="8">
        <v>86</v>
      </c>
      <c r="C400" s="8">
        <v>3</v>
      </c>
      <c r="D400" s="8">
        <v>1</v>
      </c>
      <c r="E400" s="8">
        <v>11</v>
      </c>
      <c r="F400" s="8">
        <v>0</v>
      </c>
      <c r="G400" s="8">
        <v>31</v>
      </c>
      <c r="H400" s="8">
        <v>8</v>
      </c>
      <c r="I400" s="8">
        <v>2</v>
      </c>
      <c r="J400" s="8">
        <v>11</v>
      </c>
    </row>
    <row r="401" spans="1:10" ht="49.5">
      <c r="A401" s="10" t="s">
        <v>414</v>
      </c>
      <c r="B401" s="8">
        <v>0</v>
      </c>
      <c r="C401" s="8">
        <v>1</v>
      </c>
      <c r="D401" s="8">
        <v>1</v>
      </c>
      <c r="E401" s="8">
        <v>0</v>
      </c>
      <c r="F401" s="8">
        <v>0</v>
      </c>
      <c r="G401" s="8">
        <v>3</v>
      </c>
      <c r="H401" s="8">
        <v>1</v>
      </c>
      <c r="I401" s="8">
        <v>0</v>
      </c>
      <c r="J401" s="8">
        <v>3</v>
      </c>
    </row>
    <row r="402" spans="1:10" ht="49.5">
      <c r="A402" s="10" t="s">
        <v>415</v>
      </c>
      <c r="B402" s="8">
        <v>0</v>
      </c>
      <c r="C402" s="8">
        <v>3</v>
      </c>
      <c r="D402" s="8">
        <v>1</v>
      </c>
      <c r="E402" s="8">
        <v>2</v>
      </c>
      <c r="F402" s="8">
        <v>0</v>
      </c>
      <c r="G402" s="8">
        <v>12</v>
      </c>
      <c r="H402" s="8">
        <v>1</v>
      </c>
      <c r="I402" s="8">
        <v>0</v>
      </c>
      <c r="J402" s="8">
        <v>1</v>
      </c>
    </row>
    <row r="403" spans="1:10" ht="49.5">
      <c r="A403" s="10" t="s">
        <v>416</v>
      </c>
      <c r="B403" s="8">
        <v>0</v>
      </c>
      <c r="C403" s="8">
        <v>3</v>
      </c>
      <c r="D403" s="8">
        <v>1</v>
      </c>
      <c r="E403" s="8">
        <v>2</v>
      </c>
      <c r="F403" s="8">
        <v>0</v>
      </c>
      <c r="G403" s="8">
        <v>12</v>
      </c>
      <c r="H403" s="8">
        <v>1</v>
      </c>
      <c r="I403" s="8">
        <v>0</v>
      </c>
      <c r="J403" s="8">
        <v>1</v>
      </c>
    </row>
    <row r="404" spans="1:10" ht="66">
      <c r="A404" s="10" t="s">
        <v>417</v>
      </c>
      <c r="B404" s="8">
        <v>0</v>
      </c>
      <c r="C404" s="8">
        <v>3</v>
      </c>
      <c r="D404" s="8">
        <v>1</v>
      </c>
      <c r="E404" s="8">
        <v>2</v>
      </c>
      <c r="F404" s="8">
        <v>0</v>
      </c>
      <c r="G404" s="8">
        <v>12</v>
      </c>
      <c r="H404" s="8">
        <v>1</v>
      </c>
      <c r="I404" s="8">
        <v>0</v>
      </c>
      <c r="J404" s="8">
        <v>1</v>
      </c>
    </row>
    <row r="405" spans="1:10" ht="49.5">
      <c r="A405" s="10" t="s">
        <v>418</v>
      </c>
      <c r="B405" s="8">
        <v>0</v>
      </c>
      <c r="C405" s="8">
        <v>3</v>
      </c>
      <c r="D405" s="8">
        <v>1</v>
      </c>
      <c r="E405" s="8">
        <v>2</v>
      </c>
      <c r="F405" s="8">
        <v>0</v>
      </c>
      <c r="G405" s="8">
        <v>12</v>
      </c>
      <c r="H405" s="8">
        <v>1</v>
      </c>
      <c r="I405" s="8">
        <v>0</v>
      </c>
      <c r="J405" s="8">
        <v>1</v>
      </c>
    </row>
    <row r="406" spans="1:10" ht="49.5">
      <c r="A406" s="10" t="s">
        <v>419</v>
      </c>
      <c r="B406" s="8">
        <v>0</v>
      </c>
      <c r="C406" s="8">
        <v>3</v>
      </c>
      <c r="D406" s="8">
        <v>1</v>
      </c>
      <c r="E406" s="8">
        <v>2</v>
      </c>
      <c r="F406" s="8">
        <v>0</v>
      </c>
      <c r="G406" s="8">
        <v>12</v>
      </c>
      <c r="H406" s="8">
        <v>1</v>
      </c>
      <c r="I406" s="8">
        <v>0</v>
      </c>
      <c r="J406" s="8">
        <v>1</v>
      </c>
    </row>
    <row r="407" spans="1:10" ht="66">
      <c r="A407" s="10" t="s">
        <v>420</v>
      </c>
      <c r="B407" s="8">
        <v>0</v>
      </c>
      <c r="C407" s="8">
        <v>3</v>
      </c>
      <c r="D407" s="8">
        <v>1</v>
      </c>
      <c r="E407" s="8">
        <v>2</v>
      </c>
      <c r="F407" s="8">
        <v>0</v>
      </c>
      <c r="G407" s="8">
        <v>12</v>
      </c>
      <c r="H407" s="8">
        <v>1</v>
      </c>
      <c r="I407" s="8">
        <v>0</v>
      </c>
      <c r="J407" s="8">
        <v>1</v>
      </c>
    </row>
    <row r="408" spans="1:10" ht="49.5">
      <c r="A408" s="10" t="s">
        <v>421</v>
      </c>
      <c r="B408" s="8">
        <v>28</v>
      </c>
      <c r="C408" s="8">
        <v>3</v>
      </c>
      <c r="D408" s="8">
        <v>1</v>
      </c>
      <c r="E408" s="8">
        <v>8</v>
      </c>
      <c r="F408" s="8">
        <v>0</v>
      </c>
      <c r="G408" s="8">
        <v>27</v>
      </c>
      <c r="H408" s="8">
        <v>6</v>
      </c>
      <c r="I408" s="8">
        <v>1</v>
      </c>
      <c r="J408" s="8">
        <v>7</v>
      </c>
    </row>
    <row r="409" spans="1:10" ht="49.5">
      <c r="A409" s="10" t="s">
        <v>422</v>
      </c>
      <c r="B409" s="8">
        <v>66</v>
      </c>
      <c r="C409" s="8">
        <v>1</v>
      </c>
      <c r="D409" s="8">
        <v>2</v>
      </c>
      <c r="E409" s="8">
        <v>4</v>
      </c>
      <c r="F409" s="8">
        <v>0</v>
      </c>
      <c r="G409" s="8">
        <v>3</v>
      </c>
      <c r="H409" s="8">
        <v>2</v>
      </c>
      <c r="I409" s="8">
        <v>1</v>
      </c>
      <c r="J409" s="8">
        <v>3</v>
      </c>
    </row>
    <row r="410" spans="1:10" ht="49.5">
      <c r="A410" s="10" t="s">
        <v>423</v>
      </c>
      <c r="B410" s="8">
        <v>0</v>
      </c>
      <c r="C410" s="8">
        <v>2</v>
      </c>
      <c r="D410" s="8">
        <v>1</v>
      </c>
      <c r="E410" s="8">
        <v>4</v>
      </c>
      <c r="F410" s="8">
        <v>0</v>
      </c>
      <c r="G410" s="8">
        <v>2</v>
      </c>
      <c r="H410" s="8">
        <v>2</v>
      </c>
      <c r="I410" s="8">
        <v>0</v>
      </c>
      <c r="J410" s="8">
        <v>2</v>
      </c>
    </row>
    <row r="411" spans="1:10" ht="66">
      <c r="A411" s="10" t="s">
        <v>424</v>
      </c>
      <c r="B411" s="8">
        <v>66</v>
      </c>
      <c r="C411" s="8">
        <v>1</v>
      </c>
      <c r="D411" s="8">
        <v>1</v>
      </c>
      <c r="E411" s="8">
        <v>7</v>
      </c>
      <c r="F411" s="8">
        <v>0</v>
      </c>
      <c r="G411" s="8">
        <v>3</v>
      </c>
      <c r="H411" s="8">
        <v>2</v>
      </c>
      <c r="I411" s="8">
        <v>2</v>
      </c>
      <c r="J411" s="8">
        <v>3</v>
      </c>
    </row>
    <row r="412" spans="1:10" ht="66">
      <c r="A412" s="10" t="s">
        <v>425</v>
      </c>
      <c r="B412" s="8">
        <v>83</v>
      </c>
      <c r="C412" s="8">
        <v>1</v>
      </c>
      <c r="D412" s="8">
        <v>1</v>
      </c>
      <c r="E412" s="8">
        <v>7</v>
      </c>
      <c r="F412" s="8">
        <v>0</v>
      </c>
      <c r="G412" s="8">
        <v>6</v>
      </c>
      <c r="H412" s="8">
        <v>2</v>
      </c>
      <c r="I412" s="8">
        <v>2</v>
      </c>
      <c r="J412" s="8">
        <v>6</v>
      </c>
    </row>
    <row r="413" spans="1:10" ht="66">
      <c r="A413" s="10" t="s">
        <v>426</v>
      </c>
      <c r="B413" s="8">
        <v>0</v>
      </c>
      <c r="C413" s="8">
        <v>3</v>
      </c>
      <c r="D413" s="8">
        <v>1</v>
      </c>
      <c r="E413" s="8">
        <v>2</v>
      </c>
      <c r="F413" s="8">
        <v>0</v>
      </c>
      <c r="G413" s="8">
        <v>12</v>
      </c>
      <c r="H413" s="8">
        <v>1</v>
      </c>
      <c r="I413" s="8">
        <v>0</v>
      </c>
      <c r="J413" s="8">
        <v>1</v>
      </c>
    </row>
    <row r="414" spans="1:10" ht="49.5">
      <c r="A414" s="10" t="s">
        <v>427</v>
      </c>
      <c r="B414" s="8">
        <v>0</v>
      </c>
      <c r="C414" s="8">
        <v>1</v>
      </c>
      <c r="D414" s="8">
        <v>1</v>
      </c>
      <c r="E414" s="8">
        <v>7</v>
      </c>
      <c r="F414" s="8">
        <v>0</v>
      </c>
      <c r="G414" s="8">
        <v>1</v>
      </c>
      <c r="H414" s="8">
        <v>1</v>
      </c>
      <c r="I414" s="8">
        <v>2</v>
      </c>
      <c r="J414" s="8">
        <v>1</v>
      </c>
    </row>
    <row r="415" spans="1:10" ht="49.5">
      <c r="A415" s="10" t="s">
        <v>428</v>
      </c>
      <c r="B415" s="8">
        <v>88</v>
      </c>
      <c r="C415" s="8">
        <v>2</v>
      </c>
      <c r="D415" s="8">
        <v>1</v>
      </c>
      <c r="E415" s="8">
        <v>13</v>
      </c>
      <c r="F415" s="8">
        <v>4</v>
      </c>
      <c r="G415" s="8">
        <v>20</v>
      </c>
      <c r="H415" s="8">
        <v>7</v>
      </c>
      <c r="I415" s="8">
        <v>3</v>
      </c>
      <c r="J415" s="8">
        <v>12</v>
      </c>
    </row>
    <row r="416" spans="1:10" ht="49.5">
      <c r="A416" s="10" t="s">
        <v>429</v>
      </c>
      <c r="B416" s="8">
        <v>0</v>
      </c>
      <c r="C416" s="8">
        <v>2</v>
      </c>
      <c r="D416" s="8">
        <v>1</v>
      </c>
      <c r="E416" s="8">
        <v>1</v>
      </c>
      <c r="F416" s="8">
        <v>2</v>
      </c>
      <c r="G416" s="8">
        <v>7</v>
      </c>
      <c r="H416" s="8">
        <v>1</v>
      </c>
      <c r="I416" s="8">
        <v>0</v>
      </c>
      <c r="J416" s="8">
        <v>1</v>
      </c>
    </row>
    <row r="417" spans="1:10" ht="49.5">
      <c r="A417" s="10" t="s">
        <v>430</v>
      </c>
      <c r="B417" s="8">
        <v>0</v>
      </c>
      <c r="C417" s="8">
        <v>3</v>
      </c>
      <c r="D417" s="8">
        <v>1</v>
      </c>
      <c r="E417" s="8">
        <v>2</v>
      </c>
      <c r="F417" s="8">
        <v>0</v>
      </c>
      <c r="G417" s="8">
        <v>12</v>
      </c>
      <c r="H417" s="8">
        <v>1</v>
      </c>
      <c r="I417" s="8">
        <v>0</v>
      </c>
      <c r="J417" s="8">
        <v>1</v>
      </c>
    </row>
    <row r="418" spans="1:10" ht="49.5">
      <c r="A418" s="10" t="s">
        <v>431</v>
      </c>
      <c r="B418" s="8">
        <v>0</v>
      </c>
      <c r="C418" s="8">
        <v>3</v>
      </c>
      <c r="D418" s="8">
        <v>1</v>
      </c>
      <c r="E418" s="8">
        <v>2</v>
      </c>
      <c r="F418" s="8">
        <v>0</v>
      </c>
      <c r="G418" s="8">
        <v>12</v>
      </c>
      <c r="H418" s="8">
        <v>1</v>
      </c>
      <c r="I418" s="8">
        <v>0</v>
      </c>
      <c r="J418" s="8">
        <v>1</v>
      </c>
    </row>
    <row r="419" spans="1:10" ht="66">
      <c r="A419" s="10" t="s">
        <v>432</v>
      </c>
      <c r="B419" s="8">
        <v>0</v>
      </c>
      <c r="C419" s="8">
        <v>3</v>
      </c>
      <c r="D419" s="8">
        <v>1</v>
      </c>
      <c r="E419" s="8">
        <v>2</v>
      </c>
      <c r="F419" s="8">
        <v>0</v>
      </c>
      <c r="G419" s="8">
        <v>12</v>
      </c>
      <c r="H419" s="8">
        <v>1</v>
      </c>
      <c r="I419" s="8">
        <v>0</v>
      </c>
      <c r="J419" s="8">
        <v>1</v>
      </c>
    </row>
    <row r="420" spans="1:10" ht="49.5">
      <c r="A420" s="10" t="s">
        <v>433</v>
      </c>
      <c r="B420" s="8">
        <v>80</v>
      </c>
      <c r="C420" s="8">
        <v>3</v>
      </c>
      <c r="D420" s="8">
        <v>1</v>
      </c>
      <c r="E420" s="8">
        <v>4</v>
      </c>
      <c r="F420" s="8">
        <v>0</v>
      </c>
      <c r="G420" s="8">
        <v>27</v>
      </c>
      <c r="H420" s="8">
        <v>5</v>
      </c>
      <c r="I420" s="8">
        <v>1</v>
      </c>
      <c r="J420" s="8">
        <v>7</v>
      </c>
    </row>
    <row r="421" spans="1:10" ht="66">
      <c r="A421" s="10" t="s">
        <v>434</v>
      </c>
      <c r="B421" s="8">
        <v>66</v>
      </c>
      <c r="C421" s="8">
        <v>1</v>
      </c>
      <c r="D421" s="8">
        <v>1</v>
      </c>
      <c r="E421" s="8">
        <v>0</v>
      </c>
      <c r="F421" s="8">
        <v>0</v>
      </c>
      <c r="G421" s="8">
        <v>6</v>
      </c>
      <c r="H421" s="8">
        <v>6</v>
      </c>
      <c r="I421" s="8">
        <v>5</v>
      </c>
      <c r="J421" s="8">
        <v>6</v>
      </c>
    </row>
    <row r="422" spans="1:10" ht="49.5">
      <c r="A422" s="10" t="s">
        <v>435</v>
      </c>
      <c r="B422" s="8">
        <v>0</v>
      </c>
      <c r="C422" s="8">
        <v>1</v>
      </c>
      <c r="D422" s="8">
        <v>1</v>
      </c>
      <c r="E422" s="8">
        <v>1</v>
      </c>
      <c r="F422" s="8">
        <v>0</v>
      </c>
      <c r="G422" s="8">
        <v>3</v>
      </c>
      <c r="H422" s="8">
        <v>3</v>
      </c>
      <c r="I422" s="8">
        <v>1</v>
      </c>
      <c r="J422" s="8">
        <v>3</v>
      </c>
    </row>
    <row r="423" spans="1:10" ht="49.5">
      <c r="A423" s="10" t="s">
        <v>436</v>
      </c>
      <c r="B423" s="8">
        <v>70</v>
      </c>
      <c r="C423" s="8">
        <v>1</v>
      </c>
      <c r="D423" s="8">
        <v>1</v>
      </c>
      <c r="E423" s="8">
        <v>3</v>
      </c>
      <c r="F423" s="8">
        <v>0</v>
      </c>
      <c r="G423" s="8">
        <v>14</v>
      </c>
      <c r="H423" s="8">
        <v>13</v>
      </c>
      <c r="I423" s="8">
        <v>9</v>
      </c>
      <c r="J423" s="8">
        <v>14</v>
      </c>
    </row>
    <row r="424" spans="1:10" ht="49.5">
      <c r="A424" s="10" t="s">
        <v>437</v>
      </c>
      <c r="B424" s="8">
        <v>72</v>
      </c>
      <c r="C424" s="8">
        <v>1</v>
      </c>
      <c r="D424" s="8">
        <v>1</v>
      </c>
      <c r="E424" s="8">
        <v>0</v>
      </c>
      <c r="F424" s="8">
        <v>0</v>
      </c>
      <c r="G424" s="8">
        <v>12</v>
      </c>
      <c r="H424" s="8">
        <v>12</v>
      </c>
      <c r="I424" s="8">
        <v>5</v>
      </c>
      <c r="J424" s="8">
        <v>12</v>
      </c>
    </row>
    <row r="425" spans="1:10" ht="66">
      <c r="A425" s="10" t="s">
        <v>438</v>
      </c>
      <c r="B425" s="8">
        <v>72</v>
      </c>
      <c r="C425" s="8">
        <v>1</v>
      </c>
      <c r="D425" s="8">
        <v>1</v>
      </c>
      <c r="E425" s="8">
        <v>4</v>
      </c>
      <c r="F425" s="8">
        <v>0</v>
      </c>
      <c r="G425" s="8">
        <v>8</v>
      </c>
      <c r="H425" s="8">
        <v>1</v>
      </c>
      <c r="I425" s="8">
        <v>1</v>
      </c>
      <c r="J425" s="8">
        <v>8</v>
      </c>
    </row>
    <row r="426" spans="1:10" ht="66">
      <c r="A426" s="10" t="s">
        <v>439</v>
      </c>
      <c r="B426" s="8">
        <v>100</v>
      </c>
      <c r="C426" s="8">
        <v>2</v>
      </c>
      <c r="D426" s="8">
        <v>1</v>
      </c>
      <c r="E426" s="8">
        <v>0</v>
      </c>
      <c r="F426" s="8">
        <v>0</v>
      </c>
      <c r="G426" s="8">
        <v>2</v>
      </c>
      <c r="H426" s="8">
        <v>2</v>
      </c>
      <c r="I426" s="8">
        <v>6</v>
      </c>
      <c r="J426" s="8">
        <v>2</v>
      </c>
    </row>
    <row r="427" spans="1:10" ht="49.5">
      <c r="A427" s="10" t="s">
        <v>440</v>
      </c>
      <c r="B427" s="8">
        <v>71</v>
      </c>
      <c r="C427" s="8">
        <v>1</v>
      </c>
      <c r="D427" s="8">
        <v>1</v>
      </c>
      <c r="E427" s="8">
        <v>6</v>
      </c>
      <c r="F427" s="8">
        <v>0</v>
      </c>
      <c r="G427" s="8">
        <v>19</v>
      </c>
      <c r="H427" s="8">
        <v>17</v>
      </c>
      <c r="I427" s="8">
        <v>4</v>
      </c>
      <c r="J427" s="8">
        <v>19</v>
      </c>
    </row>
    <row r="428" spans="1:10" ht="66">
      <c r="A428" s="10" t="s">
        <v>441</v>
      </c>
      <c r="B428" s="8">
        <v>58</v>
      </c>
      <c r="C428" s="8">
        <v>1</v>
      </c>
      <c r="D428" s="8">
        <v>1</v>
      </c>
      <c r="E428" s="8">
        <v>2</v>
      </c>
      <c r="F428" s="8">
        <v>1</v>
      </c>
      <c r="G428" s="8">
        <v>8</v>
      </c>
      <c r="H428" s="8">
        <v>8</v>
      </c>
      <c r="I428" s="8">
        <v>2</v>
      </c>
      <c r="J428" s="8">
        <v>8</v>
      </c>
    </row>
    <row r="429" spans="1:10" ht="82.5">
      <c r="A429" s="10" t="s">
        <v>442</v>
      </c>
      <c r="B429" s="8">
        <v>22</v>
      </c>
      <c r="C429" s="8">
        <v>2</v>
      </c>
      <c r="D429" s="8">
        <v>1</v>
      </c>
      <c r="E429" s="8">
        <v>7</v>
      </c>
      <c r="F429" s="8">
        <v>0</v>
      </c>
      <c r="G429" s="8">
        <v>17</v>
      </c>
      <c r="H429" s="8">
        <v>9</v>
      </c>
      <c r="I429" s="8">
        <v>1</v>
      </c>
      <c r="J429" s="8">
        <v>9</v>
      </c>
    </row>
    <row r="430" spans="1:10" ht="82.5">
      <c r="A430" s="10" t="s">
        <v>443</v>
      </c>
      <c r="B430" s="8">
        <v>0</v>
      </c>
      <c r="C430" s="8">
        <v>2</v>
      </c>
      <c r="D430" s="8">
        <v>1</v>
      </c>
      <c r="E430" s="8">
        <v>0</v>
      </c>
      <c r="F430" s="8">
        <v>1</v>
      </c>
      <c r="G430" s="8">
        <v>3</v>
      </c>
      <c r="H430" s="8">
        <v>0</v>
      </c>
      <c r="I430" s="8">
        <v>0</v>
      </c>
      <c r="J430" s="8">
        <v>3</v>
      </c>
    </row>
    <row r="431" spans="1:10" ht="66">
      <c r="A431" s="10" t="s">
        <v>444</v>
      </c>
      <c r="B431" s="8">
        <v>0</v>
      </c>
      <c r="C431" s="8">
        <v>1</v>
      </c>
      <c r="D431" s="8">
        <v>1</v>
      </c>
      <c r="E431" s="8">
        <v>3</v>
      </c>
      <c r="F431" s="8">
        <v>0</v>
      </c>
      <c r="G431" s="8">
        <v>5</v>
      </c>
      <c r="H431" s="8">
        <v>5</v>
      </c>
      <c r="I431" s="8">
        <v>1</v>
      </c>
      <c r="J431" s="8">
        <v>5</v>
      </c>
    </row>
    <row r="432" spans="1:10" ht="66">
      <c r="A432" s="10" t="s">
        <v>445</v>
      </c>
      <c r="B432" s="8">
        <v>78</v>
      </c>
      <c r="C432" s="8">
        <v>3</v>
      </c>
      <c r="D432" s="8">
        <v>1</v>
      </c>
      <c r="E432" s="8">
        <v>2</v>
      </c>
      <c r="F432" s="8">
        <v>0</v>
      </c>
      <c r="G432" s="8">
        <v>11</v>
      </c>
      <c r="H432" s="8">
        <v>8</v>
      </c>
      <c r="I432" s="8">
        <v>1</v>
      </c>
      <c r="J432" s="8">
        <v>8</v>
      </c>
    </row>
    <row r="433" spans="1:10" ht="49.5">
      <c r="A433" s="10" t="s">
        <v>446</v>
      </c>
      <c r="B433" s="8">
        <v>71</v>
      </c>
      <c r="C433" s="8">
        <v>1</v>
      </c>
      <c r="D433" s="8">
        <v>1</v>
      </c>
      <c r="E433" s="8">
        <v>2</v>
      </c>
      <c r="F433" s="8">
        <v>0</v>
      </c>
      <c r="G433" s="8">
        <v>11</v>
      </c>
      <c r="H433" s="8">
        <v>11</v>
      </c>
      <c r="I433" s="8">
        <v>5</v>
      </c>
      <c r="J433" s="8">
        <v>11</v>
      </c>
    </row>
    <row r="434" spans="1:10" ht="49.5">
      <c r="A434" s="10" t="s">
        <v>447</v>
      </c>
      <c r="B434" s="8">
        <v>28</v>
      </c>
      <c r="C434" s="8">
        <v>1</v>
      </c>
      <c r="D434" s="8">
        <v>1</v>
      </c>
      <c r="E434" s="8">
        <v>1</v>
      </c>
      <c r="F434" s="8">
        <v>0</v>
      </c>
      <c r="G434" s="8">
        <v>14</v>
      </c>
      <c r="H434" s="8">
        <v>14</v>
      </c>
      <c r="I434" s="8">
        <v>2</v>
      </c>
      <c r="J434" s="8">
        <v>14</v>
      </c>
    </row>
    <row r="435" spans="1:10" ht="66">
      <c r="A435" s="10" t="s">
        <v>448</v>
      </c>
      <c r="B435" s="8">
        <v>83</v>
      </c>
      <c r="C435" s="8">
        <v>1</v>
      </c>
      <c r="D435" s="8">
        <v>1</v>
      </c>
      <c r="E435" s="8">
        <v>1</v>
      </c>
      <c r="F435" s="8">
        <v>0</v>
      </c>
      <c r="G435" s="8">
        <v>6</v>
      </c>
      <c r="H435" s="8">
        <v>1</v>
      </c>
      <c r="I435" s="8">
        <v>0</v>
      </c>
      <c r="J435" s="8">
        <v>6</v>
      </c>
    </row>
    <row r="436" spans="1:10" ht="66">
      <c r="A436" s="10" t="s">
        <v>449</v>
      </c>
      <c r="B436" s="8">
        <v>95</v>
      </c>
      <c r="C436" s="8">
        <v>1</v>
      </c>
      <c r="D436" s="8">
        <v>1</v>
      </c>
      <c r="E436" s="8">
        <v>17</v>
      </c>
      <c r="F436" s="8">
        <v>0</v>
      </c>
      <c r="G436" s="8">
        <v>25</v>
      </c>
      <c r="H436" s="8">
        <v>1</v>
      </c>
      <c r="I436" s="8">
        <v>0</v>
      </c>
      <c r="J436" s="8">
        <v>25</v>
      </c>
    </row>
    <row r="437" spans="1:10" ht="49.5">
      <c r="A437" s="10" t="s">
        <v>450</v>
      </c>
      <c r="B437" s="8">
        <v>86</v>
      </c>
      <c r="C437" s="8">
        <v>1</v>
      </c>
      <c r="D437" s="8">
        <v>1</v>
      </c>
      <c r="E437" s="8">
        <v>5</v>
      </c>
      <c r="F437" s="8">
        <v>0</v>
      </c>
      <c r="G437" s="8">
        <v>8</v>
      </c>
      <c r="H437" s="8">
        <v>1</v>
      </c>
      <c r="I437" s="8">
        <v>0</v>
      </c>
      <c r="J437" s="8">
        <v>8</v>
      </c>
    </row>
    <row r="438" spans="1:10" ht="66">
      <c r="A438" s="10" t="s">
        <v>451</v>
      </c>
      <c r="B438" s="8">
        <v>33</v>
      </c>
      <c r="C438" s="8">
        <v>1</v>
      </c>
      <c r="D438" s="8">
        <v>1</v>
      </c>
      <c r="E438" s="8">
        <v>1</v>
      </c>
      <c r="F438" s="8">
        <v>0</v>
      </c>
      <c r="G438" s="8">
        <v>3</v>
      </c>
      <c r="H438" s="8">
        <v>3</v>
      </c>
      <c r="I438" s="8">
        <v>2</v>
      </c>
      <c r="J438" s="8">
        <v>3</v>
      </c>
    </row>
    <row r="439" spans="1:10" ht="49.5">
      <c r="A439" s="10" t="s">
        <v>452</v>
      </c>
      <c r="B439" s="8">
        <v>54</v>
      </c>
      <c r="C439" s="8">
        <v>1</v>
      </c>
      <c r="D439" s="8">
        <v>1</v>
      </c>
      <c r="E439" s="8">
        <v>1</v>
      </c>
      <c r="F439" s="8">
        <v>0</v>
      </c>
      <c r="G439" s="8">
        <v>6</v>
      </c>
      <c r="H439" s="8">
        <v>6</v>
      </c>
      <c r="I439" s="8">
        <v>4</v>
      </c>
      <c r="J439" s="8">
        <v>6</v>
      </c>
    </row>
    <row r="440" spans="1:10" ht="49.5">
      <c r="A440" s="10" t="s">
        <v>453</v>
      </c>
      <c r="B440" s="8">
        <v>40</v>
      </c>
      <c r="C440" s="8">
        <v>1</v>
      </c>
      <c r="D440" s="8">
        <v>1</v>
      </c>
      <c r="E440" s="8">
        <v>0</v>
      </c>
      <c r="F440" s="8">
        <v>0</v>
      </c>
      <c r="G440" s="8">
        <v>5</v>
      </c>
      <c r="H440" s="8">
        <v>5</v>
      </c>
      <c r="I440" s="8">
        <v>2</v>
      </c>
      <c r="J440" s="8">
        <v>5</v>
      </c>
    </row>
    <row r="441" spans="1:10" ht="49.5">
      <c r="A441" s="10" t="s">
        <v>454</v>
      </c>
      <c r="B441" s="8">
        <v>100</v>
      </c>
      <c r="C441" s="8">
        <v>2</v>
      </c>
      <c r="D441" s="8">
        <v>1</v>
      </c>
      <c r="E441" s="8">
        <v>0</v>
      </c>
      <c r="F441" s="8">
        <v>0</v>
      </c>
      <c r="G441" s="8">
        <v>2</v>
      </c>
      <c r="H441" s="8">
        <v>2</v>
      </c>
      <c r="I441" s="8">
        <v>4</v>
      </c>
      <c r="J441" s="8">
        <v>2</v>
      </c>
    </row>
    <row r="442" spans="1:10" ht="49.5">
      <c r="A442" s="10" t="s">
        <v>455</v>
      </c>
      <c r="B442" s="8">
        <v>60</v>
      </c>
      <c r="C442" s="8">
        <v>1</v>
      </c>
      <c r="D442" s="8">
        <v>1</v>
      </c>
      <c r="E442" s="8">
        <v>0</v>
      </c>
      <c r="F442" s="8">
        <v>0</v>
      </c>
      <c r="G442" s="8">
        <v>5</v>
      </c>
      <c r="H442" s="8">
        <v>5</v>
      </c>
      <c r="I442" s="8">
        <v>4</v>
      </c>
      <c r="J442" s="8">
        <v>5</v>
      </c>
    </row>
    <row r="443" spans="1:10" ht="49.5">
      <c r="A443" s="10" t="s">
        <v>456</v>
      </c>
      <c r="B443" s="8">
        <v>84</v>
      </c>
      <c r="C443" s="8">
        <v>1</v>
      </c>
      <c r="D443" s="8">
        <v>1</v>
      </c>
      <c r="E443" s="8">
        <v>6</v>
      </c>
      <c r="F443" s="8">
        <v>0</v>
      </c>
      <c r="G443" s="8">
        <v>13</v>
      </c>
      <c r="H443" s="8">
        <v>10</v>
      </c>
      <c r="I443" s="8">
        <v>8</v>
      </c>
      <c r="J443" s="8">
        <v>13</v>
      </c>
    </row>
    <row r="444" spans="1:10" ht="66">
      <c r="A444" s="10" t="s">
        <v>457</v>
      </c>
      <c r="B444" s="8">
        <v>75</v>
      </c>
      <c r="C444" s="8">
        <v>1</v>
      </c>
      <c r="D444" s="8">
        <v>1</v>
      </c>
      <c r="E444" s="8">
        <v>1</v>
      </c>
      <c r="F444" s="8">
        <v>0</v>
      </c>
      <c r="G444" s="8">
        <v>4</v>
      </c>
      <c r="H444" s="8">
        <v>1</v>
      </c>
      <c r="I444" s="8">
        <v>0</v>
      </c>
      <c r="J444" s="8">
        <v>4</v>
      </c>
    </row>
    <row r="445" spans="1:10" ht="66">
      <c r="A445" s="10" t="s">
        <v>458</v>
      </c>
      <c r="B445" s="8">
        <v>92</v>
      </c>
      <c r="C445" s="8">
        <v>1</v>
      </c>
      <c r="D445" s="8">
        <v>1</v>
      </c>
      <c r="E445" s="8">
        <v>3</v>
      </c>
      <c r="F445" s="8">
        <v>0</v>
      </c>
      <c r="G445" s="8">
        <v>16</v>
      </c>
      <c r="H445" s="8">
        <v>1</v>
      </c>
      <c r="I445" s="8">
        <v>0</v>
      </c>
      <c r="J445" s="8">
        <v>16</v>
      </c>
    </row>
    <row r="446" spans="1:10" ht="66">
      <c r="A446" s="10" t="s">
        <v>459</v>
      </c>
      <c r="B446" s="8">
        <v>0</v>
      </c>
      <c r="C446" s="8">
        <v>3</v>
      </c>
      <c r="D446" s="8">
        <v>1</v>
      </c>
      <c r="E446" s="8">
        <v>2</v>
      </c>
      <c r="F446" s="8">
        <v>0</v>
      </c>
      <c r="G446" s="8">
        <v>12</v>
      </c>
      <c r="H446" s="8">
        <v>1</v>
      </c>
      <c r="I446" s="8">
        <v>0</v>
      </c>
      <c r="J446" s="8">
        <v>1</v>
      </c>
    </row>
    <row r="447" spans="1:10" ht="66">
      <c r="A447" s="10" t="s">
        <v>460</v>
      </c>
      <c r="B447" s="8">
        <v>0</v>
      </c>
      <c r="C447" s="8">
        <v>3</v>
      </c>
      <c r="D447" s="8">
        <v>1</v>
      </c>
      <c r="E447" s="8">
        <v>2</v>
      </c>
      <c r="F447" s="8">
        <v>0</v>
      </c>
      <c r="G447" s="8">
        <v>12</v>
      </c>
      <c r="H447" s="8">
        <v>1</v>
      </c>
      <c r="I447" s="8">
        <v>0</v>
      </c>
      <c r="J447" s="8">
        <v>1</v>
      </c>
    </row>
    <row r="448" spans="1:10" ht="66">
      <c r="A448" s="10" t="s">
        <v>461</v>
      </c>
      <c r="B448" s="8">
        <v>0</v>
      </c>
      <c r="C448" s="8">
        <v>3</v>
      </c>
      <c r="D448" s="8">
        <v>1</v>
      </c>
      <c r="E448" s="8">
        <v>2</v>
      </c>
      <c r="F448" s="8">
        <v>0</v>
      </c>
      <c r="G448" s="8">
        <v>12</v>
      </c>
      <c r="H448" s="8">
        <v>1</v>
      </c>
      <c r="I448" s="8">
        <v>0</v>
      </c>
      <c r="J448" s="8">
        <v>1</v>
      </c>
    </row>
    <row r="449" spans="1:10" ht="66">
      <c r="A449" s="10" t="s">
        <v>462</v>
      </c>
      <c r="B449" s="8">
        <v>77</v>
      </c>
      <c r="C449" s="8">
        <v>3</v>
      </c>
      <c r="D449" s="8">
        <v>1</v>
      </c>
      <c r="E449" s="8">
        <v>14</v>
      </c>
      <c r="F449" s="8">
        <v>0</v>
      </c>
      <c r="G449" s="8">
        <v>17</v>
      </c>
      <c r="H449" s="8">
        <v>5</v>
      </c>
      <c r="I449" s="8">
        <v>2</v>
      </c>
      <c r="J449" s="8">
        <v>6</v>
      </c>
    </row>
    <row r="450" spans="1:10" ht="132">
      <c r="A450" s="10" t="s">
        <v>463</v>
      </c>
      <c r="B450" s="8">
        <v>0</v>
      </c>
      <c r="C450" s="8">
        <v>1</v>
      </c>
      <c r="D450" s="8">
        <v>2</v>
      </c>
      <c r="E450" s="8">
        <v>3</v>
      </c>
      <c r="F450" s="8">
        <v>0</v>
      </c>
      <c r="G450" s="8">
        <v>1</v>
      </c>
      <c r="H450" s="8">
        <v>1</v>
      </c>
      <c r="I450" s="8">
        <v>0</v>
      </c>
      <c r="J450" s="8">
        <v>1</v>
      </c>
    </row>
    <row r="451" spans="1:10" ht="49.5">
      <c r="A451" s="10" t="s">
        <v>464</v>
      </c>
      <c r="B451" s="8">
        <v>92</v>
      </c>
      <c r="C451" s="8">
        <v>1</v>
      </c>
      <c r="D451" s="8">
        <v>1</v>
      </c>
      <c r="E451" s="8">
        <v>0</v>
      </c>
      <c r="F451" s="8">
        <v>0</v>
      </c>
      <c r="G451" s="8">
        <v>5</v>
      </c>
      <c r="H451" s="8">
        <v>1</v>
      </c>
      <c r="I451" s="8">
        <v>0</v>
      </c>
      <c r="J451" s="8">
        <v>5</v>
      </c>
    </row>
    <row r="452" spans="1:10" ht="49.5">
      <c r="A452" s="10" t="s">
        <v>465</v>
      </c>
      <c r="B452" s="8">
        <v>0</v>
      </c>
      <c r="C452" s="8">
        <v>1</v>
      </c>
      <c r="D452" s="8">
        <v>3</v>
      </c>
      <c r="E452" s="8">
        <v>14</v>
      </c>
      <c r="F452" s="8">
        <v>0</v>
      </c>
      <c r="G452" s="8">
        <v>10</v>
      </c>
      <c r="H452" s="8">
        <v>5</v>
      </c>
      <c r="I452" s="8">
        <v>0</v>
      </c>
      <c r="J452" s="8">
        <v>10</v>
      </c>
    </row>
    <row r="453" spans="1:10" ht="49.5">
      <c r="A453" s="10" t="s">
        <v>466</v>
      </c>
      <c r="B453" s="8">
        <v>75</v>
      </c>
      <c r="C453" s="8">
        <v>1</v>
      </c>
      <c r="D453" s="8">
        <v>1</v>
      </c>
      <c r="E453" s="8">
        <v>0</v>
      </c>
      <c r="F453" s="8">
        <v>0</v>
      </c>
      <c r="G453" s="8">
        <v>8</v>
      </c>
      <c r="H453" s="8">
        <v>8</v>
      </c>
      <c r="I453" s="8">
        <v>4</v>
      </c>
      <c r="J453" s="8">
        <v>8</v>
      </c>
    </row>
    <row r="454" spans="1:10" ht="49.5">
      <c r="A454" s="10" t="s">
        <v>467</v>
      </c>
      <c r="B454" s="8">
        <v>80</v>
      </c>
      <c r="C454" s="8">
        <v>1</v>
      </c>
      <c r="D454" s="8">
        <v>2</v>
      </c>
      <c r="E454" s="8">
        <v>8</v>
      </c>
      <c r="F454" s="8">
        <v>0</v>
      </c>
      <c r="G454" s="8">
        <v>5</v>
      </c>
      <c r="H454" s="8">
        <v>2</v>
      </c>
      <c r="I454" s="8">
        <v>0</v>
      </c>
      <c r="J454" s="8">
        <v>5</v>
      </c>
    </row>
    <row r="455" spans="1:10" ht="49.5">
      <c r="A455" s="10" t="s">
        <v>468</v>
      </c>
      <c r="B455" s="8">
        <v>44</v>
      </c>
      <c r="C455" s="8">
        <v>2</v>
      </c>
      <c r="D455" s="8">
        <v>1</v>
      </c>
      <c r="E455" s="8">
        <v>0</v>
      </c>
      <c r="F455" s="8">
        <v>0</v>
      </c>
      <c r="G455" s="8">
        <v>21</v>
      </c>
      <c r="H455" s="8">
        <v>9</v>
      </c>
      <c r="I455" s="8">
        <v>5</v>
      </c>
      <c r="J455" s="8">
        <v>9</v>
      </c>
    </row>
    <row r="456" spans="1:10" ht="49.5">
      <c r="A456" s="10" t="s">
        <v>469</v>
      </c>
      <c r="B456" s="8">
        <v>56</v>
      </c>
      <c r="C456" s="8">
        <v>1</v>
      </c>
      <c r="D456" s="8">
        <v>1</v>
      </c>
      <c r="E456" s="8">
        <v>5</v>
      </c>
      <c r="F456" s="8">
        <v>0</v>
      </c>
      <c r="G456" s="8">
        <v>8</v>
      </c>
      <c r="H456" s="8">
        <v>8</v>
      </c>
      <c r="I456" s="8">
        <v>4</v>
      </c>
      <c r="J456" s="8">
        <v>8</v>
      </c>
    </row>
    <row r="457" spans="1:10" ht="49.5">
      <c r="A457" s="10" t="s">
        <v>470</v>
      </c>
      <c r="B457" s="8">
        <v>37</v>
      </c>
      <c r="C457" s="8">
        <v>1</v>
      </c>
      <c r="D457" s="8">
        <v>1</v>
      </c>
      <c r="E457" s="8">
        <v>4</v>
      </c>
      <c r="F457" s="8">
        <v>0</v>
      </c>
      <c r="G457" s="8">
        <v>4</v>
      </c>
      <c r="H457" s="8">
        <v>3</v>
      </c>
      <c r="I457" s="8">
        <v>2</v>
      </c>
      <c r="J457" s="8">
        <v>4</v>
      </c>
    </row>
    <row r="458" spans="1:10" ht="49.5">
      <c r="A458" s="10" t="s">
        <v>471</v>
      </c>
      <c r="B458" s="8">
        <v>75</v>
      </c>
      <c r="C458" s="8">
        <v>1</v>
      </c>
      <c r="D458" s="8">
        <v>1</v>
      </c>
      <c r="E458" s="8">
        <v>9</v>
      </c>
      <c r="F458" s="8">
        <v>8</v>
      </c>
      <c r="G458" s="8">
        <v>4</v>
      </c>
      <c r="H458" s="8">
        <v>3</v>
      </c>
      <c r="I458" s="8">
        <v>0</v>
      </c>
      <c r="J458" s="8">
        <v>4</v>
      </c>
    </row>
    <row r="459" spans="1:10" ht="66">
      <c r="A459" s="10" t="s">
        <v>472</v>
      </c>
      <c r="B459" s="8">
        <v>0</v>
      </c>
      <c r="C459" s="8">
        <v>2</v>
      </c>
      <c r="D459" s="8">
        <v>1</v>
      </c>
      <c r="E459" s="8">
        <v>0</v>
      </c>
      <c r="F459" s="8">
        <v>0</v>
      </c>
      <c r="G459" s="8">
        <v>5</v>
      </c>
      <c r="H459" s="8">
        <v>1</v>
      </c>
      <c r="I459" s="8">
        <v>0</v>
      </c>
      <c r="J459" s="8">
        <v>1</v>
      </c>
    </row>
    <row r="460" spans="1:10" ht="66">
      <c r="A460" s="10" t="s">
        <v>473</v>
      </c>
      <c r="B460" s="8">
        <v>0</v>
      </c>
      <c r="C460" s="8">
        <v>2</v>
      </c>
      <c r="D460" s="8">
        <v>1</v>
      </c>
      <c r="E460" s="8">
        <v>0</v>
      </c>
      <c r="F460" s="8">
        <v>0</v>
      </c>
      <c r="G460" s="8">
        <v>5</v>
      </c>
      <c r="H460" s="8">
        <v>1</v>
      </c>
      <c r="I460" s="8">
        <v>0</v>
      </c>
      <c r="J460" s="8">
        <v>1</v>
      </c>
    </row>
    <row r="461" spans="1:10" ht="66">
      <c r="A461" s="10" t="s">
        <v>474</v>
      </c>
      <c r="B461" s="8">
        <v>0</v>
      </c>
      <c r="C461" s="8">
        <v>2</v>
      </c>
      <c r="D461" s="8">
        <v>1</v>
      </c>
      <c r="E461" s="8">
        <v>0</v>
      </c>
      <c r="F461" s="8">
        <v>0</v>
      </c>
      <c r="G461" s="8">
        <v>5</v>
      </c>
      <c r="H461" s="8">
        <v>1</v>
      </c>
      <c r="I461" s="8">
        <v>0</v>
      </c>
      <c r="J461" s="8">
        <v>1</v>
      </c>
    </row>
    <row r="462" spans="1:10" ht="66">
      <c r="A462" s="10" t="s">
        <v>475</v>
      </c>
      <c r="B462" s="8">
        <v>0</v>
      </c>
      <c r="C462" s="8">
        <v>2</v>
      </c>
      <c r="D462" s="8">
        <v>1</v>
      </c>
      <c r="E462" s="8">
        <v>0</v>
      </c>
      <c r="F462" s="8">
        <v>0</v>
      </c>
      <c r="G462" s="8">
        <v>5</v>
      </c>
      <c r="H462" s="8">
        <v>1</v>
      </c>
      <c r="I462" s="8">
        <v>0</v>
      </c>
      <c r="J462" s="8">
        <v>1</v>
      </c>
    </row>
    <row r="463" spans="1:10" ht="66">
      <c r="A463" s="10" t="s">
        <v>476</v>
      </c>
      <c r="B463" s="8">
        <v>0</v>
      </c>
      <c r="C463" s="8">
        <v>2</v>
      </c>
      <c r="D463" s="8">
        <v>1</v>
      </c>
      <c r="E463" s="8">
        <v>0</v>
      </c>
      <c r="F463" s="8">
        <v>0</v>
      </c>
      <c r="G463" s="8">
        <v>5</v>
      </c>
      <c r="H463" s="8">
        <v>1</v>
      </c>
      <c r="I463" s="8">
        <v>0</v>
      </c>
      <c r="J463" s="8">
        <v>1</v>
      </c>
    </row>
    <row r="464" spans="1:10" ht="66">
      <c r="A464" s="10" t="s">
        <v>477</v>
      </c>
      <c r="B464" s="8">
        <v>0</v>
      </c>
      <c r="C464" s="8">
        <v>2</v>
      </c>
      <c r="D464" s="8">
        <v>1</v>
      </c>
      <c r="E464" s="8">
        <v>0</v>
      </c>
      <c r="F464" s="8">
        <v>0</v>
      </c>
      <c r="G464" s="8">
        <v>5</v>
      </c>
      <c r="H464" s="8">
        <v>1</v>
      </c>
      <c r="I464" s="8">
        <v>0</v>
      </c>
      <c r="J464" s="8">
        <v>1</v>
      </c>
    </row>
    <row r="465" spans="1:10" ht="66">
      <c r="A465" s="10" t="s">
        <v>478</v>
      </c>
      <c r="B465" s="8">
        <v>0</v>
      </c>
      <c r="C465" s="8">
        <v>2</v>
      </c>
      <c r="D465" s="8">
        <v>1</v>
      </c>
      <c r="E465" s="8">
        <v>0</v>
      </c>
      <c r="F465" s="8">
        <v>0</v>
      </c>
      <c r="G465" s="8">
        <v>5</v>
      </c>
      <c r="H465" s="8">
        <v>1</v>
      </c>
      <c r="I465" s="8">
        <v>0</v>
      </c>
      <c r="J465" s="8">
        <v>1</v>
      </c>
    </row>
    <row r="466" spans="1:10" ht="66">
      <c r="A466" s="10" t="s">
        <v>479</v>
      </c>
      <c r="B466" s="8">
        <v>0</v>
      </c>
      <c r="C466" s="8">
        <v>2</v>
      </c>
      <c r="D466" s="8">
        <v>1</v>
      </c>
      <c r="E466" s="8">
        <v>0</v>
      </c>
      <c r="F466" s="8">
        <v>0</v>
      </c>
      <c r="G466" s="8">
        <v>5</v>
      </c>
      <c r="H466" s="8">
        <v>1</v>
      </c>
      <c r="I466" s="8">
        <v>0</v>
      </c>
      <c r="J466" s="8">
        <v>1</v>
      </c>
    </row>
    <row r="467" spans="1:10" ht="66">
      <c r="A467" s="10" t="s">
        <v>480</v>
      </c>
      <c r="B467" s="8">
        <v>0</v>
      </c>
      <c r="C467" s="8">
        <v>2</v>
      </c>
      <c r="D467" s="8">
        <v>1</v>
      </c>
      <c r="E467" s="8">
        <v>3</v>
      </c>
      <c r="F467" s="8">
        <v>0</v>
      </c>
      <c r="G467" s="8">
        <v>10</v>
      </c>
      <c r="H467" s="8">
        <v>8</v>
      </c>
      <c r="I467" s="8">
        <v>0</v>
      </c>
      <c r="J467" s="8">
        <v>10</v>
      </c>
    </row>
    <row r="468" spans="1:10" ht="82.5">
      <c r="A468" s="10" t="s">
        <v>481</v>
      </c>
      <c r="B468" s="8">
        <v>0</v>
      </c>
      <c r="C468" s="8">
        <v>1</v>
      </c>
      <c r="D468" s="8">
        <v>2</v>
      </c>
      <c r="E468" s="8">
        <v>0</v>
      </c>
      <c r="F468" s="8">
        <v>0</v>
      </c>
      <c r="G468" s="8">
        <v>1</v>
      </c>
      <c r="H468" s="8">
        <v>1</v>
      </c>
      <c r="I468" s="8">
        <v>0</v>
      </c>
      <c r="J468" s="8">
        <v>1</v>
      </c>
    </row>
    <row r="469" spans="1:10" ht="82.5">
      <c r="A469" s="10" t="s">
        <v>482</v>
      </c>
      <c r="B469" s="8">
        <v>0</v>
      </c>
      <c r="C469" s="8">
        <v>1</v>
      </c>
      <c r="D469" s="8">
        <v>2</v>
      </c>
      <c r="E469" s="8">
        <v>0</v>
      </c>
      <c r="F469" s="8">
        <v>0</v>
      </c>
      <c r="G469" s="8">
        <v>1</v>
      </c>
      <c r="H469" s="8">
        <v>1</v>
      </c>
      <c r="I469" s="8">
        <v>0</v>
      </c>
      <c r="J469" s="8">
        <v>1</v>
      </c>
    </row>
    <row r="470" spans="1:10" ht="82.5">
      <c r="A470" s="10" t="s">
        <v>483</v>
      </c>
      <c r="B470" s="8">
        <v>0</v>
      </c>
      <c r="C470" s="8">
        <v>1</v>
      </c>
      <c r="D470" s="8">
        <v>2</v>
      </c>
      <c r="E470" s="8">
        <v>0</v>
      </c>
      <c r="F470" s="8">
        <v>0</v>
      </c>
      <c r="G470" s="8">
        <v>1</v>
      </c>
      <c r="H470" s="8">
        <v>1</v>
      </c>
      <c r="I470" s="8">
        <v>0</v>
      </c>
      <c r="J470" s="8">
        <v>1</v>
      </c>
    </row>
    <row r="471" spans="1:10" ht="82.5">
      <c r="A471" s="10" t="s">
        <v>484</v>
      </c>
      <c r="B471" s="8">
        <v>0</v>
      </c>
      <c r="C471" s="8">
        <v>1</v>
      </c>
      <c r="D471" s="8">
        <v>2</v>
      </c>
      <c r="E471" s="8">
        <v>0</v>
      </c>
      <c r="F471" s="8">
        <v>0</v>
      </c>
      <c r="G471" s="8">
        <v>1</v>
      </c>
      <c r="H471" s="8">
        <v>1</v>
      </c>
      <c r="I471" s="8">
        <v>0</v>
      </c>
      <c r="J471" s="8">
        <v>1</v>
      </c>
    </row>
    <row r="472" spans="1:10" ht="82.5">
      <c r="A472" s="10" t="s">
        <v>485</v>
      </c>
      <c r="B472" s="8">
        <v>0</v>
      </c>
      <c r="C472" s="8">
        <v>1</v>
      </c>
      <c r="D472" s="8">
        <v>2</v>
      </c>
      <c r="E472" s="8">
        <v>0</v>
      </c>
      <c r="F472" s="8">
        <v>0</v>
      </c>
      <c r="G472" s="8">
        <v>1</v>
      </c>
      <c r="H472" s="8">
        <v>1</v>
      </c>
      <c r="I472" s="8">
        <v>0</v>
      </c>
      <c r="J472" s="8">
        <v>1</v>
      </c>
    </row>
    <row r="473" spans="1:10" ht="82.5">
      <c r="A473" s="10" t="s">
        <v>486</v>
      </c>
      <c r="B473" s="8">
        <v>0</v>
      </c>
      <c r="C473" s="8">
        <v>1</v>
      </c>
      <c r="D473" s="8">
        <v>2</v>
      </c>
      <c r="E473" s="8">
        <v>0</v>
      </c>
      <c r="F473" s="8">
        <v>0</v>
      </c>
      <c r="G473" s="8">
        <v>1</v>
      </c>
      <c r="H473" s="8">
        <v>1</v>
      </c>
      <c r="I473" s="8">
        <v>0</v>
      </c>
      <c r="J473" s="8">
        <v>1</v>
      </c>
    </row>
    <row r="474" spans="1:10" ht="82.5">
      <c r="A474" s="10" t="s">
        <v>487</v>
      </c>
      <c r="B474" s="8">
        <v>0</v>
      </c>
      <c r="C474" s="8">
        <v>1</v>
      </c>
      <c r="D474" s="8">
        <v>2</v>
      </c>
      <c r="E474" s="8">
        <v>0</v>
      </c>
      <c r="F474" s="8">
        <v>0</v>
      </c>
      <c r="G474" s="8">
        <v>1</v>
      </c>
      <c r="H474" s="8">
        <v>1</v>
      </c>
      <c r="I474" s="8">
        <v>0</v>
      </c>
      <c r="J474" s="8">
        <v>1</v>
      </c>
    </row>
    <row r="475" spans="1:10" ht="82.5">
      <c r="A475" s="10" t="s">
        <v>488</v>
      </c>
      <c r="B475" s="8">
        <v>0</v>
      </c>
      <c r="C475" s="8">
        <v>1</v>
      </c>
      <c r="D475" s="8">
        <v>2</v>
      </c>
      <c r="E475" s="8">
        <v>0</v>
      </c>
      <c r="F475" s="8">
        <v>0</v>
      </c>
      <c r="G475" s="8">
        <v>1</v>
      </c>
      <c r="H475" s="8">
        <v>1</v>
      </c>
      <c r="I475" s="8">
        <v>0</v>
      </c>
      <c r="J475" s="8">
        <v>1</v>
      </c>
    </row>
    <row r="476" spans="1:10" ht="66">
      <c r="A476" s="10" t="s">
        <v>489</v>
      </c>
      <c r="B476" s="8">
        <v>88</v>
      </c>
      <c r="C476" s="8">
        <v>1</v>
      </c>
      <c r="D476" s="8">
        <v>1</v>
      </c>
      <c r="E476" s="8">
        <v>8</v>
      </c>
      <c r="F476" s="8">
        <v>0</v>
      </c>
      <c r="G476" s="8">
        <v>9</v>
      </c>
      <c r="H476" s="8">
        <v>1</v>
      </c>
      <c r="I476" s="8">
        <v>0</v>
      </c>
      <c r="J476" s="8">
        <v>9</v>
      </c>
    </row>
    <row r="477" spans="1:10" ht="66">
      <c r="A477" s="10" t="s">
        <v>490</v>
      </c>
      <c r="B477" s="8">
        <v>0</v>
      </c>
      <c r="C477" s="8">
        <v>2</v>
      </c>
      <c r="D477" s="8">
        <v>1</v>
      </c>
      <c r="E477" s="8">
        <v>4</v>
      </c>
      <c r="F477" s="8">
        <v>0</v>
      </c>
      <c r="G477" s="8">
        <v>4</v>
      </c>
      <c r="H477" s="8">
        <v>4</v>
      </c>
      <c r="I477" s="8">
        <v>0</v>
      </c>
      <c r="J477" s="8">
        <v>4</v>
      </c>
    </row>
    <row r="478" spans="1:10" ht="49.5">
      <c r="A478" s="10" t="s">
        <v>491</v>
      </c>
      <c r="B478" s="8">
        <v>71</v>
      </c>
      <c r="C478" s="8">
        <v>1</v>
      </c>
      <c r="D478" s="8">
        <v>1</v>
      </c>
      <c r="E478" s="8">
        <v>14</v>
      </c>
      <c r="F478" s="8">
        <v>0</v>
      </c>
      <c r="G478" s="8">
        <v>7</v>
      </c>
      <c r="H478" s="8">
        <v>7</v>
      </c>
      <c r="I478" s="8">
        <v>1</v>
      </c>
      <c r="J478" s="8">
        <v>7</v>
      </c>
    </row>
    <row r="479" spans="1:10" ht="66">
      <c r="A479" s="10" t="s">
        <v>492</v>
      </c>
      <c r="B479" s="8">
        <v>90</v>
      </c>
      <c r="C479" s="8">
        <v>2</v>
      </c>
      <c r="D479" s="8">
        <v>1</v>
      </c>
      <c r="E479" s="8">
        <v>0</v>
      </c>
      <c r="F479" s="8">
        <v>0</v>
      </c>
      <c r="G479" s="8">
        <v>5</v>
      </c>
      <c r="H479" s="8">
        <v>4</v>
      </c>
      <c r="I479" s="8">
        <v>5</v>
      </c>
      <c r="J479" s="8">
        <v>5</v>
      </c>
    </row>
    <row r="480" spans="1:10" ht="66">
      <c r="A480" s="10" t="s">
        <v>493</v>
      </c>
      <c r="B480" s="8">
        <v>0</v>
      </c>
      <c r="C480" s="8">
        <v>2</v>
      </c>
      <c r="D480" s="8">
        <v>1</v>
      </c>
      <c r="E480" s="8">
        <v>1</v>
      </c>
      <c r="F480" s="8">
        <v>0</v>
      </c>
      <c r="G480" s="8">
        <v>1</v>
      </c>
      <c r="H480" s="8">
        <v>1</v>
      </c>
      <c r="I480" s="8">
        <v>0</v>
      </c>
      <c r="J480" s="8">
        <v>1</v>
      </c>
    </row>
    <row r="481" spans="1:10" ht="66">
      <c r="A481" s="10" t="s">
        <v>494</v>
      </c>
      <c r="B481" s="8">
        <v>72</v>
      </c>
      <c r="C481" s="8">
        <v>1</v>
      </c>
      <c r="D481" s="8">
        <v>1</v>
      </c>
      <c r="E481" s="8">
        <v>1</v>
      </c>
      <c r="F481" s="8">
        <v>0</v>
      </c>
      <c r="G481" s="8">
        <v>8</v>
      </c>
      <c r="H481" s="8">
        <v>5</v>
      </c>
      <c r="I481" s="8">
        <v>2</v>
      </c>
      <c r="J481" s="8">
        <v>8</v>
      </c>
    </row>
    <row r="482" spans="1:10" ht="66">
      <c r="A482" s="10" t="s">
        <v>495</v>
      </c>
      <c r="B482" s="8">
        <v>50</v>
      </c>
      <c r="C482" s="8">
        <v>2</v>
      </c>
      <c r="D482" s="8">
        <v>1</v>
      </c>
      <c r="E482" s="8">
        <v>2</v>
      </c>
      <c r="F482" s="8">
        <v>0</v>
      </c>
      <c r="G482" s="8">
        <v>4</v>
      </c>
      <c r="H482" s="8">
        <v>4</v>
      </c>
      <c r="I482" s="8">
        <v>0</v>
      </c>
      <c r="J482" s="8">
        <v>4</v>
      </c>
    </row>
    <row r="483" spans="1:10" ht="49.5">
      <c r="A483" s="10" t="s">
        <v>496</v>
      </c>
      <c r="B483" s="8">
        <v>80</v>
      </c>
      <c r="C483" s="8">
        <v>2</v>
      </c>
      <c r="D483" s="8">
        <v>1</v>
      </c>
      <c r="E483" s="8">
        <v>1</v>
      </c>
      <c r="F483" s="8">
        <v>0</v>
      </c>
      <c r="G483" s="8">
        <v>6</v>
      </c>
      <c r="H483" s="8">
        <v>5</v>
      </c>
      <c r="I483" s="8">
        <v>12</v>
      </c>
      <c r="J483" s="8">
        <v>6</v>
      </c>
    </row>
    <row r="484" spans="1:10" ht="49.5">
      <c r="A484" s="10" t="s">
        <v>497</v>
      </c>
      <c r="B484" s="8">
        <v>0</v>
      </c>
      <c r="C484" s="8">
        <v>2</v>
      </c>
      <c r="D484" s="8">
        <v>1</v>
      </c>
      <c r="E484" s="8">
        <v>2</v>
      </c>
      <c r="F484" s="8">
        <v>0</v>
      </c>
      <c r="G484" s="8">
        <v>2</v>
      </c>
      <c r="H484" s="8">
        <v>2</v>
      </c>
      <c r="I484" s="8">
        <v>0</v>
      </c>
      <c r="J484" s="8">
        <v>2</v>
      </c>
    </row>
    <row r="485" spans="1:10" ht="66">
      <c r="A485" s="10" t="s">
        <v>498</v>
      </c>
      <c r="B485" s="8">
        <v>0</v>
      </c>
      <c r="C485" s="8">
        <v>1</v>
      </c>
      <c r="D485" s="8">
        <v>1</v>
      </c>
      <c r="E485" s="8">
        <v>1</v>
      </c>
      <c r="F485" s="8">
        <v>0</v>
      </c>
      <c r="G485" s="8">
        <v>3</v>
      </c>
      <c r="H485" s="8">
        <v>3</v>
      </c>
      <c r="I485" s="8">
        <v>1</v>
      </c>
      <c r="J485" s="8">
        <v>3</v>
      </c>
    </row>
    <row r="486" spans="1:10" ht="49.5">
      <c r="A486" s="10" t="s">
        <v>499</v>
      </c>
      <c r="B486" s="8">
        <v>80</v>
      </c>
      <c r="C486" s="8">
        <v>1</v>
      </c>
      <c r="D486" s="8">
        <v>1</v>
      </c>
      <c r="E486" s="8">
        <v>6</v>
      </c>
      <c r="F486" s="8">
        <v>0</v>
      </c>
      <c r="G486" s="8">
        <v>12</v>
      </c>
      <c r="H486" s="8">
        <v>8</v>
      </c>
      <c r="I486" s="8">
        <v>4</v>
      </c>
      <c r="J486" s="8">
        <v>12</v>
      </c>
    </row>
    <row r="487" spans="1:10" ht="49.5">
      <c r="A487" s="10" t="s">
        <v>500</v>
      </c>
      <c r="B487" s="8">
        <v>33</v>
      </c>
      <c r="C487" s="8">
        <v>1</v>
      </c>
      <c r="D487" s="8">
        <v>1</v>
      </c>
      <c r="E487" s="8">
        <v>0</v>
      </c>
      <c r="F487" s="8">
        <v>0</v>
      </c>
      <c r="G487" s="8">
        <v>3</v>
      </c>
      <c r="H487" s="8">
        <v>3</v>
      </c>
      <c r="I487" s="8">
        <v>2</v>
      </c>
      <c r="J487" s="8">
        <v>3</v>
      </c>
    </row>
    <row r="488" spans="1:10" ht="66">
      <c r="A488" s="10" t="s">
        <v>501</v>
      </c>
      <c r="B488" s="8">
        <v>40</v>
      </c>
      <c r="C488" s="8">
        <v>1</v>
      </c>
      <c r="D488" s="8">
        <v>1</v>
      </c>
      <c r="E488" s="8">
        <v>1</v>
      </c>
      <c r="F488" s="8">
        <v>0</v>
      </c>
      <c r="G488" s="8">
        <v>5</v>
      </c>
      <c r="H488" s="8">
        <v>5</v>
      </c>
      <c r="I488" s="8">
        <v>2</v>
      </c>
      <c r="J488" s="8">
        <v>5</v>
      </c>
    </row>
    <row r="489" spans="1:10" ht="49.5">
      <c r="A489" s="10" t="s">
        <v>502</v>
      </c>
      <c r="B489" s="8">
        <v>0</v>
      </c>
      <c r="C489" s="8">
        <v>2</v>
      </c>
      <c r="D489" s="8">
        <v>1</v>
      </c>
      <c r="E489" s="8">
        <v>2</v>
      </c>
      <c r="F489" s="8">
        <v>0</v>
      </c>
      <c r="G489" s="8">
        <v>5</v>
      </c>
      <c r="H489" s="8">
        <v>3</v>
      </c>
      <c r="I489" s="8">
        <v>0</v>
      </c>
      <c r="J489" s="8">
        <v>5</v>
      </c>
    </row>
    <row r="490" spans="1:10" ht="66">
      <c r="A490" s="10" t="s">
        <v>503</v>
      </c>
      <c r="B490" s="8">
        <v>0</v>
      </c>
      <c r="C490" s="8">
        <v>2</v>
      </c>
      <c r="D490" s="8">
        <v>1</v>
      </c>
      <c r="E490" s="8">
        <v>0</v>
      </c>
      <c r="F490" s="8">
        <v>0</v>
      </c>
      <c r="G490" s="8">
        <v>12</v>
      </c>
      <c r="H490" s="8">
        <v>3</v>
      </c>
      <c r="I490" s="8">
        <v>1</v>
      </c>
      <c r="J490" s="8">
        <v>3</v>
      </c>
    </row>
    <row r="491" spans="1:10" ht="66">
      <c r="A491" s="10" t="s">
        <v>504</v>
      </c>
      <c r="B491" s="8">
        <v>62</v>
      </c>
      <c r="C491" s="8">
        <v>1</v>
      </c>
      <c r="D491" s="8">
        <v>1</v>
      </c>
      <c r="E491" s="8">
        <v>4</v>
      </c>
      <c r="F491" s="8">
        <v>0</v>
      </c>
      <c r="G491" s="8">
        <v>6</v>
      </c>
      <c r="H491" s="8">
        <v>5</v>
      </c>
      <c r="I491" s="8">
        <v>9</v>
      </c>
      <c r="J491" s="8">
        <v>6</v>
      </c>
    </row>
    <row r="492" spans="1:10" ht="49.5">
      <c r="A492" s="10" t="s">
        <v>505</v>
      </c>
      <c r="B492" s="8">
        <v>64</v>
      </c>
      <c r="C492" s="8">
        <v>1</v>
      </c>
      <c r="D492" s="8">
        <v>1</v>
      </c>
      <c r="E492" s="8">
        <v>16</v>
      </c>
      <c r="F492" s="8">
        <v>1</v>
      </c>
      <c r="G492" s="8">
        <v>14</v>
      </c>
      <c r="H492" s="8">
        <v>11</v>
      </c>
      <c r="I492" s="8">
        <v>2</v>
      </c>
      <c r="J492" s="8">
        <v>14</v>
      </c>
    </row>
    <row r="493" spans="1:10" ht="49.5">
      <c r="A493" s="10" t="s">
        <v>506</v>
      </c>
      <c r="B493" s="8">
        <v>41</v>
      </c>
      <c r="C493" s="8">
        <v>2</v>
      </c>
      <c r="D493" s="8">
        <v>1</v>
      </c>
      <c r="E493" s="8">
        <v>0</v>
      </c>
      <c r="F493" s="8">
        <v>0</v>
      </c>
      <c r="G493" s="8">
        <v>15</v>
      </c>
      <c r="H493" s="8">
        <v>6</v>
      </c>
      <c r="I493" s="8">
        <v>2</v>
      </c>
      <c r="J493" s="8">
        <v>6</v>
      </c>
    </row>
    <row r="494" spans="1:10" ht="66">
      <c r="A494" s="10" t="s">
        <v>507</v>
      </c>
      <c r="B494" s="8">
        <v>81</v>
      </c>
      <c r="C494" s="8">
        <v>1</v>
      </c>
      <c r="D494" s="8">
        <v>1</v>
      </c>
      <c r="E494" s="8">
        <v>9</v>
      </c>
      <c r="F494" s="8">
        <v>1</v>
      </c>
      <c r="G494" s="8">
        <v>15</v>
      </c>
      <c r="H494" s="8">
        <v>13</v>
      </c>
      <c r="I494" s="8">
        <v>5</v>
      </c>
      <c r="J494" s="8">
        <v>15</v>
      </c>
    </row>
    <row r="495" spans="1:10" ht="82.5">
      <c r="A495" s="10" t="s">
        <v>508</v>
      </c>
      <c r="B495" s="8">
        <v>0</v>
      </c>
      <c r="C495" s="8">
        <v>1</v>
      </c>
      <c r="D495" s="8">
        <v>3</v>
      </c>
      <c r="E495" s="8">
        <v>1</v>
      </c>
      <c r="F495" s="8">
        <v>0</v>
      </c>
      <c r="G495" s="8">
        <v>2</v>
      </c>
      <c r="H495" s="8">
        <v>2</v>
      </c>
      <c r="I495" s="8">
        <v>1</v>
      </c>
      <c r="J495" s="8">
        <v>2</v>
      </c>
    </row>
    <row r="496" spans="1:10" ht="99">
      <c r="A496" s="10" t="s">
        <v>509</v>
      </c>
      <c r="B496" s="8">
        <v>0</v>
      </c>
      <c r="C496" s="8">
        <v>1</v>
      </c>
      <c r="D496" s="8">
        <v>3</v>
      </c>
      <c r="E496" s="8">
        <v>1</v>
      </c>
      <c r="F496" s="8">
        <v>0</v>
      </c>
      <c r="G496" s="8">
        <v>2</v>
      </c>
      <c r="H496" s="8">
        <v>2</v>
      </c>
      <c r="I496" s="8">
        <v>1</v>
      </c>
      <c r="J496" s="8">
        <v>2</v>
      </c>
    </row>
    <row r="497" spans="1:10" ht="66">
      <c r="A497" s="10" t="s">
        <v>510</v>
      </c>
      <c r="B497" s="8">
        <v>50</v>
      </c>
      <c r="C497" s="8">
        <v>1</v>
      </c>
      <c r="D497" s="8">
        <v>1</v>
      </c>
      <c r="E497" s="8">
        <v>1</v>
      </c>
      <c r="F497" s="8">
        <v>0</v>
      </c>
      <c r="G497" s="8">
        <v>4</v>
      </c>
      <c r="H497" s="8">
        <v>4</v>
      </c>
      <c r="I497" s="8">
        <v>3</v>
      </c>
      <c r="J497" s="8">
        <v>4</v>
      </c>
    </row>
    <row r="498" spans="1:10" ht="66">
      <c r="A498" s="10" t="s">
        <v>511</v>
      </c>
      <c r="B498" s="8">
        <v>0</v>
      </c>
      <c r="C498" s="8">
        <v>2</v>
      </c>
      <c r="D498" s="8">
        <v>1</v>
      </c>
      <c r="E498" s="8">
        <v>1</v>
      </c>
      <c r="F498" s="8">
        <v>0</v>
      </c>
      <c r="G498" s="8">
        <v>9</v>
      </c>
      <c r="H498" s="8">
        <v>8</v>
      </c>
      <c r="I498" s="8">
        <v>0</v>
      </c>
      <c r="J498" s="8">
        <v>9</v>
      </c>
    </row>
    <row r="499" spans="1:10" ht="49.5">
      <c r="A499" s="10" t="s">
        <v>512</v>
      </c>
      <c r="B499" s="8">
        <v>33</v>
      </c>
      <c r="C499" s="8">
        <v>1</v>
      </c>
      <c r="D499" s="8">
        <v>1</v>
      </c>
      <c r="E499" s="8">
        <v>0</v>
      </c>
      <c r="F499" s="8">
        <v>0</v>
      </c>
      <c r="G499" s="8">
        <v>3</v>
      </c>
      <c r="H499" s="8">
        <v>3</v>
      </c>
      <c r="I499" s="8">
        <v>2</v>
      </c>
      <c r="J499" s="8">
        <v>3</v>
      </c>
    </row>
    <row r="500" spans="1:10" ht="49.5">
      <c r="A500" s="10" t="s">
        <v>513</v>
      </c>
      <c r="B500" s="8">
        <v>46</v>
      </c>
      <c r="C500" s="8">
        <v>1</v>
      </c>
      <c r="D500" s="8">
        <v>1</v>
      </c>
      <c r="E500" s="8">
        <v>0</v>
      </c>
      <c r="F500" s="8">
        <v>0</v>
      </c>
      <c r="G500" s="8">
        <v>10</v>
      </c>
      <c r="H500" s="8">
        <v>10</v>
      </c>
      <c r="I500" s="8">
        <v>3</v>
      </c>
      <c r="J500" s="8">
        <v>10</v>
      </c>
    </row>
    <row r="501" spans="1:10" ht="49.5">
      <c r="A501" s="10" t="s">
        <v>514</v>
      </c>
      <c r="B501" s="8">
        <v>95</v>
      </c>
      <c r="C501" s="8">
        <v>1</v>
      </c>
      <c r="D501" s="8">
        <v>1</v>
      </c>
      <c r="E501" s="8">
        <v>15</v>
      </c>
      <c r="F501" s="8">
        <v>0</v>
      </c>
      <c r="G501" s="8">
        <v>22</v>
      </c>
      <c r="H501" s="8">
        <v>1</v>
      </c>
      <c r="I501" s="8">
        <v>0</v>
      </c>
      <c r="J501" s="8">
        <v>22</v>
      </c>
    </row>
    <row r="502" spans="1:10" ht="49.5">
      <c r="A502" s="10" t="s">
        <v>515</v>
      </c>
      <c r="B502" s="8">
        <v>0</v>
      </c>
      <c r="C502" s="8">
        <v>2</v>
      </c>
      <c r="D502" s="8">
        <v>1</v>
      </c>
      <c r="E502" s="8">
        <v>8</v>
      </c>
      <c r="F502" s="8">
        <v>0</v>
      </c>
      <c r="G502" s="8">
        <v>17</v>
      </c>
      <c r="H502" s="8">
        <v>16</v>
      </c>
      <c r="I502" s="8">
        <v>0</v>
      </c>
      <c r="J502" s="8">
        <v>17</v>
      </c>
    </row>
    <row r="503" spans="1:10" ht="49.5">
      <c r="A503" s="10" t="s">
        <v>516</v>
      </c>
      <c r="B503" s="8">
        <v>88</v>
      </c>
      <c r="C503" s="8">
        <v>1</v>
      </c>
      <c r="D503" s="8">
        <v>1</v>
      </c>
      <c r="E503" s="8">
        <v>1</v>
      </c>
      <c r="F503" s="8">
        <v>0</v>
      </c>
      <c r="G503" s="8">
        <v>9</v>
      </c>
      <c r="H503" s="8">
        <v>1</v>
      </c>
      <c r="I503" s="8">
        <v>0</v>
      </c>
      <c r="J503" s="8">
        <v>9</v>
      </c>
    </row>
    <row r="504" spans="1:10" ht="66">
      <c r="A504" s="10" t="s">
        <v>517</v>
      </c>
      <c r="B504" s="8">
        <v>0</v>
      </c>
      <c r="C504" s="8">
        <v>2</v>
      </c>
      <c r="D504" s="8">
        <v>1</v>
      </c>
      <c r="E504" s="8">
        <v>2</v>
      </c>
      <c r="F504" s="8">
        <v>0</v>
      </c>
      <c r="G504" s="8">
        <v>6</v>
      </c>
      <c r="H504" s="8">
        <v>5</v>
      </c>
      <c r="I504" s="8">
        <v>0</v>
      </c>
      <c r="J504" s="8">
        <v>6</v>
      </c>
    </row>
    <row r="505" spans="1:10" ht="49.5">
      <c r="A505" s="10" t="s">
        <v>518</v>
      </c>
      <c r="B505" s="8">
        <v>94</v>
      </c>
      <c r="C505" s="8">
        <v>1</v>
      </c>
      <c r="D505" s="8">
        <v>1</v>
      </c>
      <c r="E505" s="8">
        <v>7</v>
      </c>
      <c r="F505" s="8">
        <v>0</v>
      </c>
      <c r="G505" s="8">
        <v>20</v>
      </c>
      <c r="H505" s="8">
        <v>1</v>
      </c>
      <c r="I505" s="8">
        <v>0</v>
      </c>
      <c r="J505" s="8">
        <v>20</v>
      </c>
    </row>
    <row r="506" spans="1:10" ht="66">
      <c r="A506" s="10" t="s">
        <v>519</v>
      </c>
      <c r="B506" s="8">
        <v>0</v>
      </c>
      <c r="C506" s="8">
        <v>2</v>
      </c>
      <c r="D506" s="8">
        <v>1</v>
      </c>
      <c r="E506" s="8">
        <v>6</v>
      </c>
      <c r="F506" s="8">
        <v>0</v>
      </c>
      <c r="G506" s="8">
        <v>12</v>
      </c>
      <c r="H506" s="8">
        <v>12</v>
      </c>
      <c r="I506" s="8">
        <v>0</v>
      </c>
      <c r="J506" s="8">
        <v>12</v>
      </c>
    </row>
    <row r="507" spans="1:10" ht="49.5">
      <c r="A507" s="10" t="s">
        <v>520</v>
      </c>
      <c r="B507" s="8">
        <v>78</v>
      </c>
      <c r="C507" s="8">
        <v>1</v>
      </c>
      <c r="D507" s="8">
        <v>1</v>
      </c>
      <c r="E507" s="8">
        <v>4</v>
      </c>
      <c r="F507" s="8">
        <v>0</v>
      </c>
      <c r="G507" s="8">
        <v>13</v>
      </c>
      <c r="H507" s="8">
        <v>12</v>
      </c>
      <c r="I507" s="8">
        <v>5</v>
      </c>
      <c r="J507" s="8">
        <v>13</v>
      </c>
    </row>
    <row r="508" spans="1:10" ht="66">
      <c r="A508" s="10" t="s">
        <v>521</v>
      </c>
      <c r="B508" s="8">
        <v>0</v>
      </c>
      <c r="C508" s="8">
        <v>2</v>
      </c>
      <c r="D508" s="8">
        <v>1</v>
      </c>
      <c r="E508" s="8">
        <v>5</v>
      </c>
      <c r="F508" s="8">
        <v>0</v>
      </c>
      <c r="G508" s="8">
        <v>4</v>
      </c>
      <c r="H508" s="8">
        <v>4</v>
      </c>
      <c r="I508" s="8">
        <v>0</v>
      </c>
      <c r="J508" s="8">
        <v>4</v>
      </c>
    </row>
    <row r="509" spans="1:10" ht="66">
      <c r="A509" s="10" t="s">
        <v>522</v>
      </c>
      <c r="B509" s="8">
        <v>0</v>
      </c>
      <c r="C509" s="8">
        <v>3</v>
      </c>
      <c r="D509" s="8">
        <v>1</v>
      </c>
      <c r="E509" s="8">
        <v>2</v>
      </c>
      <c r="F509" s="8">
        <v>0</v>
      </c>
      <c r="G509" s="8">
        <v>12</v>
      </c>
      <c r="H509" s="8">
        <v>1</v>
      </c>
      <c r="I509" s="8">
        <v>0</v>
      </c>
      <c r="J509" s="8">
        <v>1</v>
      </c>
    </row>
    <row r="510" spans="1:10" ht="66">
      <c r="A510" s="10" t="s">
        <v>523</v>
      </c>
      <c r="B510" s="8">
        <v>0</v>
      </c>
      <c r="C510" s="8">
        <v>3</v>
      </c>
      <c r="D510" s="8">
        <v>1</v>
      </c>
      <c r="E510" s="8">
        <v>2</v>
      </c>
      <c r="F510" s="8">
        <v>0</v>
      </c>
      <c r="G510" s="8">
        <v>12</v>
      </c>
      <c r="H510" s="8">
        <v>1</v>
      </c>
      <c r="I510" s="8">
        <v>0</v>
      </c>
      <c r="J510" s="8">
        <v>1</v>
      </c>
    </row>
    <row r="511" spans="1:10" ht="66">
      <c r="A511" s="10" t="s">
        <v>524</v>
      </c>
      <c r="B511" s="8">
        <v>0</v>
      </c>
      <c r="C511" s="8">
        <v>3</v>
      </c>
      <c r="D511" s="8">
        <v>1</v>
      </c>
      <c r="E511" s="8">
        <v>2</v>
      </c>
      <c r="F511" s="8">
        <v>0</v>
      </c>
      <c r="G511" s="8">
        <v>12</v>
      </c>
      <c r="H511" s="8">
        <v>1</v>
      </c>
      <c r="I511" s="8">
        <v>0</v>
      </c>
      <c r="J511" s="8">
        <v>1</v>
      </c>
    </row>
    <row r="512" spans="1:10" ht="66">
      <c r="A512" s="10" t="s">
        <v>525</v>
      </c>
      <c r="B512" s="8">
        <v>0</v>
      </c>
      <c r="C512" s="8">
        <v>3</v>
      </c>
      <c r="D512" s="8">
        <v>1</v>
      </c>
      <c r="E512" s="8">
        <v>2</v>
      </c>
      <c r="F512" s="8">
        <v>0</v>
      </c>
      <c r="G512" s="8">
        <v>12</v>
      </c>
      <c r="H512" s="8">
        <v>1</v>
      </c>
      <c r="I512" s="8">
        <v>0</v>
      </c>
      <c r="J512" s="8">
        <v>1</v>
      </c>
    </row>
    <row r="513" spans="1:10" ht="66">
      <c r="A513" s="10" t="s">
        <v>526</v>
      </c>
      <c r="B513" s="8">
        <v>0</v>
      </c>
      <c r="C513" s="8">
        <v>3</v>
      </c>
      <c r="D513" s="8">
        <v>1</v>
      </c>
      <c r="E513" s="8">
        <v>2</v>
      </c>
      <c r="F513" s="8">
        <v>0</v>
      </c>
      <c r="G513" s="8">
        <v>12</v>
      </c>
      <c r="H513" s="8">
        <v>1</v>
      </c>
      <c r="I513" s="8">
        <v>0</v>
      </c>
      <c r="J513" s="8">
        <v>1</v>
      </c>
    </row>
    <row r="514" spans="1:10" ht="66">
      <c r="A514" s="10" t="s">
        <v>527</v>
      </c>
      <c r="B514" s="8">
        <v>0</v>
      </c>
      <c r="C514" s="8">
        <v>3</v>
      </c>
      <c r="D514" s="8">
        <v>1</v>
      </c>
      <c r="E514" s="8">
        <v>2</v>
      </c>
      <c r="F514" s="8">
        <v>0</v>
      </c>
      <c r="G514" s="8">
        <v>12</v>
      </c>
      <c r="H514" s="8">
        <v>1</v>
      </c>
      <c r="I514" s="8">
        <v>0</v>
      </c>
      <c r="J514" s="8">
        <v>1</v>
      </c>
    </row>
    <row r="515" spans="1:10" ht="49.5">
      <c r="A515" s="10" t="s">
        <v>528</v>
      </c>
      <c r="B515" s="8">
        <v>75</v>
      </c>
      <c r="C515" s="8">
        <v>1</v>
      </c>
      <c r="D515" s="8">
        <v>2</v>
      </c>
      <c r="E515" s="8">
        <v>15</v>
      </c>
      <c r="F515" s="8">
        <v>1</v>
      </c>
      <c r="G515" s="8">
        <v>6</v>
      </c>
      <c r="H515" s="8">
        <v>4</v>
      </c>
      <c r="I515" s="8">
        <v>1</v>
      </c>
      <c r="J515" s="8">
        <v>6</v>
      </c>
    </row>
    <row r="516" spans="1:10" ht="49.5">
      <c r="A516" s="10" t="s">
        <v>529</v>
      </c>
      <c r="B516" s="8">
        <v>66</v>
      </c>
      <c r="C516" s="8">
        <v>1</v>
      </c>
      <c r="D516" s="8">
        <v>2</v>
      </c>
      <c r="E516" s="8">
        <v>8</v>
      </c>
      <c r="F516" s="8">
        <v>0</v>
      </c>
      <c r="G516" s="8">
        <v>3</v>
      </c>
      <c r="H516" s="8">
        <v>2</v>
      </c>
      <c r="I516" s="8">
        <v>0</v>
      </c>
      <c r="J516" s="8">
        <v>3</v>
      </c>
    </row>
    <row r="517" spans="1:10" ht="49.5">
      <c r="A517" s="10" t="s">
        <v>530</v>
      </c>
      <c r="B517" s="8">
        <v>80</v>
      </c>
      <c r="C517" s="8">
        <v>2</v>
      </c>
      <c r="D517" s="8">
        <v>1</v>
      </c>
      <c r="E517" s="8">
        <v>7</v>
      </c>
      <c r="F517" s="8">
        <v>0</v>
      </c>
      <c r="G517" s="8">
        <v>5</v>
      </c>
      <c r="H517" s="8">
        <v>2</v>
      </c>
      <c r="I517" s="8">
        <v>0</v>
      </c>
      <c r="J517" s="8">
        <v>5</v>
      </c>
    </row>
    <row r="518" spans="1:10" ht="49.5">
      <c r="A518" s="10" t="s">
        <v>531</v>
      </c>
      <c r="B518" s="8">
        <v>0</v>
      </c>
      <c r="C518" s="8">
        <v>2</v>
      </c>
      <c r="D518" s="8">
        <v>1</v>
      </c>
      <c r="E518" s="8">
        <v>0</v>
      </c>
      <c r="F518" s="8">
        <v>3</v>
      </c>
      <c r="G518" s="8">
        <v>2</v>
      </c>
      <c r="H518" s="8">
        <v>2</v>
      </c>
      <c r="I518" s="8">
        <v>0</v>
      </c>
      <c r="J518" s="8">
        <v>2</v>
      </c>
    </row>
    <row r="519" spans="1:10" ht="33">
      <c r="A519" s="10" t="s">
        <v>532</v>
      </c>
      <c r="B519" s="8">
        <v>77</v>
      </c>
      <c r="C519" s="8">
        <v>1</v>
      </c>
      <c r="D519" s="8">
        <v>1</v>
      </c>
      <c r="E519" s="8">
        <v>3</v>
      </c>
      <c r="F519" s="8">
        <v>0</v>
      </c>
      <c r="G519" s="8">
        <v>12</v>
      </c>
      <c r="H519" s="8">
        <v>12</v>
      </c>
      <c r="I519" s="8">
        <v>6</v>
      </c>
      <c r="J519" s="8">
        <v>12</v>
      </c>
    </row>
    <row r="520" spans="1:10" ht="49.5">
      <c r="A520" s="10" t="s">
        <v>533</v>
      </c>
      <c r="B520" s="8">
        <v>100</v>
      </c>
      <c r="C520" s="8">
        <v>2</v>
      </c>
      <c r="D520" s="8">
        <v>1</v>
      </c>
      <c r="E520" s="8">
        <v>0</v>
      </c>
      <c r="F520" s="8">
        <v>0</v>
      </c>
      <c r="G520" s="8">
        <v>2</v>
      </c>
      <c r="H520" s="8">
        <v>2</v>
      </c>
      <c r="I520" s="8">
        <v>11</v>
      </c>
      <c r="J520" s="8">
        <v>2</v>
      </c>
    </row>
    <row r="521" spans="1:10" ht="33">
      <c r="A521" s="10" t="s">
        <v>534</v>
      </c>
      <c r="B521" s="8">
        <v>22</v>
      </c>
      <c r="C521" s="8">
        <v>1</v>
      </c>
      <c r="D521" s="8">
        <v>1</v>
      </c>
      <c r="E521" s="8">
        <v>1</v>
      </c>
      <c r="F521" s="8">
        <v>2</v>
      </c>
      <c r="G521" s="8">
        <v>9</v>
      </c>
      <c r="H521" s="8">
        <v>6</v>
      </c>
      <c r="I521" s="8">
        <v>2</v>
      </c>
      <c r="J521" s="8">
        <v>9</v>
      </c>
    </row>
    <row r="522" spans="1:10" ht="49.5">
      <c r="A522" s="10" t="s">
        <v>535</v>
      </c>
      <c r="B522" s="8">
        <v>19</v>
      </c>
      <c r="C522" s="8">
        <v>2</v>
      </c>
      <c r="D522" s="8">
        <v>1</v>
      </c>
      <c r="E522" s="8">
        <v>0</v>
      </c>
      <c r="F522" s="8">
        <v>0</v>
      </c>
      <c r="G522" s="8">
        <v>18</v>
      </c>
      <c r="H522" s="8">
        <v>6</v>
      </c>
      <c r="I522" s="8">
        <v>5</v>
      </c>
      <c r="J522" s="8">
        <v>6</v>
      </c>
    </row>
    <row r="523" spans="1:10" ht="49.5">
      <c r="A523" s="10" t="s">
        <v>536</v>
      </c>
      <c r="B523" s="8">
        <v>83</v>
      </c>
      <c r="C523" s="8">
        <v>1</v>
      </c>
      <c r="D523" s="8">
        <v>1</v>
      </c>
      <c r="E523" s="8">
        <v>0</v>
      </c>
      <c r="F523" s="8">
        <v>0</v>
      </c>
      <c r="G523" s="8">
        <v>6</v>
      </c>
      <c r="H523" s="8">
        <v>1</v>
      </c>
      <c r="I523" s="8">
        <v>0</v>
      </c>
      <c r="J523" s="8">
        <v>6</v>
      </c>
    </row>
    <row r="524" spans="1:10" ht="66">
      <c r="A524" s="10" t="s">
        <v>537</v>
      </c>
      <c r="B524" s="8">
        <v>0</v>
      </c>
      <c r="C524" s="8">
        <v>1</v>
      </c>
      <c r="D524" s="8">
        <v>2</v>
      </c>
      <c r="E524" s="8">
        <v>1</v>
      </c>
      <c r="F524" s="8">
        <v>0</v>
      </c>
      <c r="G524" s="8">
        <v>1</v>
      </c>
      <c r="H524" s="8">
        <v>1</v>
      </c>
      <c r="I524" s="8">
        <v>0</v>
      </c>
      <c r="J524" s="8">
        <v>1</v>
      </c>
    </row>
    <row r="525" spans="1:10" ht="49.5">
      <c r="A525" s="10" t="s">
        <v>538</v>
      </c>
      <c r="B525" s="8">
        <v>75</v>
      </c>
      <c r="C525" s="8">
        <v>2</v>
      </c>
      <c r="D525" s="8">
        <v>1</v>
      </c>
      <c r="E525" s="8">
        <v>8</v>
      </c>
      <c r="F525" s="8">
        <v>0</v>
      </c>
      <c r="G525" s="8">
        <v>4</v>
      </c>
      <c r="H525" s="8">
        <v>2</v>
      </c>
      <c r="I525" s="8">
        <v>0</v>
      </c>
      <c r="J525" s="8">
        <v>4</v>
      </c>
    </row>
    <row r="526" spans="1:10" ht="66">
      <c r="A526" s="10" t="s">
        <v>539</v>
      </c>
      <c r="B526" s="8">
        <v>71</v>
      </c>
      <c r="C526" s="8">
        <v>1</v>
      </c>
      <c r="D526" s="8">
        <v>1</v>
      </c>
      <c r="E526" s="8">
        <v>1</v>
      </c>
      <c r="F526" s="8">
        <v>0</v>
      </c>
      <c r="G526" s="8">
        <v>7</v>
      </c>
      <c r="H526" s="8">
        <v>7</v>
      </c>
      <c r="I526" s="8">
        <v>6</v>
      </c>
      <c r="J526" s="8">
        <v>7</v>
      </c>
    </row>
    <row r="527" spans="1:10" ht="49.5">
      <c r="A527" s="10" t="s">
        <v>540</v>
      </c>
      <c r="B527" s="8">
        <v>71</v>
      </c>
      <c r="C527" s="8">
        <v>2</v>
      </c>
      <c r="D527" s="8">
        <v>1</v>
      </c>
      <c r="E527" s="8">
        <v>18</v>
      </c>
      <c r="F527" s="8">
        <v>0</v>
      </c>
      <c r="G527" s="8">
        <v>7</v>
      </c>
      <c r="H527" s="8">
        <v>3</v>
      </c>
      <c r="I527" s="8">
        <v>2</v>
      </c>
      <c r="J527" s="8">
        <v>7</v>
      </c>
    </row>
    <row r="528" spans="1:10" ht="66">
      <c r="A528" s="10" t="s">
        <v>541</v>
      </c>
      <c r="B528" s="8">
        <v>84</v>
      </c>
      <c r="C528" s="8">
        <v>1</v>
      </c>
      <c r="D528" s="8">
        <v>2</v>
      </c>
      <c r="E528" s="8">
        <v>4</v>
      </c>
      <c r="F528" s="8">
        <v>0</v>
      </c>
      <c r="G528" s="8">
        <v>17</v>
      </c>
      <c r="H528" s="8">
        <v>13</v>
      </c>
      <c r="I528" s="8">
        <v>12</v>
      </c>
      <c r="J528" s="8">
        <v>17</v>
      </c>
    </row>
    <row r="529" spans="1:10" ht="99">
      <c r="A529" s="10" t="s">
        <v>542</v>
      </c>
      <c r="B529" s="8">
        <v>0</v>
      </c>
      <c r="C529" s="8">
        <v>1</v>
      </c>
      <c r="D529" s="8">
        <v>2</v>
      </c>
      <c r="E529" s="8">
        <v>2</v>
      </c>
      <c r="F529" s="8">
        <v>0</v>
      </c>
      <c r="G529" s="8">
        <v>1</v>
      </c>
      <c r="H529" s="8">
        <v>1</v>
      </c>
      <c r="I529" s="8">
        <v>0</v>
      </c>
      <c r="J529" s="8">
        <v>1</v>
      </c>
    </row>
    <row r="530" spans="1:10" ht="99">
      <c r="A530" s="10" t="s">
        <v>543</v>
      </c>
      <c r="B530" s="8">
        <v>0</v>
      </c>
      <c r="C530" s="8">
        <v>1</v>
      </c>
      <c r="D530" s="8">
        <v>2</v>
      </c>
      <c r="E530" s="8">
        <v>1</v>
      </c>
      <c r="F530" s="8">
        <v>0</v>
      </c>
      <c r="G530" s="8">
        <v>1</v>
      </c>
      <c r="H530" s="8">
        <v>1</v>
      </c>
      <c r="I530" s="8">
        <v>0</v>
      </c>
      <c r="J530" s="8">
        <v>1</v>
      </c>
    </row>
    <row r="531" spans="1:10" ht="132">
      <c r="A531" s="10" t="s">
        <v>544</v>
      </c>
      <c r="B531" s="8">
        <v>0</v>
      </c>
      <c r="C531" s="8">
        <v>1</v>
      </c>
      <c r="D531" s="8">
        <v>2</v>
      </c>
      <c r="E531" s="8">
        <v>1</v>
      </c>
      <c r="F531" s="8">
        <v>0</v>
      </c>
      <c r="G531" s="8">
        <v>1</v>
      </c>
      <c r="H531" s="8">
        <v>1</v>
      </c>
      <c r="I531" s="8">
        <v>0</v>
      </c>
      <c r="J531" s="8">
        <v>1</v>
      </c>
    </row>
    <row r="532" spans="1:10" ht="82.5">
      <c r="A532" s="10" t="s">
        <v>545</v>
      </c>
      <c r="B532" s="8">
        <v>0</v>
      </c>
      <c r="C532" s="8">
        <v>1</v>
      </c>
      <c r="D532" s="8">
        <v>2</v>
      </c>
      <c r="E532" s="8">
        <v>1</v>
      </c>
      <c r="F532" s="8">
        <v>0</v>
      </c>
      <c r="G532" s="8">
        <v>1</v>
      </c>
      <c r="H532" s="8">
        <v>1</v>
      </c>
      <c r="I532" s="8">
        <v>0</v>
      </c>
      <c r="J532" s="8">
        <v>1</v>
      </c>
    </row>
    <row r="533" spans="1:10" ht="66">
      <c r="A533" s="10" t="s">
        <v>546</v>
      </c>
      <c r="B533" s="8">
        <v>82</v>
      </c>
      <c r="C533" s="8">
        <v>1</v>
      </c>
      <c r="D533" s="8">
        <v>2</v>
      </c>
      <c r="E533" s="8">
        <v>3</v>
      </c>
      <c r="F533" s="8">
        <v>0</v>
      </c>
      <c r="G533" s="8">
        <v>21</v>
      </c>
      <c r="H533" s="8">
        <v>15</v>
      </c>
      <c r="I533" s="8">
        <v>11</v>
      </c>
      <c r="J533" s="8">
        <v>21</v>
      </c>
    </row>
    <row r="534" spans="1:10" ht="66">
      <c r="A534" s="10" t="s">
        <v>547</v>
      </c>
      <c r="B534" s="8">
        <v>57</v>
      </c>
      <c r="C534" s="8">
        <v>1</v>
      </c>
      <c r="D534" s="8">
        <v>2</v>
      </c>
      <c r="E534" s="8">
        <v>3</v>
      </c>
      <c r="F534" s="8">
        <v>0</v>
      </c>
      <c r="G534" s="8">
        <v>7</v>
      </c>
      <c r="H534" s="8">
        <v>7</v>
      </c>
      <c r="I534" s="8">
        <v>2</v>
      </c>
      <c r="J534" s="8">
        <v>7</v>
      </c>
    </row>
    <row r="535" spans="1:10" ht="49.5">
      <c r="A535" s="10" t="s">
        <v>548</v>
      </c>
      <c r="B535" s="8">
        <v>77</v>
      </c>
      <c r="C535" s="8">
        <v>1</v>
      </c>
      <c r="D535" s="8">
        <v>2</v>
      </c>
      <c r="E535" s="8">
        <v>12</v>
      </c>
      <c r="F535" s="8">
        <v>0</v>
      </c>
      <c r="G535" s="8">
        <v>10</v>
      </c>
      <c r="H535" s="8">
        <v>6</v>
      </c>
      <c r="I535" s="8">
        <v>14</v>
      </c>
      <c r="J535" s="8">
        <v>10</v>
      </c>
    </row>
    <row r="536" spans="1:10" ht="66">
      <c r="A536" s="10" t="s">
        <v>549</v>
      </c>
      <c r="B536" s="8">
        <v>0</v>
      </c>
      <c r="C536" s="8">
        <v>1</v>
      </c>
      <c r="D536" s="8">
        <v>2</v>
      </c>
      <c r="E536" s="8">
        <v>3</v>
      </c>
      <c r="F536" s="8">
        <v>0</v>
      </c>
      <c r="G536" s="8">
        <v>1</v>
      </c>
      <c r="H536" s="8">
        <v>1</v>
      </c>
      <c r="I536" s="8">
        <v>0</v>
      </c>
      <c r="J536" s="8">
        <v>1</v>
      </c>
    </row>
    <row r="537" spans="1:10" ht="66">
      <c r="A537" s="10" t="s">
        <v>550</v>
      </c>
      <c r="B537" s="8">
        <v>0</v>
      </c>
      <c r="C537" s="8">
        <v>1</v>
      </c>
      <c r="D537" s="8">
        <v>2</v>
      </c>
      <c r="E537" s="8">
        <v>1</v>
      </c>
      <c r="F537" s="8">
        <v>0</v>
      </c>
      <c r="G537" s="8">
        <v>1</v>
      </c>
      <c r="H537" s="8">
        <v>1</v>
      </c>
      <c r="I537" s="8">
        <v>0</v>
      </c>
      <c r="J537" s="8">
        <v>1</v>
      </c>
    </row>
    <row r="538" spans="1:10" ht="82.5">
      <c r="A538" s="10" t="s">
        <v>551</v>
      </c>
      <c r="B538" s="8">
        <v>0</v>
      </c>
      <c r="C538" s="8">
        <v>1</v>
      </c>
      <c r="D538" s="8">
        <v>2</v>
      </c>
      <c r="E538" s="8">
        <v>1</v>
      </c>
      <c r="F538" s="8">
        <v>0</v>
      </c>
      <c r="G538" s="8">
        <v>1</v>
      </c>
      <c r="H538" s="8">
        <v>1</v>
      </c>
      <c r="I538" s="8">
        <v>0</v>
      </c>
      <c r="J538" s="8">
        <v>1</v>
      </c>
    </row>
    <row r="539" spans="1:10" ht="82.5">
      <c r="A539" s="10" t="s">
        <v>552</v>
      </c>
      <c r="B539" s="8">
        <v>0</v>
      </c>
      <c r="C539" s="8">
        <v>1</v>
      </c>
      <c r="D539" s="8">
        <v>2</v>
      </c>
      <c r="E539" s="8">
        <v>1</v>
      </c>
      <c r="F539" s="8">
        <v>0</v>
      </c>
      <c r="G539" s="8">
        <v>1</v>
      </c>
      <c r="H539" s="8">
        <v>1</v>
      </c>
      <c r="I539" s="8">
        <v>0</v>
      </c>
      <c r="J539" s="8">
        <v>1</v>
      </c>
    </row>
    <row r="540" spans="1:10" ht="66">
      <c r="A540" s="10" t="s">
        <v>553</v>
      </c>
      <c r="B540" s="8">
        <v>0</v>
      </c>
      <c r="C540" s="8">
        <v>2</v>
      </c>
      <c r="D540" s="8">
        <v>1</v>
      </c>
      <c r="E540" s="8">
        <v>0</v>
      </c>
      <c r="F540" s="8">
        <v>0</v>
      </c>
      <c r="G540" s="8">
        <v>1</v>
      </c>
      <c r="H540" s="8">
        <v>1</v>
      </c>
      <c r="I540" s="8">
        <v>0</v>
      </c>
      <c r="J540" s="8">
        <v>1</v>
      </c>
    </row>
    <row r="541" spans="1:10" ht="66">
      <c r="A541" s="10" t="s">
        <v>554</v>
      </c>
      <c r="B541" s="8">
        <v>68</v>
      </c>
      <c r="C541" s="8">
        <v>1</v>
      </c>
      <c r="D541" s="8">
        <v>2</v>
      </c>
      <c r="E541" s="8">
        <v>2</v>
      </c>
      <c r="F541" s="8">
        <v>0</v>
      </c>
      <c r="G541" s="8">
        <v>9</v>
      </c>
      <c r="H541" s="8">
        <v>9</v>
      </c>
      <c r="I541" s="8">
        <v>4</v>
      </c>
      <c r="J541" s="8">
        <v>9</v>
      </c>
    </row>
    <row r="542" spans="1:10" ht="66">
      <c r="A542" s="10" t="s">
        <v>555</v>
      </c>
      <c r="B542" s="8">
        <v>57</v>
      </c>
      <c r="C542" s="8">
        <v>1</v>
      </c>
      <c r="D542" s="8">
        <v>2</v>
      </c>
      <c r="E542" s="8">
        <v>3</v>
      </c>
      <c r="F542" s="8">
        <v>0</v>
      </c>
      <c r="G542" s="8">
        <v>7</v>
      </c>
      <c r="H542" s="8">
        <v>7</v>
      </c>
      <c r="I542" s="8">
        <v>2</v>
      </c>
      <c r="J542" s="8">
        <v>7</v>
      </c>
    </row>
    <row r="543" spans="1:10" ht="66">
      <c r="A543" s="10" t="s">
        <v>556</v>
      </c>
      <c r="B543" s="8">
        <v>58</v>
      </c>
      <c r="C543" s="8">
        <v>1</v>
      </c>
      <c r="D543" s="8">
        <v>2</v>
      </c>
      <c r="E543" s="8">
        <v>3</v>
      </c>
      <c r="F543" s="8">
        <v>0</v>
      </c>
      <c r="G543" s="8">
        <v>8</v>
      </c>
      <c r="H543" s="8">
        <v>8</v>
      </c>
      <c r="I543" s="8">
        <v>3</v>
      </c>
      <c r="J543" s="8">
        <v>8</v>
      </c>
    </row>
    <row r="544" spans="1:10" ht="49.5">
      <c r="A544" s="10" t="s">
        <v>557</v>
      </c>
      <c r="B544" s="8">
        <v>100</v>
      </c>
      <c r="C544" s="8">
        <v>1</v>
      </c>
      <c r="D544" s="8">
        <v>1</v>
      </c>
      <c r="E544" s="8">
        <v>0</v>
      </c>
      <c r="F544" s="8">
        <v>0</v>
      </c>
      <c r="G544" s="8">
        <v>1</v>
      </c>
      <c r="H544" s="8">
        <v>1</v>
      </c>
      <c r="I544" s="8">
        <v>0</v>
      </c>
      <c r="J544" s="8">
        <v>1</v>
      </c>
    </row>
    <row r="545" spans="1:10" ht="66">
      <c r="A545" s="10" t="s">
        <v>558</v>
      </c>
      <c r="B545" s="8">
        <v>62</v>
      </c>
      <c r="C545" s="8">
        <v>1</v>
      </c>
      <c r="D545" s="8">
        <v>2</v>
      </c>
      <c r="E545" s="8">
        <v>2</v>
      </c>
      <c r="F545" s="8">
        <v>0</v>
      </c>
      <c r="G545" s="8">
        <v>8</v>
      </c>
      <c r="H545" s="8">
        <v>7</v>
      </c>
      <c r="I545" s="8">
        <v>2</v>
      </c>
      <c r="J545" s="8">
        <v>8</v>
      </c>
    </row>
    <row r="546" spans="1:10" ht="66">
      <c r="A546" s="10" t="s">
        <v>559</v>
      </c>
      <c r="B546" s="8">
        <v>60</v>
      </c>
      <c r="C546" s="8">
        <v>1</v>
      </c>
      <c r="D546" s="8">
        <v>1</v>
      </c>
      <c r="E546" s="8">
        <v>0</v>
      </c>
      <c r="F546" s="8">
        <v>0</v>
      </c>
      <c r="G546" s="8">
        <v>5</v>
      </c>
      <c r="H546" s="8">
        <v>5</v>
      </c>
      <c r="I546" s="8">
        <v>4</v>
      </c>
      <c r="J546" s="8">
        <v>5</v>
      </c>
    </row>
    <row r="547" spans="1:10" ht="66">
      <c r="A547" s="10" t="s">
        <v>560</v>
      </c>
      <c r="B547" s="8">
        <v>100</v>
      </c>
      <c r="C547" s="8">
        <v>1</v>
      </c>
      <c r="D547" s="8">
        <v>1</v>
      </c>
      <c r="E547" s="8">
        <v>1</v>
      </c>
      <c r="F547" s="8">
        <v>0</v>
      </c>
      <c r="G547" s="8">
        <v>1</v>
      </c>
      <c r="H547" s="8">
        <v>1</v>
      </c>
      <c r="I547" s="8">
        <v>0</v>
      </c>
      <c r="J547" s="8">
        <v>1</v>
      </c>
    </row>
    <row r="548" spans="1:10" ht="66">
      <c r="A548" s="10" t="s">
        <v>561</v>
      </c>
      <c r="B548" s="8">
        <v>57</v>
      </c>
      <c r="C548" s="8">
        <v>1</v>
      </c>
      <c r="D548" s="8">
        <v>2</v>
      </c>
      <c r="E548" s="8">
        <v>3</v>
      </c>
      <c r="F548" s="8">
        <v>0</v>
      </c>
      <c r="G548" s="8">
        <v>7</v>
      </c>
      <c r="H548" s="8">
        <v>7</v>
      </c>
      <c r="I548" s="8">
        <v>2</v>
      </c>
      <c r="J548" s="8">
        <v>7</v>
      </c>
    </row>
    <row r="549" spans="1:10" ht="49.5">
      <c r="A549" s="10" t="s">
        <v>562</v>
      </c>
      <c r="B549" s="8">
        <v>0</v>
      </c>
      <c r="C549" s="8">
        <v>1</v>
      </c>
      <c r="D549" s="8">
        <v>1</v>
      </c>
      <c r="E549" s="8">
        <v>1</v>
      </c>
      <c r="F549" s="8">
        <v>0</v>
      </c>
      <c r="G549" s="8">
        <v>6</v>
      </c>
      <c r="H549" s="8">
        <v>1</v>
      </c>
      <c r="I549" s="8">
        <v>0</v>
      </c>
      <c r="J549" s="8">
        <v>6</v>
      </c>
    </row>
    <row r="550" spans="1:10" ht="66">
      <c r="A550" s="10" t="s">
        <v>563</v>
      </c>
      <c r="B550" s="8">
        <v>75</v>
      </c>
      <c r="C550" s="8">
        <v>1</v>
      </c>
      <c r="D550" s="8">
        <v>2</v>
      </c>
      <c r="E550" s="8">
        <v>2</v>
      </c>
      <c r="F550" s="8">
        <v>0</v>
      </c>
      <c r="G550" s="8">
        <v>14</v>
      </c>
      <c r="H550" s="8">
        <v>10</v>
      </c>
      <c r="I550" s="8">
        <v>5</v>
      </c>
      <c r="J550" s="8">
        <v>14</v>
      </c>
    </row>
    <row r="551" spans="1:10" ht="66">
      <c r="A551" s="10" t="s">
        <v>564</v>
      </c>
      <c r="B551" s="8">
        <v>0</v>
      </c>
      <c r="C551" s="8">
        <v>2</v>
      </c>
      <c r="D551" s="8">
        <v>1</v>
      </c>
      <c r="E551" s="8">
        <v>0</v>
      </c>
      <c r="F551" s="8">
        <v>0</v>
      </c>
      <c r="G551" s="8">
        <v>1</v>
      </c>
      <c r="H551" s="8">
        <v>1</v>
      </c>
      <c r="I551" s="8">
        <v>0</v>
      </c>
      <c r="J551" s="8">
        <v>1</v>
      </c>
    </row>
    <row r="552" spans="1:10" ht="49.5">
      <c r="A552" s="10" t="s">
        <v>565</v>
      </c>
      <c r="B552" s="8">
        <v>66</v>
      </c>
      <c r="C552" s="8">
        <v>1</v>
      </c>
      <c r="D552" s="8">
        <v>1</v>
      </c>
      <c r="E552" s="8">
        <v>0</v>
      </c>
      <c r="F552" s="8">
        <v>0</v>
      </c>
      <c r="G552" s="8">
        <v>3</v>
      </c>
      <c r="H552" s="8">
        <v>1</v>
      </c>
      <c r="I552" s="8">
        <v>0</v>
      </c>
      <c r="J552" s="8">
        <v>3</v>
      </c>
    </row>
    <row r="553" spans="1:10" ht="49.5">
      <c r="A553" s="10" t="s">
        <v>566</v>
      </c>
      <c r="B553" s="8">
        <v>50</v>
      </c>
      <c r="C553" s="8">
        <v>2</v>
      </c>
      <c r="D553" s="8">
        <v>1</v>
      </c>
      <c r="E553" s="8">
        <v>0</v>
      </c>
      <c r="F553" s="8">
        <v>0</v>
      </c>
      <c r="G553" s="8">
        <v>4</v>
      </c>
      <c r="H553" s="8">
        <v>4</v>
      </c>
      <c r="I553" s="8">
        <v>1</v>
      </c>
      <c r="J553" s="8">
        <v>4</v>
      </c>
    </row>
    <row r="554" spans="1:10" ht="49.5">
      <c r="A554" s="10" t="s">
        <v>567</v>
      </c>
      <c r="B554" s="8">
        <v>0</v>
      </c>
      <c r="C554" s="8">
        <v>2</v>
      </c>
      <c r="D554" s="8">
        <v>1</v>
      </c>
      <c r="E554" s="8">
        <v>0</v>
      </c>
      <c r="F554" s="8">
        <v>0</v>
      </c>
      <c r="G554" s="8">
        <v>3</v>
      </c>
      <c r="H554" s="8">
        <v>3</v>
      </c>
      <c r="I554" s="8">
        <v>0</v>
      </c>
      <c r="J554" s="8">
        <v>3</v>
      </c>
    </row>
    <row r="555" spans="1:10">
      <c r="A555" s="9" t="s">
        <v>568</v>
      </c>
      <c r="B555" s="9">
        <f>AVERAGE(B1:B554)</f>
        <v>37.358047016274867</v>
      </c>
      <c r="C555" s="9">
        <f t="shared" ref="C555:J555" si="0">AVERAGE(C1:C554)</f>
        <v>1.6998191681735986</v>
      </c>
      <c r="D555" s="9">
        <f t="shared" si="0"/>
        <v>1.213381555153707</v>
      </c>
      <c r="E555" s="9">
        <f t="shared" si="0"/>
        <v>3.0488245931283906</v>
      </c>
      <c r="F555" s="9">
        <f t="shared" si="0"/>
        <v>0.31826401446654612</v>
      </c>
      <c r="G555" s="9">
        <f t="shared" si="0"/>
        <v>8.9638336347197107</v>
      </c>
      <c r="H555" s="9">
        <f t="shared" si="0"/>
        <v>3.965641952983725</v>
      </c>
      <c r="I555" s="9">
        <f t="shared" si="0"/>
        <v>1.620253164556962</v>
      </c>
      <c r="J555" s="9">
        <f t="shared" si="0"/>
        <v>5.1573236889692584</v>
      </c>
    </row>
  </sheetData>
  <phoneticPr fontId="3" type="noConversion"/>
  <hyperlinks>
    <hyperlink ref="A2" r:id="rId1" location="5765" display="../../../MyUnderstandProject6_html/dictionary_C.html - 5765"/>
    <hyperlink ref="A3" r:id="rId2" location="14051" display="../../../MyUnderstandProject6_html/dictionary_C.html - 14051"/>
    <hyperlink ref="A4" r:id="rId3" location="13606" display="../../../MyUnderstandProject6_html/dictionary_C.html - 13606"/>
    <hyperlink ref="A5" r:id="rId4" location="455" display="../../../MyUnderstandProject6_html/dictionary_C.html - 455"/>
    <hyperlink ref="A6" r:id="rId5" location="424" display="../../../MyUnderstandProject6_html/dictionary_C.html - 424"/>
    <hyperlink ref="A7" r:id="rId6" location="3746" display="../../../MyUnderstandProject6_html/dictionary_C.html - 3746"/>
    <hyperlink ref="A8" r:id="rId7" location="450" display="../../../MyUnderstandProject6_html/dictionary_C.html - 450"/>
    <hyperlink ref="A9" r:id="rId8" location="9716" display="../../../MyUnderstandProject6_html/dictionary_C.html - 9716"/>
    <hyperlink ref="A10" r:id="rId9" location="451" display="../../../MyUnderstandProject6_html/dictionary_C.html - 451"/>
    <hyperlink ref="A11" r:id="rId10" location="10673" display="../../../MyUnderstandProject6_html/dictionary_C.html - 10673"/>
    <hyperlink ref="A12" r:id="rId11" location="14054" display="../../../MyUnderstandProject6_html/dictionary_C.html - 14054"/>
    <hyperlink ref="A13" r:id="rId12" location="8317" display="../../../MyUnderstandProject6_html/dictionary_C.html - 8317"/>
    <hyperlink ref="A14" r:id="rId13" location="160" display="../../../MyUnderstandProject6_html/dictionary_C.html - 160"/>
    <hyperlink ref="A15" r:id="rId14" location="8318" display="../../../MyUnderstandProject6_html/dictionary_C.html - 8318"/>
    <hyperlink ref="A16" r:id="rId15" location="13290" display="../../../MyUnderstandProject6_html/dictionary_C.html - 13290"/>
    <hyperlink ref="A17" r:id="rId16" location="7007" display="../../../MyUnderstandProject6_html/dictionary_C.html - 7007"/>
    <hyperlink ref="A18" r:id="rId17" location="7011" display="../../../MyUnderstandProject6_html/dictionary_C.html - 7011"/>
    <hyperlink ref="A19" r:id="rId18" location="5078" display="../../../MyUnderstandProject6_html/dictionary_C.html - 5078"/>
    <hyperlink ref="A20" r:id="rId19" location="7077" display="../../../MyUnderstandProject6_html/dictionary_C.html - 7077"/>
    <hyperlink ref="A21" r:id="rId20" location="176" display="../../../MyUnderstandProject6_html/dictionary_C.html - 176"/>
    <hyperlink ref="A22" r:id="rId21" location="295" display="../../../MyUnderstandProject6_html/dictionary_C.html - 295"/>
    <hyperlink ref="A23" r:id="rId22" location="4673" display="../../../MyUnderstandProject6_html/dictionary_C.html - 4673"/>
    <hyperlink ref="A24" r:id="rId23" location="447" display="../../../MyUnderstandProject6_html/dictionary_C.html - 447"/>
    <hyperlink ref="A25" r:id="rId24" location="3138" display="../../../MyUnderstandProject6_html/dictionary_C.html - 3138"/>
    <hyperlink ref="A26" r:id="rId25" location="1681" display="../../../MyUnderstandProject6_html/dictionary_C.html - 1681"/>
    <hyperlink ref="A27" r:id="rId26" location="329" display="../../../MyUnderstandProject6_html/dictionary_C.html - 329"/>
    <hyperlink ref="A28" r:id="rId27" location="14717" display="../../../MyUnderstandProject6_html/dictionary_C.html - 14717"/>
    <hyperlink ref="A29" r:id="rId28" location="663" display="../../../MyUnderstandProject6_html/dictionary_C.html - 663"/>
    <hyperlink ref="A30" r:id="rId29" location="698" display="../../../MyUnderstandProject6_html/dictionary_C.html - 698"/>
    <hyperlink ref="A31" r:id="rId30" location="11390" display="../../../MyUnderstandProject6_html/dictionary_C.html - 11390"/>
    <hyperlink ref="A32" r:id="rId31" location="11393" display="../../../MyUnderstandProject6_html/dictionary_C.html - 11393"/>
    <hyperlink ref="A33" r:id="rId32" location="11398" display="../../../MyUnderstandProject6_html/dictionary_C.html - 11398"/>
    <hyperlink ref="A34" r:id="rId33" location="11459" display="../../../MyUnderstandProject6_html/dictionary_C.html - 11459"/>
    <hyperlink ref="A35" r:id="rId34" location="6009" display="../../../MyUnderstandProject6_html/dictionary_C.html - 6009"/>
    <hyperlink ref="A36" r:id="rId35" location="509" display="../../../MyUnderstandProject6_html/dictionary_C.html - 509"/>
    <hyperlink ref="A37" r:id="rId36" location="10080" display="../../../MyUnderstandProject6_html/dictionary_C.html - 10080"/>
    <hyperlink ref="A38" r:id="rId37" location="10081" display="../../../MyUnderstandProject6_html/dictionary_C.html - 10081"/>
    <hyperlink ref="A39" r:id="rId38" location="9202" display="../../../MyUnderstandProject6_html/dictionary_C.html - 9202"/>
    <hyperlink ref="A40" r:id="rId39" location="1379" display="../../../MyUnderstandProject6_html/dictionary_C.html - 1379"/>
    <hyperlink ref="A41" r:id="rId40" location="7919" display="../../../MyUnderstandProject6_html/dictionary_C.html - 7919"/>
    <hyperlink ref="A42" r:id="rId41" location="369" display="../../../MyUnderstandProject6_html/dictionary_C.html - 369"/>
    <hyperlink ref="A43" r:id="rId42" location="370" display="../../../MyUnderstandProject6_html/dictionary_C.html - 370"/>
    <hyperlink ref="A44" r:id="rId43" location="3939" display="../../../MyUnderstandProject6_html/dictionary_C.html - 3939"/>
    <hyperlink ref="A45" r:id="rId44" location="9186" display="../../../MyUnderstandProject6_html/dictionary_C.html - 9186"/>
    <hyperlink ref="A46" r:id="rId45" location="2024" display="../../../MyUnderstandProject6_html/dictionary_C.html - 2024"/>
    <hyperlink ref="A47" r:id="rId46" location="11737" display="../../../MyUnderstandProject6_html/dictionary_C.html - 11737"/>
    <hyperlink ref="A48" r:id="rId47" location="11738" display="../../../MyUnderstandProject6_html/dictionary_C.html - 11738"/>
    <hyperlink ref="A49" r:id="rId48" location="6300" display="../../../MyUnderstandProject6_html/dictionary_C.html - 6300"/>
    <hyperlink ref="A50" r:id="rId49" location="6564" display="../../../MyUnderstandProject6_html/dictionary_C.html - 6564"/>
    <hyperlink ref="A51" r:id="rId50" location="6566" display="../../../MyUnderstandProject6_html/dictionary_C.html - 6566"/>
    <hyperlink ref="A52" r:id="rId51" location="4915" display="../../../MyUnderstandProject6_html/dictionary_C.html - 4915"/>
    <hyperlink ref="A53" r:id="rId52" location="2774" display="../../../MyUnderstandProject6_html/dictionary_C.html - 2774"/>
    <hyperlink ref="A54" r:id="rId53" location="1041" display="../../../MyUnderstandProject6_html/dictionary_C.html - 1041"/>
    <hyperlink ref="A55" r:id="rId54" location="2826" display="../../../MyUnderstandProject6_html/dictionary_C.html - 2826"/>
    <hyperlink ref="A56" r:id="rId55" location="417" display="../../../MyUnderstandProject6_html/dictionary_C.html - 417"/>
    <hyperlink ref="A57" r:id="rId56" location="14654" display="../../../MyUnderstandProject6_html/dictionary_C.html - 14654"/>
    <hyperlink ref="A58" r:id="rId57" location="378" display="../../../MyUnderstandProject6_html/dictionary_C.html - 378"/>
    <hyperlink ref="A59" r:id="rId58" location="379" display="../../../MyUnderstandProject6_html/dictionary_C.html - 379"/>
    <hyperlink ref="A60" r:id="rId59" location="388" display="../../../MyUnderstandProject6_html/dictionary_C.html - 388"/>
    <hyperlink ref="A61" r:id="rId60" location="393" display="../../../MyUnderstandProject6_html/dictionary_C.html - 393"/>
    <hyperlink ref="A62" r:id="rId61" location="8759" display="../../../MyUnderstandProject6_html/dictionary_C.html - 8759"/>
    <hyperlink ref="A63" r:id="rId62" location="607" display="../../../MyUnderstandProject6_html/dictionary_C.html - 607"/>
    <hyperlink ref="A64" r:id="rId63" location="646" display="../../../MyUnderstandProject6_html/dictionary_C.html - 646"/>
    <hyperlink ref="A65" r:id="rId64" location="647" display="../../../MyUnderstandProject6_html/dictionary_C.html - 647"/>
    <hyperlink ref="A66" r:id="rId65" location="11516" display="../../../MyUnderstandProject6_html/dictionary_C.html - 11516"/>
    <hyperlink ref="A67" r:id="rId66" location="11159" display="../../../MyUnderstandProject6_html/dictionary_C.html - 11159"/>
    <hyperlink ref="A68" r:id="rId67" location="2433" display="../../../MyUnderstandProject6_html/dictionary_C.html - 2433"/>
    <hyperlink ref="A69" r:id="rId68" location="1958" display="../../../MyUnderstandProject6_html/dictionary_C.html - 1958"/>
    <hyperlink ref="A70" r:id="rId69" location="1991" display="../../../MyUnderstandProject6_html/dictionary_C.html - 1991"/>
    <hyperlink ref="A71" r:id="rId70" location="1914" display="../../../MyUnderstandProject6_html/dictionary_C.html - 1914"/>
    <hyperlink ref="A72" r:id="rId71" location="2028" display="../../../MyUnderstandProject6_html/dictionary_C.html - 2028"/>
    <hyperlink ref="A73" r:id="rId72" location="2027" display="../../../MyUnderstandProject6_html/dictionary_C.html - 2027"/>
    <hyperlink ref="A74" r:id="rId73" location="2916" display="../../../MyUnderstandProject6_html/dictionary_C.html - 2916"/>
    <hyperlink ref="A75" r:id="rId74" location="2918" display="../../../MyUnderstandProject6_html/dictionary_C.html - 2918"/>
    <hyperlink ref="A76" r:id="rId75" location="8435" display="../../../MyUnderstandProject6_html/dictionary_C.html - 8435"/>
    <hyperlink ref="A77" r:id="rId76" location="8436" display="../../../MyUnderstandProject6_html/dictionary_C.html - 8436"/>
    <hyperlink ref="A78" r:id="rId77" location="8441" display="../../../MyUnderstandProject6_html/dictionary_C.html - 8441"/>
    <hyperlink ref="A79" r:id="rId78" location="2025" display="../../../MyUnderstandProject6_html/dictionary_C.html - 2025"/>
    <hyperlink ref="A80" r:id="rId79" location="6565" display="../../../MyUnderstandProject6_html/dictionary_C.html - 6565"/>
    <hyperlink ref="A81" r:id="rId80" location="2029" display="../../../MyUnderstandProject6_html/dictionary_C.html - 2029"/>
    <hyperlink ref="A82" r:id="rId81" location="11934" display="../../../MyUnderstandProject6_html/dictionary_C.html - 11934"/>
    <hyperlink ref="A83" r:id="rId82" location="11037" display="../../../MyUnderstandProject6_html/dictionary_C.html - 11037"/>
    <hyperlink ref="A84" r:id="rId83" location="11960" display="../../../MyUnderstandProject6_html/dictionary_C.html - 11960"/>
    <hyperlink ref="A85" r:id="rId84" location="11963" display="../../../MyUnderstandProject6_html/dictionary_C.html - 11963"/>
    <hyperlink ref="A86" r:id="rId85" location="9841" display="../../../MyUnderstandProject6_html/dictionary_C.html - 9841"/>
    <hyperlink ref="A87" r:id="rId86" location="697" display="../../../MyUnderstandProject6_html/dictionary_C.html - 697"/>
    <hyperlink ref="A88" r:id="rId87" location="4914" display="../../../MyUnderstandProject6_html/dictionary_C.html - 4914"/>
    <hyperlink ref="A89" r:id="rId88" location="5613" display="../../../MyUnderstandProject6_html/dictionary_C.html - 5613"/>
    <hyperlink ref="A90" r:id="rId89" location="14176" display="../../../MyUnderstandProject6_html/dictionary_C.html - 14176"/>
    <hyperlink ref="A91" r:id="rId90" location="2927" display="../../../MyUnderstandProject6_html/dictionary_C.html - 2927"/>
    <hyperlink ref="A92" r:id="rId91" location="12536" display="../../../MyUnderstandProject6_html/dictionary_C.html - 12536"/>
    <hyperlink ref="A93" r:id="rId92" location="2549" display="../../../MyUnderstandProject6_html/dictionary_C.html - 2549"/>
    <hyperlink ref="A94" r:id="rId93" location="3579" display="../../../MyUnderstandProject6_html/dictionary_C.html - 3579"/>
    <hyperlink ref="A95" r:id="rId94" location="3598" display="../../../MyUnderstandProject6_html/dictionary_C.html - 3598"/>
    <hyperlink ref="A96" r:id="rId95" location="8238" display="../../../MyUnderstandProject6_html/dictionary_C.html - 8238"/>
    <hyperlink ref="A97" r:id="rId96" location="3507" display="../../../MyUnderstandProject6_html/dictionary_C.html - 3507"/>
    <hyperlink ref="A98" r:id="rId97" location="2563" display="../../../MyUnderstandProject6_html/dictionary_C.html - 2563"/>
    <hyperlink ref="A99" r:id="rId98" location="13688" display="../../../MyUnderstandProject6_html/dictionary_C.html - 13688"/>
    <hyperlink ref="A100" r:id="rId99" location="5982" display="../../../MyUnderstandProject6_html/dictionary_C.html - 5982"/>
    <hyperlink ref="A101" r:id="rId100" location="2882" display="../../../MyUnderstandProject6_html/dictionary_C.html - 2882"/>
    <hyperlink ref="A102" r:id="rId101" location="12055" display="../../../MyUnderstandProject6_html/dictionary_C.html - 12055"/>
    <hyperlink ref="A103" r:id="rId102" location="2917" display="../../../MyUnderstandProject6_html/dictionary_C.html - 2917"/>
    <hyperlink ref="A104" r:id="rId103" location="9312" display="../../../MyUnderstandProject6_html/dictionary_C.html - 9312"/>
    <hyperlink ref="A105" r:id="rId104" location="7167" display="../../../MyUnderstandProject6_html/dictionary_C.html - 7167"/>
    <hyperlink ref="A106" r:id="rId105" location="2577" display="../../../MyUnderstandProject6_html/dictionary_C.html - 2577"/>
    <hyperlink ref="A107" r:id="rId106" location="5819" display="../../../MyUnderstandProject6_html/dictionary_C.html - 5819"/>
    <hyperlink ref="A108" r:id="rId107" location="13668" display="../../../MyUnderstandProject6_html/dictionary_C.html - 13668"/>
    <hyperlink ref="A109" r:id="rId108" location="9890" display="../../../MyUnderstandProject6_html/dictionary_C.html - 9890"/>
    <hyperlink ref="A110" r:id="rId109" location="9901" display="../../../MyUnderstandProject6_html/dictionary_C.html - 9901"/>
    <hyperlink ref="A111" r:id="rId110" location="6810" display="../../../MyUnderstandProject6_html/dictionary_C.html - 6810"/>
    <hyperlink ref="A112" r:id="rId111" location="3882" display="../../../MyUnderstandProject6_html/dictionary_C.html - 3882"/>
    <hyperlink ref="A113" r:id="rId112" location="6568" display="../../../MyUnderstandProject6_html/dictionary_C.html - 6568"/>
    <hyperlink ref="A114" r:id="rId113" location="9813" display="../../../MyUnderstandProject6_html/dictionary_C.html - 9813"/>
    <hyperlink ref="A115" r:id="rId114" location="6567" display="../../../MyUnderstandProject6_html/dictionary_C.html - 6567"/>
    <hyperlink ref="A116" r:id="rId115" location="3841" display="../../../MyUnderstandProject6_html/dictionary_C.html - 3841"/>
    <hyperlink ref="A117" r:id="rId116" location="3863" display="../../../MyUnderstandProject6_html/dictionary_C.html - 3863"/>
    <hyperlink ref="A118" r:id="rId117" location="6478" display="../../../MyUnderstandProject6_html/dictionary_C.html - 6478"/>
    <hyperlink ref="A119" r:id="rId118" location="6479" display="../../../MyUnderstandProject6_html/dictionary_C.html - 6479"/>
    <hyperlink ref="A120" r:id="rId119" location="6484" display="../../../MyUnderstandProject6_html/dictionary_C.html - 6484"/>
    <hyperlink ref="A121" r:id="rId120" location="6488" display="../../../MyUnderstandProject6_html/dictionary_C.html - 6488"/>
    <hyperlink ref="A122" r:id="rId121" location="6492" display="../../../MyUnderstandProject6_html/dictionary_C.html - 6492"/>
    <hyperlink ref="A123" r:id="rId122" location="6496" display="../../../MyUnderstandProject6_html/dictionary_C.html - 6496"/>
    <hyperlink ref="A124" r:id="rId123" location="1943" display="../../../MyUnderstandProject6_html/dictionary_C.html - 1943"/>
    <hyperlink ref="A125" r:id="rId124" location="1949" display="../../../MyUnderstandProject6_html/dictionary_C.html - 1949"/>
    <hyperlink ref="A126" r:id="rId125" location="6621" display="../../../MyUnderstandProject6_html/dictionary_C.html - 6621"/>
    <hyperlink ref="A127" r:id="rId126" location="9914" display="../../../MyUnderstandProject6_html/dictionary_C.html - 9914"/>
    <hyperlink ref="A128" r:id="rId127" location="1384" display="../../../MyUnderstandProject6_html/dictionary_C.html - 1384"/>
    <hyperlink ref="A129" r:id="rId128" location="6632" display="../../../MyUnderstandProject6_html/dictionary_C.html - 6632"/>
    <hyperlink ref="A130" r:id="rId129" location="6646" display="../../../MyUnderstandProject6_html/dictionary_C.html - 6646"/>
    <hyperlink ref="A131" r:id="rId130" location="3885" display="../../../MyUnderstandProject6_html/dictionary_C.html - 3885"/>
    <hyperlink ref="A132" r:id="rId131" location="1221" display="../../../MyUnderstandProject6_html/dictionary_C.html - 1221"/>
    <hyperlink ref="A133" r:id="rId132" location="1222" display="../../../MyUnderstandProject6_html/dictionary_C.html - 1222"/>
    <hyperlink ref="A134" r:id="rId133" location="1233" display="../../../MyUnderstandProject6_html/dictionary_C.html - 1233"/>
    <hyperlink ref="A135" r:id="rId134" location="1237" display="../../../MyUnderstandProject6_html/dictionary_C.html - 1237"/>
    <hyperlink ref="A136" r:id="rId135" location="1242" display="../../../MyUnderstandProject6_html/dictionary_C.html - 1242"/>
    <hyperlink ref="A137" r:id="rId136" location="1247" display="../../../MyUnderstandProject6_html/dictionary_C.html - 1247"/>
    <hyperlink ref="A138" r:id="rId137" location="1251" display="../../../MyUnderstandProject6_html/dictionary_C.html - 1251"/>
    <hyperlink ref="A139" r:id="rId138" location="1254" display="../../../MyUnderstandProject6_html/dictionary_C.html - 1254"/>
    <hyperlink ref="A140" r:id="rId139" location="1257" display="../../../MyUnderstandProject6_html/dictionary_C.html - 1257"/>
    <hyperlink ref="A141" r:id="rId140" location="1263" display="../../../MyUnderstandProject6_html/dictionary_C.html - 1263"/>
    <hyperlink ref="A142" r:id="rId141" location="1267" display="../../../MyUnderstandProject6_html/dictionary_C.html - 1267"/>
    <hyperlink ref="A143" r:id="rId142" location="1271" display="../../../MyUnderstandProject6_html/dictionary_C.html - 1271"/>
    <hyperlink ref="A144" r:id="rId143" location="1275" display="../../../MyUnderstandProject6_html/dictionary_C.html - 1275"/>
    <hyperlink ref="A145" r:id="rId144" location="1279" display="../../../MyUnderstandProject6_html/dictionary_C.html - 1279"/>
    <hyperlink ref="A146" r:id="rId145" location="1282" display="../../../MyUnderstandProject6_html/dictionary_C.html - 1282"/>
    <hyperlink ref="A147" r:id="rId146" location="1285" display="../../../MyUnderstandProject6_html/dictionary_C.html - 1285"/>
    <hyperlink ref="A148" r:id="rId147" location="5417" display="../../../MyUnderstandProject6_html/dictionary_C.html - 5417"/>
    <hyperlink ref="A149" r:id="rId148" location="5416" display="../../../MyUnderstandProject6_html/dictionary_C.html - 5416"/>
    <hyperlink ref="A150" r:id="rId149" location="5362" display="../../../MyUnderstandProject6_html/dictionary_C.html - 5362"/>
    <hyperlink ref="A151" r:id="rId150" location="5363" display="../../../MyUnderstandProject6_html/dictionary_C.html - 5363"/>
    <hyperlink ref="A152" r:id="rId151" location="5379" display="../../../MyUnderstandProject6_html/dictionary_C.html - 5379"/>
    <hyperlink ref="A153" r:id="rId152" location="1428" display="../../../MyUnderstandProject6_html/dictionary_C.html - 1428"/>
    <hyperlink ref="A154" r:id="rId153" location="6033" display="../../../MyUnderstandProject6_html/dictionary_C.html - 6033"/>
    <hyperlink ref="A155" r:id="rId154" location="2138" display="../../../MyUnderstandProject6_html/dictionary_C.html - 2138"/>
    <hyperlink ref="A156" r:id="rId155" location="2198" display="../../../MyUnderstandProject6_html/dictionary_C.html - 2198"/>
    <hyperlink ref="A157" r:id="rId156" location="2199" display="../../../MyUnderstandProject6_html/dictionary_C.html - 2199"/>
    <hyperlink ref="A158" r:id="rId157" location="4471" display="../../../MyUnderstandProject6_html/dictionary_C.html - 4471"/>
    <hyperlink ref="A159" r:id="rId158" location="2844" display="../../../MyUnderstandProject6_html/dictionary_C.html - 2844"/>
    <hyperlink ref="A160" r:id="rId159" location="8221" display="../../../MyUnderstandProject6_html/dictionary_C.html - 8221"/>
    <hyperlink ref="A161" r:id="rId160" location="6052" display="../../../MyUnderstandProject6_html/dictionary_C.html - 6052"/>
    <hyperlink ref="A162" r:id="rId161" location="282" display="../../../MyUnderstandProject6_html/dictionary_C.html - 282"/>
    <hyperlink ref="A163" r:id="rId162" location="2117" display="../../../MyUnderstandProject6_html/dictionary_C.html - 2117"/>
    <hyperlink ref="A164" r:id="rId163" location="2115" display="../../../MyUnderstandProject6_html/dictionary_C.html - 2115"/>
    <hyperlink ref="A165" r:id="rId164" location="2991" display="../../../MyUnderstandProject6_html/dictionary_C.html - 2991"/>
    <hyperlink ref="A166" r:id="rId165" location="15719" display="../../../MyUnderstandProject6_html/dictionary_C.html - 15719"/>
    <hyperlink ref="A167" r:id="rId166" location="2119" display="../../../MyUnderstandProject6_html/dictionary_C.html - 2119"/>
    <hyperlink ref="A168" r:id="rId167" location="272" display="../../../MyUnderstandProject6_html/dictionary_C.html - 272"/>
    <hyperlink ref="A169" r:id="rId168" location="12324" display="../../../MyUnderstandProject6_html/dictionary_C.html - 12324"/>
    <hyperlink ref="A170" r:id="rId169" location="13062" display="../../../MyUnderstandProject6_html/dictionary_C.html - 13062"/>
    <hyperlink ref="A171" r:id="rId170" location="1200" display="../../../MyUnderstandProject6_html/dictionary_C.html - 1200"/>
    <hyperlink ref="A172" r:id="rId171" location="7257" display="../../../MyUnderstandProject6_html/dictionary_C.html - 7257"/>
    <hyperlink ref="A173" r:id="rId172" location="2121" display="../../../MyUnderstandProject6_html/dictionary_C.html - 2121"/>
    <hyperlink ref="A174" r:id="rId173" location="2116" display="../../../MyUnderstandProject6_html/dictionary_C.html - 2116"/>
    <hyperlink ref="A175" r:id="rId174" location="4431" display="../../../MyUnderstandProject6_html/dictionary_C.html - 4431"/>
    <hyperlink ref="A176" r:id="rId175" location="4425" display="../../../MyUnderstandProject6_html/dictionary_C.html - 4425"/>
    <hyperlink ref="A177" r:id="rId176" location="2130" display="../../../MyUnderstandProject6_html/dictionary_C.html - 2130"/>
    <hyperlink ref="A178" r:id="rId177" location="3591" display="../../../MyUnderstandProject6_html/dictionary_C.html - 3591"/>
    <hyperlink ref="A179" r:id="rId178" location="13702" display="../../../MyUnderstandProject6_html/dictionary_C.html - 13702"/>
    <hyperlink ref="A180" r:id="rId179" location="2125" display="../../../MyUnderstandProject6_html/dictionary_C.html - 2125"/>
    <hyperlink ref="A181" r:id="rId180" location="3611" display="../../../MyUnderstandProject6_html/dictionary_C.html - 3611"/>
    <hyperlink ref="A182" r:id="rId181" location="6595" display="../../../MyUnderstandProject6_html/dictionary_C.html - 6595"/>
    <hyperlink ref="A183" r:id="rId182" location="2128" display="../../../MyUnderstandProject6_html/dictionary_C.html - 2128"/>
    <hyperlink ref="A184" r:id="rId183" location="5018" display="../../../MyUnderstandProject6_html/dictionary_C.html - 5018"/>
    <hyperlink ref="A185" r:id="rId184" location="1908" display="../../../MyUnderstandProject6_html/dictionary_C.html - 1908"/>
    <hyperlink ref="A186" r:id="rId185" location="1909" display="../../../MyUnderstandProject6_html/dictionary_C.html - 1909"/>
    <hyperlink ref="A187" r:id="rId186" location="5482" display="../../../MyUnderstandProject6_html/dictionary_C.html - 5482"/>
    <hyperlink ref="A188" r:id="rId187" location="10473" display="../../../MyUnderstandProject6_html/dictionary_C.html - 10473"/>
    <hyperlink ref="A189" r:id="rId188" location="2129" display="../../../MyUnderstandProject6_html/dictionary_C.html - 2129"/>
    <hyperlink ref="A190" r:id="rId189" location="506" display="../../../MyUnderstandProject6_html/dictionary_C.html - 506"/>
    <hyperlink ref="A191" r:id="rId190" location="9016" display="../../../MyUnderstandProject6_html/dictionary_C.html - 9016"/>
    <hyperlink ref="A192" r:id="rId191" location="2123" display="../../../MyUnderstandProject6_html/dictionary_C.html - 2123"/>
    <hyperlink ref="A193" r:id="rId192" location="6001" display="../../../MyUnderstandProject6_html/dictionary_C.html - 6001"/>
    <hyperlink ref="A194" r:id="rId193" location="2124" display="../../../MyUnderstandProject6_html/dictionary_C.html - 2124"/>
    <hyperlink ref="A195" r:id="rId194" location="1191" display="../../../MyUnderstandProject6_html/dictionary_C.html - 1191"/>
    <hyperlink ref="A196" r:id="rId195" location="2592" display="../../../MyUnderstandProject6_html/dictionary_C.html - 2592"/>
    <hyperlink ref="A197" r:id="rId196" location="15210" display="../../../MyUnderstandProject6_html/dictionary_C.html - 15210"/>
    <hyperlink ref="A198" r:id="rId197" location="2122" display="../../../MyUnderstandProject6_html/dictionary_C.html - 2122"/>
    <hyperlink ref="A199" r:id="rId198" location="2132" display="../../../MyUnderstandProject6_html/dictionary_C.html - 2132"/>
    <hyperlink ref="A200" r:id="rId199" location="283" display="../../../MyUnderstandProject6_html/dictionary_C.html - 283"/>
    <hyperlink ref="A201" r:id="rId200" location="8974" display="../../../MyUnderstandProject6_html/dictionary_C.html - 8974"/>
    <hyperlink ref="A202" r:id="rId201" location="284" display="../../../MyUnderstandProject6_html/dictionary_C.html - 284"/>
    <hyperlink ref="A203" r:id="rId202" location="2127" display="../../../MyUnderstandProject6_html/dictionary_C.html - 2127"/>
    <hyperlink ref="A204" r:id="rId203" location="2118" display="../../../MyUnderstandProject6_html/dictionary_C.html - 2118"/>
    <hyperlink ref="A205" r:id="rId204" location="2120" display="../../../MyUnderstandProject6_html/dictionary_C.html - 2120"/>
    <hyperlink ref="A206" r:id="rId205" location="1877" display="../../../MyUnderstandProject6_html/dictionary_C.html - 1877"/>
    <hyperlink ref="A207" r:id="rId206" location="13032" display="../../../MyUnderstandProject6_html/dictionary_C.html - 13032"/>
    <hyperlink ref="A208" r:id="rId207" location="2131" display="../../../MyUnderstandProject6_html/dictionary_C.html - 2131"/>
    <hyperlink ref="A209" r:id="rId208" location="4848" display="../../../MyUnderstandProject6_html/dictionary_C.html - 4848"/>
    <hyperlink ref="A210" r:id="rId209" location="4836" display="../../../MyUnderstandProject6_html/dictionary_C.html - 4836"/>
    <hyperlink ref="A211" r:id="rId210" location="2126" display="../../../MyUnderstandProject6_html/dictionary_C.html - 2126"/>
    <hyperlink ref="A212" r:id="rId211" location="297" display="../../../MyUnderstandProject6_html/dictionary_C.html - 297"/>
    <hyperlink ref="A213" r:id="rId212" location="484" display="../../../MyUnderstandProject6_html/dictionary_C.html - 484"/>
    <hyperlink ref="A214" r:id="rId213" location="5138" display="../../../MyUnderstandProject6_html/dictionary_C.html - 5138"/>
    <hyperlink ref="A215" r:id="rId214" location="175" display="../../../MyUnderstandProject6_html/dictionary_C.html - 175"/>
    <hyperlink ref="A216" r:id="rId215" location="188" display="../../../MyUnderstandProject6_html/dictionary_C.html - 188"/>
    <hyperlink ref="A217" r:id="rId216" location="118" display="../../../MyUnderstandProject6_html/dictionary_C.html - 118"/>
    <hyperlink ref="A218" r:id="rId217" location="12401" display="../../../MyUnderstandProject6_html/dictionary_C.html - 12401"/>
    <hyperlink ref="A219" r:id="rId218" location="967" display="../../../MyUnderstandProject6_html/dictionary_C.html - 967"/>
    <hyperlink ref="A220" r:id="rId219" location="2757" display="../../../MyUnderstandProject6_html/dictionary_C.html - 2757"/>
    <hyperlink ref="A221" r:id="rId220" location="11255" display="../../../MyUnderstandProject6_html/dictionary_C.html - 11255"/>
    <hyperlink ref="A222" r:id="rId221" location="3498" display="../../../MyUnderstandProject6_html/dictionary_C.html - 3498"/>
    <hyperlink ref="A223" r:id="rId222" location="452" display="../../../MyUnderstandProject6_html/dictionary_C.html - 452"/>
    <hyperlink ref="A224" r:id="rId223" location="2490" display="../../../MyUnderstandProject6_html/dictionary_C.html - 2490"/>
    <hyperlink ref="A225" r:id="rId224" location="122" display="../../../MyUnderstandProject6_html/dictionary_C.html - 122"/>
    <hyperlink ref="A226" r:id="rId225" location="182" display="../../../MyUnderstandProject6_html/dictionary_C.html - 182"/>
    <hyperlink ref="A227" r:id="rId226" location="3313" display="../../../MyUnderstandProject6_html/dictionary_C.html - 3313"/>
    <hyperlink ref="A228" r:id="rId227" location="8755" display="../../../MyUnderstandProject6_html/dictionary_C.html - 8755"/>
    <hyperlink ref="A229" r:id="rId228" location="119" display="../../../MyUnderstandProject6_html/dictionary_C.html - 119"/>
    <hyperlink ref="A230" r:id="rId229" location="4255" display="../../../MyUnderstandProject6_html/dictionary_C.html - 4255"/>
    <hyperlink ref="A231" r:id="rId230" location="120" display="../../../MyUnderstandProject6_html/dictionary_C.html - 120"/>
    <hyperlink ref="A232" r:id="rId231" location="2825" display="../../../MyUnderstandProject6_html/dictionary_C.html - 2825"/>
    <hyperlink ref="A233" r:id="rId232" location="121" display="../../../MyUnderstandProject6_html/dictionary_C.html - 121"/>
    <hyperlink ref="A234" r:id="rId233" location="12077" display="../../../MyUnderstandProject6_html/dictionary_C.html - 12077"/>
    <hyperlink ref="A235" r:id="rId234" location="1767" display="../../../MyUnderstandProject6_html/dictionary_C.html - 1767"/>
    <hyperlink ref="A236" r:id="rId235" location="1702" display="../../../MyUnderstandProject6_html/dictionary_C.html - 1702"/>
    <hyperlink ref="A237" r:id="rId236" location="3820" display="../../../MyUnderstandProject6_html/dictionary_C.html - 3820"/>
    <hyperlink ref="A238" r:id="rId237" location="3821" display="../../../MyUnderstandProject6_html/dictionary_C.html - 3821"/>
    <hyperlink ref="A239" r:id="rId238" location="3819" display="../../../MyUnderstandProject6_html/dictionary_C.html - 3819"/>
    <hyperlink ref="A240" r:id="rId239" location="3757" display="../../../MyUnderstandProject6_html/dictionary_C.html - 3757"/>
    <hyperlink ref="A241" r:id="rId240" location="4298" display="../../../MyUnderstandProject6_html/dictionary_C.html - 4298"/>
    <hyperlink ref="A242" r:id="rId241" location="4678" display="../../../MyUnderstandProject6_html/dictionary_C.html - 4678"/>
    <hyperlink ref="A243" r:id="rId242" location="3139" display="../../../MyUnderstandProject6_html/dictionary_C.html - 3139"/>
    <hyperlink ref="A244" r:id="rId243" location="3140" display="../../../MyUnderstandProject6_html/dictionary_C.html - 3140"/>
    <hyperlink ref="A245" r:id="rId244" location="5774" display="../../../MyUnderstandProject6_html/dictionary_C.html - 5774"/>
    <hyperlink ref="A246" r:id="rId245" location="5775" display="../../../MyUnderstandProject6_html/dictionary_C.html - 5775"/>
    <hyperlink ref="A247" r:id="rId246" location="8177" display="../../../MyUnderstandProject6_html/dictionary_C.html - 8177"/>
    <hyperlink ref="A248" r:id="rId247" location="3747" display="../../../MyUnderstandProject6_html/dictionary_C.html - 3747"/>
    <hyperlink ref="A249" r:id="rId248" location="4580" display="../../../MyUnderstandProject6_html/dictionary_C.html - 4580"/>
    <hyperlink ref="A250" r:id="rId249" location="4571" display="../../../MyUnderstandProject6_html/dictionary_C.html - 4571"/>
    <hyperlink ref="A251" r:id="rId250" location="4570" display="../../../MyUnderstandProject6_html/dictionary_C.html - 4570"/>
    <hyperlink ref="A252" r:id="rId251" location="874" display="../../../MyUnderstandProject6_html/dictionary_C.html - 874"/>
    <hyperlink ref="A253" r:id="rId252" location="875" display="../../../MyUnderstandProject6_html/dictionary_C.html - 875"/>
    <hyperlink ref="A254" r:id="rId253" location="11556" display="../../../MyUnderstandProject6_html/dictionary_C.html - 11556"/>
    <hyperlink ref="A255" r:id="rId254" location="4537" display="../../../MyUnderstandProject6_html/dictionary_C.html - 4537"/>
    <hyperlink ref="A256" r:id="rId255" location="4572" display="../../../MyUnderstandProject6_html/dictionary_C.html - 4572"/>
    <hyperlink ref="A257" r:id="rId256" location="6425" display="../../../MyUnderstandProject6_html/dictionary_C.html - 6425"/>
    <hyperlink ref="A258" r:id="rId257" location="6433" display="../../../MyUnderstandProject6_html/dictionary_C.html - 6433"/>
    <hyperlink ref="A259" r:id="rId258" location="8216" display="../../../MyUnderstandProject6_html/dictionary_C.html - 8216"/>
    <hyperlink ref="A260" r:id="rId259" location="8645" display="../../../MyUnderstandProject6_html/dictionary_C.html - 8645"/>
    <hyperlink ref="A261" r:id="rId260" location="8657" display="../../../MyUnderstandProject6_html/dictionary_C.html - 8657"/>
    <hyperlink ref="A262" r:id="rId261" location="5014" display="../../../MyUnderstandProject6_html/dictionary_C.html - 5014"/>
    <hyperlink ref="A263" r:id="rId262" location="3966" display="../../../MyUnderstandProject6_html/dictionary_C.html - 3966"/>
    <hyperlink ref="A264" r:id="rId263" location="1184" display="../../../MyUnderstandProject6_html/dictionary_C.html - 1184"/>
    <hyperlink ref="A265" r:id="rId264" location="5134" display="../../../MyUnderstandProject6_html/dictionary_C.html - 5134"/>
    <hyperlink ref="A266" r:id="rId265" location="2543" display="../../../MyUnderstandProject6_html/dictionary_C.html - 2543"/>
    <hyperlink ref="A267" r:id="rId266" location="2544" display="../../../MyUnderstandProject6_html/dictionary_C.html - 2544"/>
    <hyperlink ref="A268" r:id="rId267" location="5015" display="../../../MyUnderstandProject6_html/dictionary_C.html - 5015"/>
    <hyperlink ref="A269" r:id="rId268" location="530" display="../../../MyUnderstandProject6_html/dictionary_C.html - 530"/>
    <hyperlink ref="A270" r:id="rId269" location="2261" display="../../../MyUnderstandProject6_html/dictionary_C.html - 2261"/>
    <hyperlink ref="A271" r:id="rId270" location="14772" display="../../../MyUnderstandProject6_html/dictionary_C.html - 14772"/>
    <hyperlink ref="A272" r:id="rId271" location="1185" display="../../../MyUnderstandProject6_html/dictionary_C.html - 1185"/>
    <hyperlink ref="A273" r:id="rId272" location="5495" display="../../../MyUnderstandProject6_html/dictionary_C.html - 5495"/>
    <hyperlink ref="A274" r:id="rId273" location="2531" display="../../../MyUnderstandProject6_html/dictionary_C.html - 2531"/>
    <hyperlink ref="A275" r:id="rId274" location="584" display="../../../MyUnderstandProject6_html/dictionary_C.html - 584"/>
    <hyperlink ref="A276" r:id="rId275" location="3714" display="../../../MyUnderstandProject6_html/dictionary_C.html - 3714"/>
    <hyperlink ref="A277" r:id="rId276" location="583" display="../../../MyUnderstandProject6_html/dictionary_C.html - 583"/>
    <hyperlink ref="A278" r:id="rId277" location="1178" display="../../../MyUnderstandProject6_html/dictionary_C.html - 1178"/>
    <hyperlink ref="A279" r:id="rId278" location="3526" display="../../../MyUnderstandProject6_html/dictionary_C.html - 3526"/>
    <hyperlink ref="A280" r:id="rId279" location="113" display="../../../MyUnderstandProject6_html/dictionary_C.html - 113"/>
    <hyperlink ref="A281" r:id="rId280" location="582" display="../../../MyUnderstandProject6_html/dictionary_C.html - 582"/>
    <hyperlink ref="A282" r:id="rId281" location="1414" display="../../../MyUnderstandProject6_html/dictionary_C.html - 1414"/>
    <hyperlink ref="A283" r:id="rId282" location="114" display="../../../MyUnderstandProject6_html/dictionary_C.html - 114"/>
    <hyperlink ref="A284" r:id="rId283" location="7488" display="../../../MyUnderstandProject6_html/dictionary_C.html - 7488"/>
    <hyperlink ref="A285" r:id="rId284" location="7505" display="../../../MyUnderstandProject6_html/dictionary_C.html - 7505"/>
    <hyperlink ref="A286" r:id="rId285" location="7573" display="../../../MyUnderstandProject6_html/dictionary_C.html - 7573"/>
    <hyperlink ref="A287" r:id="rId286" location="1380" display="../../../MyUnderstandProject6_html/dictionary_C.html - 1380"/>
    <hyperlink ref="A288" r:id="rId287" location="2698" display="../../../MyUnderstandProject6_html/dictionary_C.html - 2698"/>
    <hyperlink ref="A289" r:id="rId288" location="303" display="../../../MyUnderstandProject6_html/dictionary_C.html - 303"/>
    <hyperlink ref="A290" r:id="rId289" location="6399" display="../../../MyUnderstandProject6_html/dictionary_C.html - 6399"/>
    <hyperlink ref="A291" r:id="rId290" location="1503" display="../../../MyUnderstandProject6_html/dictionary_C.html - 1503"/>
    <hyperlink ref="A292" r:id="rId291" location="5584" display="../../../MyUnderstandProject6_html/dictionary_C.html - 5584"/>
    <hyperlink ref="A293" r:id="rId292" location="5585" display="../../../MyUnderstandProject6_html/dictionary_C.html - 5585"/>
    <hyperlink ref="A294" r:id="rId293" location="5556" display="../../../MyUnderstandProject6_html/dictionary_C.html - 5556"/>
    <hyperlink ref="A295" r:id="rId294" location="11384" display="../../../MyUnderstandProject6_html/dictionary_C.html - 11384"/>
    <hyperlink ref="A296" r:id="rId295" location="3909" display="../../../MyUnderstandProject6_html/dictionary_C.html - 3909"/>
    <hyperlink ref="A297" r:id="rId296" location="4256" display="../../../MyUnderstandProject6_html/dictionary_C.html - 4256"/>
    <hyperlink ref="A298" r:id="rId297" location="13000" display="../../../MyUnderstandProject6_html/dictionary_C.html - 13000"/>
    <hyperlink ref="A299" r:id="rId298" location="7404" display="../../../MyUnderstandProject6_html/dictionary_C.html - 7404"/>
    <hyperlink ref="A300" r:id="rId299" location="7405" display="../../../MyUnderstandProject6_html/dictionary_C.html - 7405"/>
    <hyperlink ref="A301" r:id="rId300" location="12954" display="../../../MyUnderstandProject6_html/dictionary_C.html - 12954"/>
    <hyperlink ref="A302" r:id="rId301" location="12955" display="../../../MyUnderstandProject6_html/dictionary_C.html - 12955"/>
    <hyperlink ref="A303" r:id="rId302" location="296" display="../../../MyUnderstandProject6_html/dictionary_C.html - 296"/>
    <hyperlink ref="A304" r:id="rId303" location="3733" display="../../../MyUnderstandProject6_html/dictionary_C.html - 3733"/>
    <hyperlink ref="A305" r:id="rId304" location="481" display="../../../MyUnderstandProject6_html/dictionary_C.html - 481"/>
    <hyperlink ref="A306" r:id="rId305" location="14886" display="../../../MyUnderstandProject6_html/dictionary_C.html - 14886"/>
    <hyperlink ref="A307" r:id="rId306" location="12794" display="../../../MyUnderstandProject6_html/dictionary_C.html - 12794"/>
    <hyperlink ref="A308" r:id="rId307" location="5423" display="../../../MyUnderstandProject6_html/dictionary_C.html - 5423"/>
    <hyperlink ref="A309" r:id="rId308" location="115" display="../../../MyUnderstandProject6_html/dictionary_C.html - 115"/>
    <hyperlink ref="A310" r:id="rId309" location="10568" display="../../../MyUnderstandProject6_html/dictionary_C.html - 10568"/>
    <hyperlink ref="A311" r:id="rId310" location="5339" display="../../../MyUnderstandProject6_html/dictionary_C.html - 5339"/>
    <hyperlink ref="A312" r:id="rId311" location="3748" display="../../../MyUnderstandProject6_html/dictionary_C.html - 3748"/>
    <hyperlink ref="A313" r:id="rId312" location="15749" display="../../../MyUnderstandProject6_html/dictionary_C.html - 15749"/>
    <hyperlink ref="A314" r:id="rId313" location="870" display="../../../MyUnderstandProject6_html/dictionary_C.html - 870"/>
    <hyperlink ref="A315" r:id="rId314" location="5776" display="../../../MyUnderstandProject6_html/dictionary_C.html - 5776"/>
    <hyperlink ref="A316" r:id="rId315" location="5777" display="../../../MyUnderstandProject6_html/dictionary_C.html - 5777"/>
    <hyperlink ref="A317" r:id="rId316" location="5338" display="../../../MyUnderstandProject6_html/dictionary_C.html - 5338"/>
    <hyperlink ref="A318" r:id="rId317" location="3749" display="../../../MyUnderstandProject6_html/dictionary_C.html - 3749"/>
    <hyperlink ref="A319" r:id="rId318" location="11993" display="../../../MyUnderstandProject6_html/dictionary_C.html - 11993"/>
    <hyperlink ref="A320" r:id="rId319" location="5778" display="../../../MyUnderstandProject6_html/dictionary_C.html - 5778"/>
    <hyperlink ref="A321" r:id="rId320" location="5779" display="../../../MyUnderstandProject6_html/dictionary_C.html - 5779"/>
    <hyperlink ref="A322" r:id="rId321" location="5780" display="../../../MyUnderstandProject6_html/dictionary_C.html - 5780"/>
    <hyperlink ref="A323" r:id="rId322" location="1817" display="../../../MyUnderstandProject6_html/dictionary_C.html - 1817"/>
    <hyperlink ref="A324" r:id="rId323" location="1792" display="../../../MyUnderstandProject6_html/dictionary_C.html - 1792"/>
    <hyperlink ref="A325" r:id="rId324" location="10572" display="../../../MyUnderstandProject6_html/dictionary_C.html - 10572"/>
    <hyperlink ref="A326" r:id="rId325" location="3989" display="../../../MyUnderstandProject6_html/dictionary_C.html - 3989"/>
    <hyperlink ref="A327" r:id="rId326" location="5781" display="../../../MyUnderstandProject6_html/dictionary_C.html - 5781"/>
    <hyperlink ref="A328" r:id="rId327" location="5782" display="../../../MyUnderstandProject6_html/dictionary_C.html - 5782"/>
    <hyperlink ref="A329" r:id="rId328" location="5783" display="../../../MyUnderstandProject6_html/dictionary_C.html - 5783"/>
    <hyperlink ref="A330" r:id="rId329" location="5784" display="../../../MyUnderstandProject6_html/dictionary_C.html - 5784"/>
    <hyperlink ref="A331" r:id="rId330" location="2737" display="../../../MyUnderstandProject6_html/dictionary_C.html - 2737"/>
    <hyperlink ref="A332" r:id="rId331" location="1415" display="../../../MyUnderstandProject6_html/dictionary_C.html - 1415"/>
    <hyperlink ref="A333" r:id="rId332" location="1395" display="../../../MyUnderstandProject6_html/dictionary_C.html - 1395"/>
    <hyperlink ref="A334" r:id="rId333" location="13212" display="../../../MyUnderstandProject6_html/dictionary_C.html - 13212"/>
    <hyperlink ref="A335" r:id="rId334" location="5785" display="../../../MyUnderstandProject6_html/dictionary_C.html - 5785"/>
    <hyperlink ref="A336" r:id="rId335" location="8966" display="../../../MyUnderstandProject6_html/dictionary_C.html - 8966"/>
    <hyperlink ref="A337" r:id="rId336" location="659" display="../../../MyUnderstandProject6_html/dictionary_C.html - 659"/>
    <hyperlink ref="A338" r:id="rId337" location="652" display="../../../MyUnderstandProject6_html/dictionary_C.html - 652"/>
    <hyperlink ref="A339" r:id="rId338" location="6618" display="../../../MyUnderstandProject6_html/dictionary_C.html - 6618"/>
    <hyperlink ref="A340" r:id="rId339" location="6615" display="../../../MyUnderstandProject6_html/dictionary_C.html - 6615"/>
    <hyperlink ref="A341" r:id="rId340" location="2135" display="../../../MyUnderstandProject6_html/dictionary_C.html - 2135"/>
    <hyperlink ref="A342" r:id="rId341" location="589" display="../../../MyUnderstandProject6_html/dictionary_C.html - 589"/>
    <hyperlink ref="A343" r:id="rId342" location="1515" display="../../../MyUnderstandProject6_html/dictionary_C.html - 1515"/>
    <hyperlink ref="A344" r:id="rId343" location="3750" display="../../../MyUnderstandProject6_html/dictionary_C.html - 3750"/>
    <hyperlink ref="A345" r:id="rId344" location="5320" display="../../../MyUnderstandProject6_html/dictionary_C.html - 5320"/>
    <hyperlink ref="A346" r:id="rId345" location="5337" display="../../../MyUnderstandProject6_html/dictionary_C.html - 5337"/>
    <hyperlink ref="A347" r:id="rId346" location="595" display="../../../MyUnderstandProject6_html/dictionary_C.html - 595"/>
    <hyperlink ref="A348" r:id="rId347" location="1587" display="../../../MyUnderstandProject6_html/dictionary_C.html - 1587"/>
    <hyperlink ref="A349" r:id="rId348" location="836" display="../../../MyUnderstandProject6_html/dictionary_C.html - 836"/>
    <hyperlink ref="A350" r:id="rId349" location="838" display="../../../MyUnderstandProject6_html/dictionary_C.html - 838"/>
    <hyperlink ref="A351" r:id="rId350" location="1836" display="../../../MyUnderstandProject6_html/dictionary_C.html - 1836"/>
    <hyperlink ref="A352" r:id="rId351" location="1822" display="../../../MyUnderstandProject6_html/dictionary_C.html - 1822"/>
    <hyperlink ref="A353" r:id="rId352" location="7620" display="../../../MyUnderstandProject6_html/dictionary_C.html - 7620"/>
    <hyperlink ref="A354" r:id="rId353" location="7604" display="../../../MyUnderstandProject6_html/dictionary_C.html - 7604"/>
    <hyperlink ref="A355" r:id="rId354" location="1862" display="../../../MyUnderstandProject6_html/dictionary_C.html - 1862"/>
    <hyperlink ref="A356" r:id="rId355" location="4534" display="../../../MyUnderstandProject6_html/dictionary_C.html - 4534"/>
    <hyperlink ref="A357" r:id="rId356" location="7667" display="../../../MyUnderstandProject6_html/dictionary_C.html - 7667"/>
    <hyperlink ref="A358" r:id="rId357" location="3955" display="../../../MyUnderstandProject6_html/dictionary_C.html - 3955"/>
    <hyperlink ref="A359" r:id="rId358" location="3163" display="../../../MyUnderstandProject6_html/dictionary_C.html - 3163"/>
    <hyperlink ref="A360" r:id="rId359" location="2311" display="../../../MyUnderstandProject6_html/dictionary_C.html - 2311"/>
    <hyperlink ref="A361" r:id="rId360" location="7865" display="../../../MyUnderstandProject6_html/dictionary_C.html - 7865"/>
    <hyperlink ref="A362" r:id="rId361" location="3963" display="../../../MyUnderstandProject6_html/dictionary_C.html - 3963"/>
    <hyperlink ref="A363" r:id="rId362" location="5836" display="../../../MyUnderstandProject6_html/dictionary_C.html - 5836"/>
    <hyperlink ref="A364" r:id="rId363" location="5311" display="../../../MyUnderstandProject6_html/dictionary_C.html - 5311"/>
    <hyperlink ref="A365" r:id="rId364" location="11096" display="../../../MyUnderstandProject6_html/dictionary_C.html - 11096"/>
    <hyperlink ref="A366" r:id="rId365" location="13029" display="../../../MyUnderstandProject6_html/dictionary_C.html - 13029"/>
    <hyperlink ref="A367" r:id="rId366" location="2322" display="../../../MyUnderstandProject6_html/dictionary_C.html - 2322"/>
    <hyperlink ref="A368" r:id="rId367" location="2740" display="../../../MyUnderstandProject6_html/dictionary_C.html - 2740"/>
    <hyperlink ref="A369" r:id="rId368" location="10071" display="../../../MyUnderstandProject6_html/dictionary_C.html - 10071"/>
    <hyperlink ref="A370" r:id="rId369" location="1841" display="../../../MyUnderstandProject6_html/dictionary_C.html - 1841"/>
    <hyperlink ref="A371" r:id="rId370" location="3631" display="../../../MyUnderstandProject6_html/dictionary_C.html - 3631"/>
    <hyperlink ref="A372" r:id="rId371" location="6729" display="../../../MyUnderstandProject6_html/dictionary_C.html - 6729"/>
    <hyperlink ref="A373" r:id="rId372" location="6730" display="../../../MyUnderstandProject6_html/dictionary_C.html - 6730"/>
    <hyperlink ref="A374" r:id="rId373" location="10562" display="../../../MyUnderstandProject6_html/dictionary_C.html - 10562"/>
    <hyperlink ref="A375" r:id="rId374" location="2323" display="../../../MyUnderstandProject6_html/dictionary_C.html - 2323"/>
    <hyperlink ref="A376" r:id="rId375" location="6198" display="../../../MyUnderstandProject6_html/dictionary_C.html - 6198"/>
    <hyperlink ref="A377" r:id="rId376" location="2347" display="../../../MyUnderstandProject6_html/dictionary_C.html - 2347"/>
    <hyperlink ref="A378" r:id="rId377" location="3628" display="../../../MyUnderstandProject6_html/dictionary_C.html - 3628"/>
    <hyperlink ref="A379" r:id="rId378" location="3621" display="../../../MyUnderstandProject6_html/dictionary_C.html - 3621"/>
    <hyperlink ref="A380" r:id="rId379" location="2324" display="../../../MyUnderstandProject6_html/dictionary_C.html - 2324"/>
    <hyperlink ref="A381" r:id="rId380" location="7470" display="../../../MyUnderstandProject6_html/dictionary_C.html - 7470"/>
    <hyperlink ref="A382" r:id="rId381" location="3311" display="../../../MyUnderstandProject6_html/dictionary_C.html - 3311"/>
    <hyperlink ref="A383" r:id="rId382" location="3292" display="../../../MyUnderstandProject6_html/dictionary_C.html - 3292"/>
    <hyperlink ref="A384" r:id="rId383" location="9850" display="../../../MyUnderstandProject6_html/dictionary_C.html - 9850"/>
    <hyperlink ref="A385" r:id="rId384" location="9205" display="../../../MyUnderstandProject6_html/dictionary_C.html - 9205"/>
    <hyperlink ref="A386" r:id="rId385" location="8355" display="../../../MyUnderstandProject6_html/dictionary_C.html - 8355"/>
    <hyperlink ref="A387" r:id="rId386" location="11704" display="../../../MyUnderstandProject6_html/dictionary_C.html - 11704"/>
    <hyperlink ref="A388" r:id="rId387" location="12274" display="../../../MyUnderstandProject6_html/dictionary_C.html - 12274"/>
    <hyperlink ref="A389" r:id="rId388" location="9420" display="../../../MyUnderstandProject6_html/dictionary_C.html - 9420"/>
    <hyperlink ref="A390" r:id="rId389" location="6143" display="../../../MyUnderstandProject6_html/dictionary_C.html - 6143"/>
    <hyperlink ref="A391" r:id="rId390" location="5336" display="../../../MyUnderstandProject6_html/dictionary_C.html - 5336"/>
    <hyperlink ref="A392" r:id="rId391" location="12091" display="../../../MyUnderstandProject6_html/dictionary_C.html - 12091"/>
    <hyperlink ref="A393" r:id="rId392" location="11579" display="../../../MyUnderstandProject6_html/dictionary_C.html - 11579"/>
    <hyperlink ref="A394" r:id="rId393" location="12491" display="../../../MyUnderstandProject6_html/dictionary_C.html - 12491"/>
    <hyperlink ref="A395" r:id="rId394" location="12509" display="../../../MyUnderstandProject6_html/dictionary_C.html - 12509"/>
    <hyperlink ref="A396" r:id="rId395" location="839" display="../../../MyUnderstandProject6_html/dictionary_C.html - 839"/>
    <hyperlink ref="A397" r:id="rId396" location="837" display="../../../MyUnderstandProject6_html/dictionary_C.html - 837"/>
    <hyperlink ref="A398" r:id="rId397" location="488" display="../../../MyUnderstandProject6_html/dictionary_C.html - 488"/>
    <hyperlink ref="A399" r:id="rId398" location="15305" display="../../../MyUnderstandProject6_html/dictionary_C.html - 15305"/>
    <hyperlink ref="A400" r:id="rId399" location="703" display="../../../MyUnderstandProject6_html/dictionary_C.html - 703"/>
    <hyperlink ref="A401" r:id="rId400" location="840" display="../../../MyUnderstandProject6_html/dictionary_C.html - 840"/>
    <hyperlink ref="A402" r:id="rId401" location="1643" display="../../../MyUnderstandProject6_html/dictionary_C.html - 1643"/>
    <hyperlink ref="A403" r:id="rId402" location="292" display="../../../MyUnderstandProject6_html/dictionary_C.html - 292"/>
    <hyperlink ref="A404" r:id="rId403" location="5786" display="../../../MyUnderstandProject6_html/dictionary_C.html - 5786"/>
    <hyperlink ref="A405" r:id="rId404" location="3267" display="../../../MyUnderstandProject6_html/dictionary_C.html - 3267"/>
    <hyperlink ref="A406" r:id="rId405" location="2430" display="../../../MyUnderstandProject6_html/dictionary_C.html - 2430"/>
    <hyperlink ref="A407" r:id="rId406" location="5553" display="../../../MyUnderstandProject6_html/dictionary_C.html - 5553"/>
    <hyperlink ref="A408" r:id="rId407" location="8965" display="../../../MyUnderstandProject6_html/dictionary_C.html - 8965"/>
    <hyperlink ref="A409" r:id="rId408" location="3270" display="../../../MyUnderstandProject6_html/dictionary_C.html - 3270"/>
    <hyperlink ref="A410" r:id="rId409" location="11784" display="../../../MyUnderstandProject6_html/dictionary_C.html - 11784"/>
    <hyperlink ref="A411" r:id="rId410" location="1787" display="../../../MyUnderstandProject6_html/dictionary_C.html - 1787"/>
    <hyperlink ref="A412" r:id="rId411" location="1786" display="../../../MyUnderstandProject6_html/dictionary_C.html - 1786"/>
    <hyperlink ref="A413" r:id="rId412" location="13424" display="../../../MyUnderstandProject6_html/dictionary_C.html - 13424"/>
    <hyperlink ref="A414" r:id="rId413" location="1775" display="../../../MyUnderstandProject6_html/dictionary_C.html - 1775"/>
    <hyperlink ref="A415" r:id="rId414" location="596" display="../../../MyUnderstandProject6_html/dictionary_C.html - 596"/>
    <hyperlink ref="A416" r:id="rId415" location="593" display="../../../MyUnderstandProject6_html/dictionary_C.html - 593"/>
    <hyperlink ref="A417" r:id="rId416" location="5787" display="../../../MyUnderstandProject6_html/dictionary_C.html - 5787"/>
    <hyperlink ref="A418" r:id="rId417" location="5788" display="../../../MyUnderstandProject6_html/dictionary_C.html - 5788"/>
    <hyperlink ref="A419" r:id="rId418" location="5789" display="../../../MyUnderstandProject6_html/dictionary_C.html - 5789"/>
    <hyperlink ref="A420" r:id="rId419" location="8967" display="../../../MyUnderstandProject6_html/dictionary_C.html - 8967"/>
    <hyperlink ref="A421" r:id="rId420" location="7754" display="../../../MyUnderstandProject6_html/dictionary_C.html - 7754"/>
    <hyperlink ref="A422" r:id="rId421" location="9853" display="../../../MyUnderstandProject6_html/dictionary_C.html - 9853"/>
    <hyperlink ref="A423" r:id="rId422" location="7755" display="../../../MyUnderstandProject6_html/dictionary_C.html - 7755"/>
    <hyperlink ref="A424" r:id="rId423" location="7757" display="../../../MyUnderstandProject6_html/dictionary_C.html - 7757"/>
    <hyperlink ref="A425" r:id="rId424" location="12785" display="../../../MyUnderstandProject6_html/dictionary_C.html - 12785"/>
    <hyperlink ref="A426" r:id="rId425" location="13427" display="../../../MyUnderstandProject6_html/dictionary_C.html - 13427"/>
    <hyperlink ref="A427" r:id="rId426" location="7676" display="../../../MyUnderstandProject6_html/dictionary_C.html - 7676"/>
    <hyperlink ref="A428" r:id="rId427" location="7756" display="../../../MyUnderstandProject6_html/dictionary_C.html - 7756"/>
    <hyperlink ref="A429" r:id="rId428" location="7758" display="../../../MyUnderstandProject6_html/dictionary_C.html - 7758"/>
    <hyperlink ref="A430" r:id="rId429" location="4448" display="../../../MyUnderstandProject6_html/dictionary_C.html - 4448"/>
    <hyperlink ref="A431" r:id="rId430" location="9918" display="../../../MyUnderstandProject6_html/dictionary_C.html - 9918"/>
    <hyperlink ref="A432" r:id="rId431" location="13566" display="../../../MyUnderstandProject6_html/dictionary_C.html - 13566"/>
    <hyperlink ref="A433" r:id="rId432" location="9982" display="../../../MyUnderstandProject6_html/dictionary_C.html - 9982"/>
    <hyperlink ref="A434" r:id="rId433" location="9983" display="../../../MyUnderstandProject6_html/dictionary_C.html - 9983"/>
    <hyperlink ref="A435" r:id="rId434" location="8468" display="../../../MyUnderstandProject6_html/dictionary_C.html - 8468"/>
    <hyperlink ref="A436" r:id="rId435" location="1683" display="../../../MyUnderstandProject6_html/dictionary_C.html - 1683"/>
    <hyperlink ref="A437" r:id="rId436" location="1684" display="../../../MyUnderstandProject6_html/dictionary_C.html - 1684"/>
    <hyperlink ref="A438" r:id="rId437" location="1685" display="../../../MyUnderstandProject6_html/dictionary_C.html - 1685"/>
    <hyperlink ref="A439" r:id="rId438" location="5287" display="../../../MyUnderstandProject6_html/dictionary_C.html - 5287"/>
    <hyperlink ref="A440" r:id="rId439" location="2240" display="../../../MyUnderstandProject6_html/dictionary_C.html - 2240"/>
    <hyperlink ref="A441" r:id="rId440" location="3499" display="../../../MyUnderstandProject6_html/dictionary_C.html - 3499"/>
    <hyperlink ref="A442" r:id="rId441" location="5746" display="../../../MyUnderstandProject6_html/dictionary_C.html - 5746"/>
    <hyperlink ref="A443" r:id="rId442" location="5747" display="../../../MyUnderstandProject6_html/dictionary_C.html - 5747"/>
    <hyperlink ref="A444" r:id="rId443" location="6294" display="../../../MyUnderstandProject6_html/dictionary_C.html - 6294"/>
    <hyperlink ref="A445" r:id="rId444" location="3364" display="../../../MyUnderstandProject6_html/dictionary_C.html - 3364"/>
    <hyperlink ref="A446" r:id="rId445" location="475" display="../../../MyUnderstandProject6_html/dictionary_C.html - 475"/>
    <hyperlink ref="A447" r:id="rId446" location="5790" display="../../../MyUnderstandProject6_html/dictionary_C.html - 5790"/>
    <hyperlink ref="A448" r:id="rId447" location="14712" display="../../../MyUnderstandProject6_html/dictionary_C.html - 14712"/>
    <hyperlink ref="A449" r:id="rId448" location="13942" display="../../../MyUnderstandProject6_html/dictionary_C.html - 13942"/>
    <hyperlink ref="A450" r:id="rId449" location="13959" display="../../../MyUnderstandProject6_html/dictionary_C.html - 13959"/>
    <hyperlink ref="A451" r:id="rId450" location="1690" display="../../../MyUnderstandProject6_html/dictionary_C.html - 1690"/>
    <hyperlink ref="A452" r:id="rId451" location="1646" display="../../../MyUnderstandProject6_html/dictionary_C.html - 1646"/>
    <hyperlink ref="A453" r:id="rId452" location="1689" display="../../../MyUnderstandProject6_html/dictionary_C.html - 1689"/>
    <hyperlink ref="A454" r:id="rId453" location="3751" display="../../../MyUnderstandProject6_html/dictionary_C.html - 3751"/>
    <hyperlink ref="A455" r:id="rId454" location="2824" display="../../../MyUnderstandProject6_html/dictionary_C.html - 2824"/>
    <hyperlink ref="A456" r:id="rId455" location="8549" display="../../../MyUnderstandProject6_html/dictionary_C.html - 8549"/>
    <hyperlink ref="A457" r:id="rId456" location="15595" display="../../../MyUnderstandProject6_html/dictionary_C.html - 15595"/>
    <hyperlink ref="A458" r:id="rId457" location="1035" display="../../../MyUnderstandProject6_html/dictionary_C.html - 1035"/>
    <hyperlink ref="A459" r:id="rId458" location="6752" display="../../../MyUnderstandProject6_html/dictionary_C.html - 6752"/>
    <hyperlink ref="A460" r:id="rId459" location="6756" display="../../../MyUnderstandProject6_html/dictionary_C.html - 6756"/>
    <hyperlink ref="A461" r:id="rId460" location="6760" display="../../../MyUnderstandProject6_html/dictionary_C.html - 6760"/>
    <hyperlink ref="A462" r:id="rId461" location="6764" display="../../../MyUnderstandProject6_html/dictionary_C.html - 6764"/>
    <hyperlink ref="A463" r:id="rId462" location="6768" display="../../../MyUnderstandProject6_html/dictionary_C.html - 6768"/>
    <hyperlink ref="A464" r:id="rId463" location="6772" display="../../../MyUnderstandProject6_html/dictionary_C.html - 6772"/>
    <hyperlink ref="A465" r:id="rId464" location="6777" display="../../../MyUnderstandProject6_html/dictionary_C.html - 6777"/>
    <hyperlink ref="A466" r:id="rId465" location="6782" display="../../../MyUnderstandProject6_html/dictionary_C.html - 6782"/>
    <hyperlink ref="A467" r:id="rId466" location="977" display="../../../MyUnderstandProject6_html/dictionary_C.html - 977"/>
    <hyperlink ref="A468" r:id="rId467" location="990" display="../../../MyUnderstandProject6_html/dictionary_C.html - 990"/>
    <hyperlink ref="A469" r:id="rId468" location="995" display="../../../MyUnderstandProject6_html/dictionary_C.html - 995"/>
    <hyperlink ref="A470" r:id="rId469" location="1000" display="../../../MyUnderstandProject6_html/dictionary_C.html - 1000"/>
    <hyperlink ref="A471" r:id="rId470" location="1005" display="../../../MyUnderstandProject6_html/dictionary_C.html - 1005"/>
    <hyperlink ref="A472" r:id="rId471" location="1010" display="../../../MyUnderstandProject6_html/dictionary_C.html - 1010"/>
    <hyperlink ref="A473" r:id="rId472" location="1015" display="../../../MyUnderstandProject6_html/dictionary_C.html - 1015"/>
    <hyperlink ref="A474" r:id="rId473" location="1020" display="../../../MyUnderstandProject6_html/dictionary_C.html - 1020"/>
    <hyperlink ref="A475" r:id="rId474" location="1025" display="../../../MyUnderstandProject6_html/dictionary_C.html - 1025"/>
    <hyperlink ref="A476" r:id="rId475" location="6592" display="../../../MyUnderstandProject6_html/dictionary_C.html - 6592"/>
    <hyperlink ref="A477" r:id="rId476" location="6579" display="../../../MyUnderstandProject6_html/dictionary_C.html - 6579"/>
    <hyperlink ref="A478" r:id="rId477" location="4378" display="../../../MyUnderstandProject6_html/dictionary_C.html - 4378"/>
    <hyperlink ref="A479" r:id="rId478" location="2233" display="../../../MyUnderstandProject6_html/dictionary_C.html - 2233"/>
    <hyperlink ref="A480" r:id="rId479" location="2230" display="../../../MyUnderstandProject6_html/dictionary_C.html - 2230"/>
    <hyperlink ref="A481" r:id="rId480" location="3263" display="../../../MyUnderstandProject6_html/dictionary_C.html - 3263"/>
    <hyperlink ref="A482" r:id="rId481" location="5644" display="../../../MyUnderstandProject6_html/dictionary_C.html - 5644"/>
    <hyperlink ref="A483" r:id="rId482" location="1933" display="../../../MyUnderstandProject6_html/dictionary_C.html - 1933"/>
    <hyperlink ref="A484" r:id="rId483" location="1927" display="../../../MyUnderstandProject6_html/dictionary_C.html - 1927"/>
    <hyperlink ref="A485" r:id="rId484" location="4379" display="../../../MyUnderstandProject6_html/dictionary_C.html - 4379"/>
    <hyperlink ref="A486" r:id="rId485" location="123" display="../../../MyUnderstandProject6_html/dictionary_C.html - 123"/>
    <hyperlink ref="A487" r:id="rId486" location="3205" display="../../../MyUnderstandProject6_html/dictionary_C.html - 3205"/>
    <hyperlink ref="A488" r:id="rId487" location="3213" display="../../../MyUnderstandProject6_html/dictionary_C.html - 3213"/>
    <hyperlink ref="A489" r:id="rId488" location="5346" display="../../../MyUnderstandProject6_html/dictionary_C.html - 5346"/>
    <hyperlink ref="A490" r:id="rId489" location="131" display="../../../MyUnderstandProject6_html/dictionary_C.html - 131"/>
    <hyperlink ref="A491" r:id="rId490" location="132" display="../../../MyUnderstandProject6_html/dictionary_C.html - 132"/>
    <hyperlink ref="A492" r:id="rId491" location="2" display="../../../MyUnderstandProject6_html/dictionary_C.html - 2"/>
    <hyperlink ref="A493" r:id="rId492" location="133" display="../../../MyUnderstandProject6_html/dictionary_C.html - 133"/>
    <hyperlink ref="A494" r:id="rId493" location="129" display="../../../MyUnderstandProject6_html/dictionary_C.html - 129"/>
    <hyperlink ref="A495" r:id="rId494" location="10348" display="../../../MyUnderstandProject6_html/dictionary_C.html - 10348"/>
    <hyperlink ref="A496" r:id="rId495" location="10357" display="../../../MyUnderstandProject6_html/dictionary_C.html - 10357"/>
    <hyperlink ref="A497" r:id="rId496" location="130" display="../../../MyUnderstandProject6_html/dictionary_C.html - 130"/>
    <hyperlink ref="A498" r:id="rId497" location="14602" display="../../../MyUnderstandProject6_html/dictionary_C.html - 14602"/>
    <hyperlink ref="A499" r:id="rId498" location="6994" display="../../../MyUnderstandProject6_html/dictionary_C.html - 6994"/>
    <hyperlink ref="A500" r:id="rId499" location="1615" display="../../../MyUnderstandProject6_html/dictionary_C.html - 1615"/>
    <hyperlink ref="A501" r:id="rId500" location="2407" display="../../../MyUnderstandProject6_html/dictionary_C.html - 2407"/>
    <hyperlink ref="A502" r:id="rId501" location="2350" display="../../../MyUnderstandProject6_html/dictionary_C.html - 2350"/>
    <hyperlink ref="A503" r:id="rId502" location="1616" display="../../../MyUnderstandProject6_html/dictionary_C.html - 1616"/>
    <hyperlink ref="A504" r:id="rId503" location="1591" display="../../../MyUnderstandProject6_html/dictionary_C.html - 1591"/>
    <hyperlink ref="A505" r:id="rId504" location="6995" display="../../../MyUnderstandProject6_html/dictionary_C.html - 6995"/>
    <hyperlink ref="A506" r:id="rId505" location="9462" display="../../../MyUnderstandProject6_html/dictionary_C.html - 9462"/>
    <hyperlink ref="A507" r:id="rId506" location="2406" display="../../../MyUnderstandProject6_html/dictionary_C.html - 2406"/>
    <hyperlink ref="A508" r:id="rId507" location="12327" display="../../../MyUnderstandProject6_html/dictionary_C.html - 12327"/>
    <hyperlink ref="A509" r:id="rId508" location="5791" display="../../../MyUnderstandProject6_html/dictionary_C.html - 5791"/>
    <hyperlink ref="A510" r:id="rId509" location="5792" display="../../../MyUnderstandProject6_html/dictionary_C.html - 5792"/>
    <hyperlink ref="A511" r:id="rId510" location="5793" display="../../../MyUnderstandProject6_html/dictionary_C.html - 5793"/>
    <hyperlink ref="A512" r:id="rId511" location="5794" display="../../../MyUnderstandProject6_html/dictionary_C.html - 5794"/>
    <hyperlink ref="A513" r:id="rId512" location="5795" display="../../../MyUnderstandProject6_html/dictionary_C.html - 5795"/>
    <hyperlink ref="A514" r:id="rId513" location="5550" display="../../../MyUnderstandProject6_html/dictionary_C.html - 5550"/>
    <hyperlink ref="A515" r:id="rId514" location="4334" display="../../../MyUnderstandProject6_html/dictionary_C.html - 4334"/>
    <hyperlink ref="A516" r:id="rId515" location="3752" display="../../../MyUnderstandProject6_html/dictionary_C.html - 3752"/>
    <hyperlink ref="A517" r:id="rId516" location="11479" display="../../../MyUnderstandProject6_html/dictionary_C.html - 11479"/>
    <hyperlink ref="A518" r:id="rId517" location="1785" display="../../../MyUnderstandProject6_html/dictionary_C.html - 1785"/>
    <hyperlink ref="A519" r:id="rId518" location="281" display="../../../MyUnderstandProject6_html/dictionary_C.html - 281"/>
    <hyperlink ref="A520" r:id="rId519" location="449" display="../../../MyUnderstandProject6_html/dictionary_C.html - 449"/>
    <hyperlink ref="A521" r:id="rId520" location="116" display="../../../MyUnderstandProject6_html/dictionary_C.html - 116"/>
    <hyperlink ref="A522" r:id="rId521" location="9255" display="../../../MyUnderstandProject6_html/dictionary_C.html - 9255"/>
    <hyperlink ref="A523" r:id="rId522" location="7601" display="../../../MyUnderstandProject6_html/dictionary_C.html - 7601"/>
    <hyperlink ref="A524" r:id="rId523" location="11816" display="../../../MyUnderstandProject6_html/dictionary_C.html - 11816"/>
    <hyperlink ref="A525" r:id="rId524" location="14120" display="../../../MyUnderstandProject6_html/dictionary_C.html - 14120"/>
    <hyperlink ref="A526" r:id="rId525" location="7146" display="../../../MyUnderstandProject6_html/dictionary_C.html - 7146"/>
    <hyperlink ref="A527" r:id="rId526" location="4096" display="../../../MyUnderstandProject6_html/dictionary_C.html - 4096"/>
    <hyperlink ref="A528" r:id="rId527" location="4704" display="../../../MyUnderstandProject6_html/dictionary_C.html - 4704"/>
    <hyperlink ref="A529" r:id="rId528" location="4706" display="../../../MyUnderstandProject6_html/dictionary_C.html - 4706"/>
    <hyperlink ref="A530" r:id="rId529" location="4715" display="../../../MyUnderstandProject6_html/dictionary_C.html - 4715"/>
    <hyperlink ref="A531" r:id="rId530" location="4717" display="../../../MyUnderstandProject6_html/dictionary_C.html - 4717"/>
    <hyperlink ref="A532" r:id="rId531" location="4771" display="../../../MyUnderstandProject6_html/dictionary_C.html - 4771"/>
    <hyperlink ref="A533" r:id="rId532" location="10584" display="../../../MyUnderstandProject6_html/dictionary_C.html - 10584"/>
    <hyperlink ref="A534" r:id="rId533" location="2473" display="../../../MyUnderstandProject6_html/dictionary_C.html - 2473"/>
    <hyperlink ref="A535" r:id="rId534" location="15311" display="../../../MyUnderstandProject6_html/dictionary_C.html - 15311"/>
    <hyperlink ref="A536" r:id="rId535" location="15312" display="../../../MyUnderstandProject6_html/dictionary_C.html - 15312"/>
    <hyperlink ref="A537" r:id="rId536" location="15317" display="../../../MyUnderstandProject6_html/dictionary_C.html - 15317"/>
    <hyperlink ref="A538" r:id="rId537" location="15361" display="../../../MyUnderstandProject6_html/dictionary_C.html - 15361"/>
    <hyperlink ref="A539" r:id="rId538" location="15365" display="../../../MyUnderstandProject6_html/dictionary_C.html - 15365"/>
    <hyperlink ref="A540" r:id="rId539" location="1168" display="../../../MyUnderstandProject6_html/dictionary_C.html - 1168"/>
    <hyperlink ref="A541" r:id="rId540" location="7183" display="../../../MyUnderstandProject6_html/dictionary_C.html - 7183"/>
    <hyperlink ref="A542" r:id="rId541" location="14904" display="../../../MyUnderstandProject6_html/dictionary_C.html - 14904"/>
    <hyperlink ref="A543" r:id="rId542" location="9162" display="../../../MyUnderstandProject6_html/dictionary_C.html - 9162"/>
    <hyperlink ref="A544" r:id="rId543" location="1169" display="../../../MyUnderstandProject6_html/dictionary_C.html - 1169"/>
    <hyperlink ref="A545" r:id="rId544" location="11205" display="../../../MyUnderstandProject6_html/dictionary_C.html - 11205"/>
    <hyperlink ref="A546" r:id="rId545" location="4829" display="../../../MyUnderstandProject6_html/dictionary_C.html - 4829"/>
    <hyperlink ref="A547" r:id="rId546" location="4830" display="../../../MyUnderstandProject6_html/dictionary_C.html - 4830"/>
    <hyperlink ref="A548" r:id="rId547" location="1625" display="../../../MyUnderstandProject6_html/dictionary_C.html - 1625"/>
    <hyperlink ref="A549" r:id="rId548" location="1640" display="../../../MyUnderstandProject6_html/dictionary_C.html - 1640"/>
    <hyperlink ref="A550" r:id="rId549" location="1109" display="../../../MyUnderstandProject6_html/dictionary_C.html - 1109"/>
    <hyperlink ref="A551" r:id="rId550" location="9396" display="../../../MyUnderstandProject6_html/dictionary_C.html - 9396"/>
    <hyperlink ref="A552" r:id="rId551" location="6603" display="../../../MyUnderstandProject6_html/dictionary_C.html - 6603"/>
    <hyperlink ref="A553" r:id="rId552" location="4257" display="../../../MyUnderstandProject6_html/dictionary_C.html - 4257"/>
    <hyperlink ref="A554" r:id="rId553" location="658" display="../../../MyUnderstandProject6_html/dictionary_C.html - 658"/>
  </hyperlinks>
  <pageMargins left="0.7" right="0.7" top="0.75" bottom="0.75" header="0.3" footer="0.3"/>
  <pageSetup paperSize="9" orientation="portrait" r:id="rId554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"/>
  <sheetViews>
    <sheetView tabSelected="1" zoomScale="25" zoomScaleNormal="25" workbookViewId="0">
      <selection activeCell="G73" sqref="G73"/>
    </sheetView>
  </sheetViews>
  <sheetFormatPr defaultRowHeight="15.75"/>
  <cols>
    <col min="1" max="1" width="6.875" style="4" bestFit="1" customWidth="1"/>
    <col min="2" max="10" width="12.75" style="4" bestFit="1" customWidth="1"/>
    <col min="11" max="16384" width="9" style="4"/>
  </cols>
  <sheetData>
    <row r="1" spans="1:10" s="2" customFormat="1" ht="47.25">
      <c r="A1" s="1" t="s">
        <v>570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4" t="s">
        <v>569</v>
      </c>
      <c r="B2" s="4">
        <v>37.229390681003586</v>
      </c>
      <c r="C2" s="4">
        <v>1.6953405017921146</v>
      </c>
      <c r="D2" s="4">
        <v>1.2043010752688172</v>
      </c>
      <c r="E2" s="4">
        <v>3.0035842293906811</v>
      </c>
      <c r="F2" s="4">
        <v>0.31899641577060933</v>
      </c>
      <c r="G2" s="4">
        <v>8.8691756272401427</v>
      </c>
      <c r="H2" s="4">
        <v>3.9301075268817205</v>
      </c>
      <c r="I2" s="4">
        <v>1.6003584229390682</v>
      </c>
      <c r="J2" s="4">
        <v>5.0896057347670247</v>
      </c>
    </row>
    <row r="3" spans="1:10">
      <c r="A3" s="4" t="s">
        <v>573</v>
      </c>
      <c r="B3" s="4">
        <v>37.425959780621575</v>
      </c>
      <c r="C3" s="4">
        <v>1.7020109689213894</v>
      </c>
      <c r="D3" s="4">
        <v>1.206581352833638</v>
      </c>
      <c r="E3" s="4">
        <v>3.036563071297989</v>
      </c>
      <c r="F3" s="4">
        <v>0.3217550274223035</v>
      </c>
      <c r="G3" s="4">
        <v>8.9597806215722127</v>
      </c>
      <c r="H3" s="4">
        <v>3.956124314442413</v>
      </c>
      <c r="I3" s="4">
        <v>1.6087751371115173</v>
      </c>
      <c r="J3" s="4">
        <v>5.1316270566727606</v>
      </c>
    </row>
    <row r="4" spans="1:10">
      <c r="A4" s="4" t="s">
        <v>574</v>
      </c>
      <c r="B4" s="4">
        <v>37.425959780621575</v>
      </c>
      <c r="C4" s="4">
        <v>1.7020109689213894</v>
      </c>
      <c r="D4" s="4">
        <v>1.206581352833638</v>
      </c>
      <c r="E4" s="4">
        <v>3.036563071297989</v>
      </c>
      <c r="F4" s="4">
        <v>0.3217550274223035</v>
      </c>
      <c r="G4" s="4">
        <v>8.9597806215722127</v>
      </c>
      <c r="H4" s="4">
        <v>3.956124314442413</v>
      </c>
      <c r="I4" s="4">
        <v>1.6087751371115173</v>
      </c>
      <c r="J4" s="4">
        <v>5.1316270566727606</v>
      </c>
    </row>
    <row r="5" spans="1:10">
      <c r="A5" s="4" t="s">
        <v>608</v>
      </c>
      <c r="B5" s="4">
        <v>37.433272394881172</v>
      </c>
      <c r="C5" s="4">
        <v>1.7020109689213894</v>
      </c>
      <c r="D5" s="4">
        <v>1.206581352833638</v>
      </c>
      <c r="E5" s="4">
        <v>3.036563071297989</v>
      </c>
      <c r="F5" s="4">
        <v>0.3217550274223035</v>
      </c>
      <c r="G5" s="4">
        <v>8.9853747714808048</v>
      </c>
      <c r="H5" s="4">
        <v>3.9616087751371114</v>
      </c>
      <c r="I5" s="4">
        <v>1.6087751371115173</v>
      </c>
      <c r="J5" s="4">
        <v>5.1371115173674591</v>
      </c>
    </row>
    <row r="6" spans="1:10">
      <c r="A6" s="4" t="s">
        <v>625</v>
      </c>
      <c r="B6" s="4">
        <v>37.358047016274867</v>
      </c>
      <c r="C6" s="4">
        <v>1.6998191681735986</v>
      </c>
      <c r="D6" s="4">
        <v>1.213381555153707</v>
      </c>
      <c r="E6" s="4">
        <v>3.0488245931283906</v>
      </c>
      <c r="F6" s="4">
        <v>0.31826401446654612</v>
      </c>
      <c r="G6" s="4">
        <v>8.9638336347197107</v>
      </c>
      <c r="H6" s="4">
        <v>3.965641952983725</v>
      </c>
      <c r="I6" s="4">
        <v>1.620253164556962</v>
      </c>
      <c r="J6" s="4">
        <v>5.1573236889692584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1"/>
  <sheetViews>
    <sheetView zoomScale="40" zoomScaleNormal="40" workbookViewId="0">
      <selection activeCell="C6" sqref="C6"/>
    </sheetView>
  </sheetViews>
  <sheetFormatPr defaultRowHeight="15.75"/>
  <cols>
    <col min="1" max="1" width="12.75" style="4" bestFit="1" customWidth="1"/>
    <col min="2" max="2" width="23.125" style="4" bestFit="1" customWidth="1"/>
    <col min="3" max="3" width="12.75" style="4" bestFit="1" customWidth="1"/>
    <col min="4" max="4" width="23.125" style="4" bestFit="1" customWidth="1"/>
    <col min="5" max="5" width="10.625" style="4" bestFit="1" customWidth="1"/>
    <col min="6" max="6" width="20.25" style="4" bestFit="1" customWidth="1"/>
    <col min="7" max="7" width="10.625" style="4" bestFit="1" customWidth="1"/>
    <col min="8" max="8" width="20.25" style="4" bestFit="1" customWidth="1"/>
    <col min="9" max="9" width="10.625" style="4" bestFit="1" customWidth="1"/>
    <col min="10" max="16384" width="9" style="4"/>
  </cols>
  <sheetData>
    <row r="1" spans="1:10" s="5" customFormat="1">
      <c r="A1" s="7" t="s">
        <v>586</v>
      </c>
      <c r="B1" s="7"/>
      <c r="C1" s="7" t="s">
        <v>611</v>
      </c>
      <c r="D1" s="7"/>
      <c r="E1" s="7" t="s">
        <v>612</v>
      </c>
      <c r="F1" s="7"/>
      <c r="G1" s="7" t="s">
        <v>613</v>
      </c>
      <c r="H1" s="7"/>
      <c r="I1" s="7" t="s">
        <v>614</v>
      </c>
      <c r="J1" s="7"/>
    </row>
    <row r="2" spans="1:10">
      <c r="A2" s="4" t="s">
        <v>575</v>
      </c>
      <c r="C2" s="4" t="s">
        <v>575</v>
      </c>
      <c r="E2" s="4" t="s">
        <v>575</v>
      </c>
      <c r="G2" s="4" t="s">
        <v>575</v>
      </c>
      <c r="I2" s="4" t="s">
        <v>575</v>
      </c>
    </row>
    <row r="3" spans="1:10">
      <c r="B3" s="4" t="s">
        <v>576</v>
      </c>
      <c r="D3" s="4" t="s">
        <v>576</v>
      </c>
      <c r="F3" s="4" t="s">
        <v>576</v>
      </c>
      <c r="H3" s="4" t="s">
        <v>576</v>
      </c>
      <c r="J3" s="4" t="s">
        <v>576</v>
      </c>
    </row>
    <row r="4" spans="1:10">
      <c r="B4" s="4" t="s">
        <v>577</v>
      </c>
      <c r="D4" s="4" t="s">
        <v>609</v>
      </c>
      <c r="F4" s="4" t="s">
        <v>609</v>
      </c>
      <c r="H4" s="4" t="s">
        <v>609</v>
      </c>
      <c r="J4" s="4" t="s">
        <v>609</v>
      </c>
    </row>
    <row r="5" spans="1:10">
      <c r="B5" s="4" t="s">
        <v>578</v>
      </c>
      <c r="D5" s="4" t="s">
        <v>610</v>
      </c>
      <c r="F5" s="4" t="s">
        <v>610</v>
      </c>
      <c r="H5" s="4" t="s">
        <v>610</v>
      </c>
      <c r="J5" s="4" t="s">
        <v>610</v>
      </c>
    </row>
    <row r="6" spans="1:10">
      <c r="B6" s="4" t="s">
        <v>579</v>
      </c>
      <c r="D6" s="4" t="s">
        <v>579</v>
      </c>
      <c r="F6" s="4" t="s">
        <v>579</v>
      </c>
      <c r="H6" s="4" t="s">
        <v>579</v>
      </c>
      <c r="J6" s="4" t="s">
        <v>579</v>
      </c>
    </row>
    <row r="7" spans="1:10">
      <c r="B7" s="4" t="s">
        <v>580</v>
      </c>
      <c r="D7" s="4" t="s">
        <v>580</v>
      </c>
      <c r="F7" s="4" t="s">
        <v>580</v>
      </c>
      <c r="H7" s="4" t="s">
        <v>580</v>
      </c>
      <c r="J7" s="4" t="s">
        <v>580</v>
      </c>
    </row>
    <row r="8" spans="1:10">
      <c r="B8" s="4" t="s">
        <v>581</v>
      </c>
      <c r="D8" s="4" t="s">
        <v>581</v>
      </c>
      <c r="F8" s="4" t="s">
        <v>581</v>
      </c>
      <c r="H8" s="4" t="s">
        <v>581</v>
      </c>
      <c r="J8" s="4" t="s">
        <v>581</v>
      </c>
    </row>
    <row r="9" spans="1:10">
      <c r="B9" s="4" t="s">
        <v>582</v>
      </c>
      <c r="D9" s="4" t="s">
        <v>582</v>
      </c>
      <c r="F9" s="4" t="s">
        <v>582</v>
      </c>
      <c r="H9" s="4" t="s">
        <v>582</v>
      </c>
      <c r="J9" s="4" t="s">
        <v>582</v>
      </c>
    </row>
    <row r="10" spans="1:10">
      <c r="B10" s="4" t="s">
        <v>583</v>
      </c>
      <c r="D10" s="4" t="s">
        <v>583</v>
      </c>
      <c r="F10" s="4" t="s">
        <v>583</v>
      </c>
      <c r="H10" s="4" t="s">
        <v>583</v>
      </c>
      <c r="J10" s="4" t="s">
        <v>583</v>
      </c>
    </row>
    <row r="11" spans="1:10">
      <c r="B11" s="4" t="s">
        <v>584</v>
      </c>
      <c r="D11" s="4" t="s">
        <v>584</v>
      </c>
      <c r="F11" s="4" t="s">
        <v>584</v>
      </c>
      <c r="H11" s="4" t="s">
        <v>584</v>
      </c>
      <c r="J11" s="4" t="s">
        <v>584</v>
      </c>
    </row>
    <row r="12" spans="1:10">
      <c r="B12" s="4" t="s">
        <v>585</v>
      </c>
      <c r="D12" s="4" t="s">
        <v>585</v>
      </c>
      <c r="F12" s="4" t="s">
        <v>585</v>
      </c>
      <c r="H12" s="4" t="s">
        <v>585</v>
      </c>
      <c r="J12" s="4" t="s">
        <v>585</v>
      </c>
    </row>
    <row r="13" spans="1:10">
      <c r="A13" s="4" t="s">
        <v>587</v>
      </c>
      <c r="B13" s="4" t="s">
        <v>615</v>
      </c>
      <c r="C13" s="4" t="s">
        <v>587</v>
      </c>
      <c r="E13" s="4" t="s">
        <v>587</v>
      </c>
      <c r="G13" s="4" t="s">
        <v>587</v>
      </c>
      <c r="I13" s="4" t="s">
        <v>587</v>
      </c>
    </row>
    <row r="14" spans="1:10">
      <c r="B14" s="4" t="s">
        <v>576</v>
      </c>
      <c r="D14" s="4" t="s">
        <v>576</v>
      </c>
      <c r="F14" s="4" t="s">
        <v>576</v>
      </c>
      <c r="H14" s="4" t="s">
        <v>576</v>
      </c>
      <c r="J14" s="4" t="s">
        <v>576</v>
      </c>
    </row>
    <row r="15" spans="1:10">
      <c r="B15" s="4" t="s">
        <v>588</v>
      </c>
      <c r="D15" s="4" t="s">
        <v>588</v>
      </c>
      <c r="F15" s="4" t="s">
        <v>588</v>
      </c>
      <c r="H15" s="4" t="s">
        <v>588</v>
      </c>
      <c r="J15" s="4" t="s">
        <v>626</v>
      </c>
    </row>
    <row r="16" spans="1:10">
      <c r="B16" s="4" t="s">
        <v>579</v>
      </c>
      <c r="D16" s="4" t="s">
        <v>579</v>
      </c>
      <c r="F16" s="4" t="s">
        <v>579</v>
      </c>
      <c r="H16" s="4" t="s">
        <v>579</v>
      </c>
      <c r="J16" s="4" t="s">
        <v>579</v>
      </c>
    </row>
    <row r="17" spans="1:10">
      <c r="B17" s="4" t="s">
        <v>580</v>
      </c>
      <c r="D17" s="4" t="s">
        <v>580</v>
      </c>
      <c r="F17" s="4" t="s">
        <v>580</v>
      </c>
      <c r="H17" s="4" t="s">
        <v>580</v>
      </c>
      <c r="J17" s="4" t="s">
        <v>580</v>
      </c>
    </row>
    <row r="18" spans="1:10">
      <c r="B18" s="4" t="s">
        <v>581</v>
      </c>
      <c r="D18" s="4" t="s">
        <v>581</v>
      </c>
      <c r="F18" s="4" t="s">
        <v>581</v>
      </c>
      <c r="H18" s="4" t="s">
        <v>581</v>
      </c>
      <c r="J18" s="4" t="s">
        <v>581</v>
      </c>
    </row>
    <row r="19" spans="1:10">
      <c r="B19" s="4" t="s">
        <v>585</v>
      </c>
      <c r="D19" s="4" t="s">
        <v>585</v>
      </c>
      <c r="F19" s="4" t="s">
        <v>585</v>
      </c>
      <c r="H19" s="4" t="s">
        <v>585</v>
      </c>
      <c r="J19" s="4" t="s">
        <v>585</v>
      </c>
    </row>
    <row r="20" spans="1:10">
      <c r="A20" s="4" t="s">
        <v>589</v>
      </c>
      <c r="B20" s="4" t="s">
        <v>615</v>
      </c>
      <c r="C20" s="4" t="s">
        <v>589</v>
      </c>
      <c r="E20" s="4" t="s">
        <v>589</v>
      </c>
      <c r="G20" s="4" t="s">
        <v>589</v>
      </c>
      <c r="I20" s="4" t="s">
        <v>589</v>
      </c>
    </row>
    <row r="21" spans="1:10">
      <c r="B21" s="4" t="s">
        <v>577</v>
      </c>
      <c r="D21" s="4" t="s">
        <v>609</v>
      </c>
      <c r="F21" s="4" t="s">
        <v>609</v>
      </c>
      <c r="H21" s="4" t="s">
        <v>609</v>
      </c>
      <c r="J21" s="4" t="s">
        <v>609</v>
      </c>
    </row>
    <row r="22" spans="1:10">
      <c r="B22" s="4" t="s">
        <v>576</v>
      </c>
      <c r="D22" s="4" t="s">
        <v>576</v>
      </c>
      <c r="F22" s="4" t="s">
        <v>576</v>
      </c>
      <c r="H22" s="4" t="s">
        <v>576</v>
      </c>
      <c r="J22" s="4" t="s">
        <v>576</v>
      </c>
    </row>
    <row r="23" spans="1:10">
      <c r="B23" s="4" t="s">
        <v>588</v>
      </c>
      <c r="D23" s="4" t="s">
        <v>588</v>
      </c>
      <c r="F23" s="4" t="s">
        <v>588</v>
      </c>
      <c r="H23" s="4" t="s">
        <v>588</v>
      </c>
      <c r="J23" s="4" t="s">
        <v>626</v>
      </c>
    </row>
    <row r="24" spans="1:10">
      <c r="B24" s="4" t="s">
        <v>579</v>
      </c>
      <c r="D24" s="4" t="s">
        <v>579</v>
      </c>
      <c r="F24" s="4" t="s">
        <v>579</v>
      </c>
      <c r="H24" s="4" t="s">
        <v>579</v>
      </c>
      <c r="J24" s="4" t="s">
        <v>579</v>
      </c>
    </row>
    <row r="25" spans="1:10">
      <c r="B25" s="4" t="s">
        <v>590</v>
      </c>
      <c r="D25" s="4" t="s">
        <v>590</v>
      </c>
      <c r="F25" s="4" t="s">
        <v>590</v>
      </c>
      <c r="H25" s="4" t="s">
        <v>590</v>
      </c>
      <c r="J25" s="4" t="s">
        <v>590</v>
      </c>
    </row>
    <row r="26" spans="1:10">
      <c r="B26" s="4" t="s">
        <v>578</v>
      </c>
      <c r="D26" s="4" t="s">
        <v>610</v>
      </c>
      <c r="F26" s="4" t="s">
        <v>610</v>
      </c>
      <c r="H26" s="4" t="s">
        <v>610</v>
      </c>
      <c r="J26" s="4" t="s">
        <v>610</v>
      </c>
    </row>
    <row r="27" spans="1:10">
      <c r="B27" s="4" t="s">
        <v>581</v>
      </c>
      <c r="D27" s="4" t="s">
        <v>581</v>
      </c>
      <c r="F27" s="4" t="s">
        <v>581</v>
      </c>
      <c r="H27" s="4" t="s">
        <v>581</v>
      </c>
      <c r="J27" s="4" t="s">
        <v>581</v>
      </c>
    </row>
    <row r="28" spans="1:10">
      <c r="B28" s="4" t="s">
        <v>583</v>
      </c>
      <c r="D28" s="4" t="s">
        <v>583</v>
      </c>
      <c r="F28" s="4" t="s">
        <v>583</v>
      </c>
      <c r="H28" s="4" t="s">
        <v>583</v>
      </c>
      <c r="J28" s="4" t="s">
        <v>583</v>
      </c>
    </row>
    <row r="29" spans="1:10">
      <c r="B29" s="4" t="s">
        <v>584</v>
      </c>
      <c r="D29" s="4" t="s">
        <v>584</v>
      </c>
      <c r="F29" s="4" t="s">
        <v>584</v>
      </c>
      <c r="H29" s="4" t="s">
        <v>584</v>
      </c>
      <c r="J29" s="4" t="s">
        <v>584</v>
      </c>
    </row>
    <row r="30" spans="1:10">
      <c r="B30" s="4" t="s">
        <v>585</v>
      </c>
      <c r="D30" s="4" t="s">
        <v>585</v>
      </c>
      <c r="F30" s="4" t="s">
        <v>585</v>
      </c>
      <c r="H30" s="4" t="s">
        <v>585</v>
      </c>
      <c r="J30" s="4" t="s">
        <v>585</v>
      </c>
    </row>
    <row r="31" spans="1:10">
      <c r="B31" s="4" t="s">
        <v>591</v>
      </c>
      <c r="D31" s="4" t="s">
        <v>591</v>
      </c>
      <c r="F31" s="4" t="s">
        <v>591</v>
      </c>
      <c r="H31" s="4" t="s">
        <v>591</v>
      </c>
      <c r="J31" s="4" t="s">
        <v>591</v>
      </c>
    </row>
    <row r="32" spans="1:10">
      <c r="A32" s="4" t="s">
        <v>592</v>
      </c>
      <c r="B32" s="4" t="s">
        <v>615</v>
      </c>
      <c r="C32" s="4" t="s">
        <v>592</v>
      </c>
      <c r="E32" s="4" t="s">
        <v>592</v>
      </c>
      <c r="G32" s="4" t="s">
        <v>592</v>
      </c>
      <c r="I32" s="4" t="s">
        <v>592</v>
      </c>
    </row>
    <row r="33" spans="1:10">
      <c r="B33" s="4" t="s">
        <v>577</v>
      </c>
      <c r="D33" s="4" t="s">
        <v>609</v>
      </c>
      <c r="F33" s="4" t="s">
        <v>609</v>
      </c>
      <c r="H33" s="4" t="s">
        <v>609</v>
      </c>
      <c r="J33" s="4" t="s">
        <v>609</v>
      </c>
    </row>
    <row r="34" spans="1:10">
      <c r="B34" s="4" t="s">
        <v>581</v>
      </c>
      <c r="D34" s="4" t="s">
        <v>581</v>
      </c>
      <c r="F34" s="4" t="s">
        <v>581</v>
      </c>
      <c r="H34" s="4" t="s">
        <v>581</v>
      </c>
      <c r="J34" s="4" t="s">
        <v>581</v>
      </c>
    </row>
    <row r="35" spans="1:10">
      <c r="B35" s="4" t="s">
        <v>585</v>
      </c>
      <c r="D35" s="4" t="s">
        <v>585</v>
      </c>
      <c r="F35" s="4" t="s">
        <v>585</v>
      </c>
      <c r="H35" s="4" t="s">
        <v>585</v>
      </c>
      <c r="J35" s="4" t="s">
        <v>585</v>
      </c>
    </row>
    <row r="36" spans="1:10">
      <c r="A36" s="4" t="s">
        <v>593</v>
      </c>
      <c r="B36" s="4" t="s">
        <v>615</v>
      </c>
      <c r="C36" s="4" t="s">
        <v>593</v>
      </c>
      <c r="E36" s="4" t="s">
        <v>593</v>
      </c>
      <c r="G36" s="4" t="s">
        <v>593</v>
      </c>
      <c r="I36" s="4" t="s">
        <v>593</v>
      </c>
    </row>
    <row r="37" spans="1:10">
      <c r="B37" s="4" t="s">
        <v>576</v>
      </c>
      <c r="D37" s="4" t="s">
        <v>576</v>
      </c>
      <c r="F37" s="4" t="s">
        <v>576</v>
      </c>
      <c r="H37" s="4" t="s">
        <v>576</v>
      </c>
      <c r="J37" s="4" t="s">
        <v>576</v>
      </c>
    </row>
    <row r="38" spans="1:10">
      <c r="B38" s="4" t="s">
        <v>588</v>
      </c>
      <c r="D38" s="4" t="s">
        <v>588</v>
      </c>
      <c r="F38" s="4" t="s">
        <v>588</v>
      </c>
      <c r="H38" s="4" t="s">
        <v>588</v>
      </c>
      <c r="J38" s="4" t="s">
        <v>626</v>
      </c>
    </row>
    <row r="39" spans="1:10">
      <c r="B39" s="4" t="s">
        <v>579</v>
      </c>
      <c r="D39" s="4" t="s">
        <v>579</v>
      </c>
      <c r="F39" s="4" t="s">
        <v>579</v>
      </c>
      <c r="H39" s="4" t="s">
        <v>579</v>
      </c>
      <c r="J39" s="4" t="s">
        <v>579</v>
      </c>
    </row>
    <row r="40" spans="1:10">
      <c r="B40" s="4" t="s">
        <v>584</v>
      </c>
      <c r="D40" s="4" t="s">
        <v>584</v>
      </c>
      <c r="F40" s="4" t="s">
        <v>584</v>
      </c>
      <c r="H40" s="4" t="s">
        <v>584</v>
      </c>
      <c r="J40" s="4" t="s">
        <v>584</v>
      </c>
    </row>
    <row r="41" spans="1:10">
      <c r="B41" s="4" t="s">
        <v>585</v>
      </c>
      <c r="D41" s="4" t="s">
        <v>585</v>
      </c>
      <c r="F41" s="4" t="s">
        <v>585</v>
      </c>
      <c r="H41" s="4" t="s">
        <v>585</v>
      </c>
      <c r="J41" s="4" t="s">
        <v>585</v>
      </c>
    </row>
  </sheetData>
  <mergeCells count="5">
    <mergeCell ref="A1:B1"/>
    <mergeCell ref="C1:D1"/>
    <mergeCell ref="E1:F1"/>
    <mergeCell ref="G1:H1"/>
    <mergeCell ref="I1:J1"/>
  </mergeCells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6"/>
  <sheetViews>
    <sheetView zoomScale="40" zoomScaleNormal="40" workbookViewId="0">
      <selection activeCell="S20" sqref="S20"/>
    </sheetView>
  </sheetViews>
  <sheetFormatPr defaultRowHeight="15.75"/>
  <cols>
    <col min="1" max="1" width="7.625" style="4" bestFit="1" customWidth="1"/>
    <col min="2" max="2" width="16.625" style="4" bestFit="1" customWidth="1"/>
    <col min="3" max="3" width="18.75" style="4" bestFit="1" customWidth="1"/>
    <col min="4" max="4" width="14.625" style="4" bestFit="1" customWidth="1"/>
    <col min="5" max="5" width="16.25" style="4" bestFit="1" customWidth="1"/>
    <col min="6" max="6" width="14.75" style="4" bestFit="1" customWidth="1"/>
    <col min="7" max="7" width="18.875" style="4" bestFit="1" customWidth="1"/>
    <col min="8" max="16384" width="9" style="4"/>
  </cols>
  <sheetData>
    <row r="1" spans="1:7" s="6" customFormat="1">
      <c r="A1" s="6" t="s">
        <v>594</v>
      </c>
      <c r="B1" s="6" t="s">
        <v>595</v>
      </c>
      <c r="C1" s="6" t="s">
        <v>596</v>
      </c>
      <c r="D1" s="6" t="s">
        <v>597</v>
      </c>
      <c r="E1" s="6" t="s">
        <v>598</v>
      </c>
      <c r="F1" s="6" t="s">
        <v>599</v>
      </c>
      <c r="G1" s="6" t="s">
        <v>600</v>
      </c>
    </row>
    <row r="2" spans="1:7">
      <c r="A2" s="4" t="s">
        <v>601</v>
      </c>
      <c r="B2" s="4">
        <v>16.899999999999999</v>
      </c>
      <c r="C2" s="4">
        <v>16.100000000000001</v>
      </c>
      <c r="D2" s="4">
        <v>24.5</v>
      </c>
      <c r="E2" s="4">
        <v>5.0999999999999996</v>
      </c>
      <c r="F2" s="4">
        <v>7.1</v>
      </c>
      <c r="G2" s="4">
        <v>14</v>
      </c>
    </row>
    <row r="3" spans="1:7">
      <c r="A3" s="4" t="s">
        <v>616</v>
      </c>
      <c r="B3" s="4">
        <v>16.399999999999999</v>
      </c>
      <c r="C3" s="4">
        <v>16.3</v>
      </c>
      <c r="D3" s="4">
        <v>23.3</v>
      </c>
      <c r="E3" s="4">
        <v>4.4000000000000004</v>
      </c>
      <c r="F3" s="4">
        <v>7.2</v>
      </c>
      <c r="G3" s="4">
        <v>13.5</v>
      </c>
    </row>
    <row r="4" spans="1:7">
      <c r="A4" s="4" t="s">
        <v>574</v>
      </c>
      <c r="B4" s="4">
        <v>16.399999999999999</v>
      </c>
      <c r="C4" s="4">
        <v>16.3</v>
      </c>
      <c r="D4" s="4">
        <v>23.3</v>
      </c>
      <c r="E4" s="4">
        <v>4.4000000000000004</v>
      </c>
      <c r="F4" s="4">
        <v>7.2</v>
      </c>
      <c r="G4" s="4">
        <v>13.5</v>
      </c>
    </row>
    <row r="5" spans="1:7">
      <c r="A5" s="4" t="s">
        <v>608</v>
      </c>
      <c r="B5" s="4">
        <v>16.399999999999999</v>
      </c>
      <c r="C5" s="4">
        <v>16.3</v>
      </c>
      <c r="D5" s="4">
        <v>23.3</v>
      </c>
      <c r="E5" s="4">
        <v>4.4000000000000004</v>
      </c>
      <c r="F5" s="4">
        <v>7.2</v>
      </c>
      <c r="G5" s="4">
        <v>13.5</v>
      </c>
    </row>
    <row r="6" spans="1:7">
      <c r="A6" s="4" t="s">
        <v>625</v>
      </c>
      <c r="B6" s="4">
        <v>16.2</v>
      </c>
      <c r="C6" s="4">
        <v>16.2</v>
      </c>
      <c r="D6" s="4">
        <v>23</v>
      </c>
      <c r="E6" s="4">
        <v>4.3</v>
      </c>
      <c r="F6" s="4">
        <v>7.2</v>
      </c>
      <c r="G6" s="4">
        <v>13.4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G6"/>
  <sheetViews>
    <sheetView zoomScale="40" zoomScaleNormal="40" workbookViewId="0">
      <selection activeCell="K3" sqref="K3"/>
    </sheetView>
  </sheetViews>
  <sheetFormatPr defaultRowHeight="15.75"/>
  <cols>
    <col min="1" max="1" width="7.625" style="4" bestFit="1" customWidth="1"/>
    <col min="2" max="2" width="22" style="4" bestFit="1" customWidth="1"/>
    <col min="3" max="3" width="24.125" style="4" bestFit="1" customWidth="1"/>
    <col min="4" max="4" width="20" style="4" bestFit="1" customWidth="1"/>
    <col min="5" max="5" width="21.625" style="4" bestFit="1" customWidth="1"/>
    <col min="6" max="6" width="20.125" style="4" bestFit="1" customWidth="1"/>
    <col min="7" max="7" width="16.375" style="4" bestFit="1" customWidth="1"/>
    <col min="8" max="16384" width="9" style="4"/>
  </cols>
  <sheetData>
    <row r="1" spans="1:7" s="6" customFormat="1">
      <c r="A1" s="6" t="s">
        <v>594</v>
      </c>
      <c r="B1" s="6" t="s">
        <v>602</v>
      </c>
      <c r="C1" s="6" t="s">
        <v>603</v>
      </c>
      <c r="D1" s="6" t="s">
        <v>604</v>
      </c>
      <c r="E1" s="6" t="s">
        <v>605</v>
      </c>
      <c r="F1" s="6" t="s">
        <v>606</v>
      </c>
      <c r="G1" s="6" t="s">
        <v>607</v>
      </c>
    </row>
    <row r="2" spans="1:7">
      <c r="A2" s="4" t="s">
        <v>601</v>
      </c>
      <c r="B2" s="4">
        <v>99</v>
      </c>
      <c r="C2" s="4">
        <v>90</v>
      </c>
      <c r="D2" s="4">
        <v>108</v>
      </c>
      <c r="E2" s="4">
        <v>14</v>
      </c>
      <c r="F2" s="4">
        <v>60</v>
      </c>
      <c r="G2" s="4">
        <v>140</v>
      </c>
    </row>
    <row r="3" spans="1:7">
      <c r="A3" s="4" t="s">
        <v>616</v>
      </c>
      <c r="B3" s="4">
        <v>99</v>
      </c>
      <c r="C3" s="4">
        <v>90</v>
      </c>
      <c r="D3" s="4">
        <v>108</v>
      </c>
      <c r="E3" s="4">
        <v>13</v>
      </c>
      <c r="F3" s="4">
        <v>60</v>
      </c>
      <c r="G3" s="4">
        <v>140</v>
      </c>
    </row>
    <row r="4" spans="1:7">
      <c r="A4" s="4" t="s">
        <v>574</v>
      </c>
      <c r="B4" s="4">
        <v>99</v>
      </c>
      <c r="C4" s="4">
        <v>90</v>
      </c>
      <c r="D4" s="4">
        <v>108</v>
      </c>
      <c r="E4" s="4">
        <v>13</v>
      </c>
      <c r="F4" s="4">
        <v>60</v>
      </c>
      <c r="G4" s="4">
        <v>140</v>
      </c>
    </row>
    <row r="5" spans="1:7">
      <c r="A5" s="4" t="s">
        <v>608</v>
      </c>
      <c r="B5" s="4">
        <v>99</v>
      </c>
      <c r="C5" s="4">
        <v>90</v>
      </c>
      <c r="D5" s="4">
        <v>108</v>
      </c>
      <c r="E5" s="4">
        <v>13</v>
      </c>
      <c r="F5" s="4">
        <v>60</v>
      </c>
      <c r="G5" s="4">
        <v>140</v>
      </c>
    </row>
    <row r="6" spans="1:7">
      <c r="A6" s="4" t="s">
        <v>625</v>
      </c>
      <c r="B6" s="4">
        <v>99</v>
      </c>
      <c r="C6" s="4">
        <v>91</v>
      </c>
      <c r="D6" s="4">
        <v>109</v>
      </c>
      <c r="E6" s="4">
        <v>13</v>
      </c>
      <c r="F6" s="4">
        <v>61</v>
      </c>
      <c r="G6" s="4">
        <v>141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V4.6.1</vt:lpstr>
      <vt:lpstr>V4.6.2</vt:lpstr>
      <vt:lpstr>V4.6.3</vt:lpstr>
      <vt:lpstr>V4.6.4</vt:lpstr>
      <vt:lpstr>V4.7.0</vt:lpstr>
      <vt:lpstr>Understand Graph</vt:lpstr>
      <vt:lpstr>InFusion </vt:lpstr>
      <vt:lpstr>InFusion Graph</vt:lpstr>
      <vt:lpstr>InFusion Graph2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hanksing</dc:creator>
  <cp:lastModifiedBy>hanksing</cp:lastModifiedBy>
  <cp:lastPrinted>2014-12-04T17:19:34Z</cp:lastPrinted>
  <dcterms:created xsi:type="dcterms:W3CDTF">2014-12-04T03:36:22Z</dcterms:created>
  <dcterms:modified xsi:type="dcterms:W3CDTF">2014-12-04T17:21:27Z</dcterms:modified>
</cp:coreProperties>
</file>