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60" yWindow="-80" windowWidth="25620" windowHeight="143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92" i="1"/>
  <c r="E187"/>
  <c r="E180"/>
  <c r="E169"/>
  <c r="E158"/>
  <c r="E148"/>
  <c r="E142"/>
  <c r="E136"/>
  <c r="E125"/>
  <c r="E114"/>
  <c r="E104"/>
  <c r="E99"/>
  <c r="E92"/>
  <c r="E82"/>
  <c r="E71"/>
  <c r="E61"/>
  <c r="E55"/>
  <c r="E48"/>
  <c r="E38"/>
  <c r="E28"/>
  <c r="E22"/>
  <c r="E18"/>
  <c r="E14"/>
  <c r="E10"/>
  <c r="E3"/>
  <c r="D148"/>
  <c r="H2305"/>
  <c r="I2305"/>
  <c r="J2305"/>
  <c r="K2305"/>
  <c r="L2305"/>
  <c r="M2305"/>
  <c r="N2305"/>
  <c r="O2305"/>
  <c r="P2305"/>
  <c r="P2304"/>
  <c r="O2304"/>
  <c r="N2304"/>
  <c r="M2304"/>
  <c r="L2304"/>
  <c r="K2304"/>
  <c r="J2304"/>
  <c r="I2304"/>
  <c r="H2304"/>
  <c r="P1748"/>
  <c r="O1748"/>
  <c r="N1748"/>
  <c r="M1748"/>
  <c r="K1748"/>
  <c r="L1748"/>
  <c r="J1748"/>
  <c r="I1748"/>
  <c r="H1748"/>
  <c r="P1747"/>
  <c r="O1747"/>
  <c r="N1747"/>
  <c r="M1747"/>
  <c r="L1747"/>
  <c r="K1747"/>
  <c r="J1747"/>
  <c r="I1747"/>
  <c r="H1747"/>
  <c r="P1202"/>
  <c r="O1202"/>
  <c r="N1202"/>
  <c r="M1202"/>
  <c r="L1202"/>
  <c r="K1202"/>
  <c r="J1202"/>
  <c r="I1202"/>
  <c r="H1202"/>
  <c r="P1201"/>
  <c r="O1201"/>
  <c r="N1201"/>
  <c r="M1201"/>
  <c r="L1201"/>
  <c r="K1201"/>
  <c r="J1201"/>
  <c r="I1201"/>
  <c r="H1201"/>
  <c r="P213"/>
  <c r="P214"/>
  <c r="P726"/>
  <c r="O213"/>
  <c r="O214"/>
  <c r="O726"/>
  <c r="N726"/>
  <c r="M726"/>
  <c r="L726"/>
  <c r="K726"/>
  <c r="J726"/>
  <c r="I726"/>
  <c r="H726"/>
  <c r="P725"/>
  <c r="O725"/>
  <c r="N725"/>
  <c r="M725"/>
  <c r="L725"/>
  <c r="K725"/>
  <c r="J725"/>
  <c r="N214"/>
  <c r="N213"/>
  <c r="M214"/>
  <c r="M213"/>
  <c r="L214"/>
  <c r="L213"/>
  <c r="K214"/>
  <c r="K213"/>
  <c r="J214"/>
  <c r="J213"/>
  <c r="I214"/>
  <c r="I213"/>
  <c r="H214"/>
  <c r="H213"/>
  <c r="D192"/>
  <c r="D187"/>
  <c r="D180"/>
  <c r="D169"/>
  <c r="D158"/>
  <c r="D142"/>
  <c r="D136"/>
  <c r="D125"/>
  <c r="D114"/>
  <c r="D104"/>
  <c r="D99"/>
  <c r="D92"/>
  <c r="D82"/>
  <c r="D71"/>
  <c r="D61"/>
  <c r="D55"/>
  <c r="D48"/>
  <c r="D38"/>
  <c r="D28"/>
  <c r="D22"/>
  <c r="D18"/>
  <c r="D14"/>
  <c r="D10"/>
  <c r="D3"/>
  <c r="I725"/>
  <c r="H725"/>
</calcChain>
</file>

<file path=xl/sharedStrings.xml><?xml version="1.0" encoding="utf-8"?>
<sst xmlns="http://schemas.openxmlformats.org/spreadsheetml/2006/main" count="2555" uniqueCount="817">
  <si>
    <t>org.jpos.apps.qsp.config.ConfigControlPanel</t>
  </si>
  <si>
    <t>org.jpos.apps.qsp.config.ConfigDailyTask</t>
  </si>
  <si>
    <t>SUM</t>
    <phoneticPr fontId="1" type="noConversion"/>
  </si>
  <si>
    <t>AVERAGE</t>
    <phoneticPr fontId="1" type="noConversion"/>
  </si>
  <si>
    <t>COMPLEXITY</t>
    <phoneticPr fontId="1" type="noConversion"/>
  </si>
  <si>
    <t>COUPLING</t>
    <phoneticPr fontId="1" type="noConversion"/>
  </si>
  <si>
    <t>ENCAPSULATION</t>
    <phoneticPr fontId="1" type="noConversion"/>
  </si>
  <si>
    <t>INHERITANCE</t>
    <phoneticPr fontId="1" type="noConversion"/>
  </si>
  <si>
    <t>COHESION</t>
    <phoneticPr fontId="1" type="noConversion"/>
  </si>
  <si>
    <t>1.5.2</t>
    <phoneticPr fontId="1" type="noConversion"/>
  </si>
  <si>
    <t>1.6.2</t>
    <phoneticPr fontId="1" type="noConversion"/>
  </si>
  <si>
    <t>1.7.0</t>
    <phoneticPr fontId="1" type="noConversion"/>
  </si>
  <si>
    <t>1.8.0</t>
    <phoneticPr fontId="1" type="noConversion"/>
  </si>
  <si>
    <t>V1.3.0</t>
    <phoneticPr fontId="1" type="noConversion"/>
  </si>
  <si>
    <t>V1.3</t>
    <phoneticPr fontId="1" type="noConversion"/>
  </si>
  <si>
    <t>V1.5.2</t>
    <phoneticPr fontId="1" type="noConversion"/>
  </si>
  <si>
    <t>V1.6.2</t>
    <phoneticPr fontId="1" type="noConversion"/>
  </si>
  <si>
    <t>V1.7.0</t>
    <phoneticPr fontId="1" type="noConversion"/>
  </si>
  <si>
    <t>V1.8.0</t>
    <phoneticPr fontId="1" type="noConversion"/>
  </si>
  <si>
    <t>V1.3.0</t>
    <phoneticPr fontId="1" type="noConversion"/>
  </si>
  <si>
    <t>V1.8.0</t>
    <phoneticPr fontId="1" type="noConversion"/>
  </si>
  <si>
    <t>LCOM</t>
    <phoneticPr fontId="1" type="noConversion"/>
  </si>
  <si>
    <t>DIT</t>
    <phoneticPr fontId="1" type="noConversion"/>
  </si>
  <si>
    <t>IFANIN</t>
    <phoneticPr fontId="1" type="noConversion"/>
  </si>
  <si>
    <t>CBO</t>
    <phoneticPr fontId="1" type="noConversion"/>
  </si>
  <si>
    <t>NOC</t>
    <phoneticPr fontId="1" type="noConversion"/>
  </si>
  <si>
    <t>RFC</t>
    <phoneticPr fontId="1" type="noConversion"/>
  </si>
  <si>
    <t>NIM</t>
    <phoneticPr fontId="1" type="noConversion"/>
  </si>
  <si>
    <t>NIV</t>
    <phoneticPr fontId="1" type="noConversion"/>
  </si>
  <si>
    <t>WMC</t>
    <phoneticPr fontId="1" type="noConversion"/>
  </si>
  <si>
    <t>org.jpos.core.VolatileSequencer</t>
  </si>
  <si>
    <t>org.jpos.iso.BASE1Header</t>
  </si>
  <si>
    <t>org.jpos.iso.BaseChannel</t>
  </si>
  <si>
    <t>org.jpos.iso.channel.ASCIIChannel</t>
  </si>
  <si>
    <t>org.jpos.iso.channel.BASE24Channel</t>
  </si>
  <si>
    <t>org.jpos.iso.channel.BASE24TCPChannel</t>
  </si>
  <si>
    <t>org.jpos.iso.channel.CSChannel</t>
  </si>
  <si>
    <t>org.jpos.iso.channel.LoopbackChannel</t>
  </si>
  <si>
    <t>org.jpos.iso.channel.NACChannel</t>
  </si>
  <si>
    <t>org.jpos.iso.channel.PADChannel</t>
  </si>
  <si>
    <t>org.jpos.iso.channel.PostChannel</t>
  </si>
  <si>
    <t>org.jpos.iso.channel.RawChannel</t>
  </si>
  <si>
    <t>Coupling</t>
  </si>
  <si>
    <t>SAP Breakers: 1</t>
  </si>
  <si>
    <t>Data Class: 4</t>
  </si>
  <si>
    <t>Sibling Duplication: 5</t>
  </si>
  <si>
    <t>Cyclic Dependencies: 5</t>
  </si>
  <si>
    <t>Schizophrenic Class: 2</t>
  </si>
  <si>
    <t>Unstable Dependencies: 1</t>
  </si>
  <si>
    <t>Complexity</t>
  </si>
  <si>
    <t>Inheritance</t>
  </si>
  <si>
    <t>Encapsulation</t>
  </si>
  <si>
    <t>Cohesion</t>
  </si>
  <si>
    <t>Data Class: 10</t>
  </si>
  <si>
    <t>Sibling Duplication: 6</t>
  </si>
  <si>
    <t>Schizophrenic Class: 4</t>
  </si>
  <si>
    <t>God Class: 1</t>
  </si>
  <si>
    <t>Cyclic Dependencies: 6</t>
  </si>
  <si>
    <t>Blob Operation: 2</t>
  </si>
  <si>
    <t>Feature Envy: 1</t>
  </si>
  <si>
    <t>Tradition Breaker: 1</t>
  </si>
  <si>
    <t>Refused Parent Bequest: 1</t>
  </si>
  <si>
    <t>Data Clumps: 9</t>
  </si>
  <si>
    <t>SAP Breakers: 2</t>
  </si>
  <si>
    <t>Schizophrenic Class: 5</t>
  </si>
  <si>
    <t>Cyclic Dependencies: 8</t>
  </si>
  <si>
    <t>Blob Operation: 3</t>
  </si>
  <si>
    <t>Blob Class: 1</t>
  </si>
  <si>
    <t>Refused Parent Bequest: 2</t>
  </si>
  <si>
    <t>SAP Breakers: 3</t>
  </si>
  <si>
    <t>Sibling Duplication: 11</t>
  </si>
  <si>
    <t>God Class: 2</t>
  </si>
  <si>
    <t>Data Clumps: 16</t>
  </si>
  <si>
    <t>Blob Operation: 4</t>
  </si>
  <si>
    <t>Intensive Coupling: 1</t>
  </si>
  <si>
    <t>Data Class: 9</t>
  </si>
  <si>
    <t>Cyclic Dependencies: 7</t>
  </si>
  <si>
    <t>V 1.8.0</t>
    <phoneticPr fontId="1" type="noConversion"/>
  </si>
  <si>
    <t>V1.3.0</t>
    <phoneticPr fontId="1" type="noConversion"/>
  </si>
  <si>
    <t>V1.5.2</t>
    <phoneticPr fontId="1" type="noConversion"/>
  </si>
  <si>
    <t>V1.6.2</t>
    <phoneticPr fontId="1" type="noConversion"/>
  </si>
  <si>
    <t>V1.6.2</t>
    <phoneticPr fontId="1" type="noConversion"/>
  </si>
  <si>
    <t>V1.7.0</t>
    <phoneticPr fontId="1" type="noConversion"/>
  </si>
  <si>
    <t>V1.3.0</t>
    <phoneticPr fontId="1" type="noConversion"/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</si>
  <si>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</si>
  <si>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</si>
  <si>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</si>
  <si>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</si>
  <si>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</si>
  <si>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</si>
  <si>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</si>
  <si>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</si>
  <si>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</si>
  <si>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</si>
  <si>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channelfilter.Test</t>
  </si>
  <si>
    <t>dirpoll.Test</t>
  </si>
  <si>
    <t>europay.Test</t>
  </si>
  <si>
    <t>isomsg.Test</t>
  </si>
  <si>
    <t>isoserver.Test</t>
  </si>
  <si>
    <t>logger.Test</t>
  </si>
  <si>
    <t>org.jpos.apps.qsp.config.ConfigCardAgent</t>
  </si>
  <si>
    <t>org.jpos.apps.qsp.config.ConfigChannel</t>
  </si>
  <si>
    <t>org.jpos.iso.IFB_LLHECHAR</t>
  </si>
  <si>
    <t>org.jpos.iso.IFB_LLHFBINARY</t>
  </si>
  <si>
    <t>org.jpos.iso.IFB_LLHNUM</t>
  </si>
  <si>
    <t>org.jpos.iso.IFB_LLLBINARY</t>
  </si>
  <si>
    <t>org.jpos.iso.IFB_LLLCHAR</t>
  </si>
  <si>
    <t>org.jpos.iso.IFB_LLLNUM</t>
  </si>
  <si>
    <t>org.jpos.iso.IFB_LLNUM</t>
  </si>
  <si>
    <t>org.jpos.iso.IFB_NUMERIC</t>
  </si>
  <si>
    <t>org.jpos.iso.IFE_CHAR</t>
  </si>
  <si>
    <t>org.jpos.iso.IFE_LLCHAR</t>
  </si>
  <si>
    <t>org.jpos.iso.IFE_LLLCHAR</t>
  </si>
  <si>
    <t>org.jpos.iso.IFE_NUMERIC</t>
  </si>
  <si>
    <t>org.jpos.iso.IFEP_LLCHAR</t>
  </si>
  <si>
    <t>org.jpos.iso.ISOBasePackager</t>
  </si>
  <si>
    <t>org.jpos.apps.qsp.config.ConfigDirPoll</t>
  </si>
  <si>
    <t>org.jpos.apps.qsp.config.ConfigFilter</t>
  </si>
  <si>
    <t>org.jpos.apps.qsp.config.ConfigLogger</t>
  </si>
  <si>
    <t>org.jpos.apps.qsp.config.ConfigLogListener</t>
  </si>
  <si>
    <t>org.jpos.apps.qsp.config.ConfigMux</t>
  </si>
  <si>
    <t>org.jpos.apps.qsp.config.ConfigPersistentEngine</t>
  </si>
  <si>
    <t>org.jpos.apps.qsp.config.ConfigQspConfig</t>
  </si>
  <si>
    <t>org.jpos.apps.qsp.config.ConfigRequestListener</t>
  </si>
  <si>
    <t>org.jpos.apps.qsp.config.ConfigSequencer</t>
  </si>
  <si>
    <t>org.jpos.apps.qsp.config.ConfigServer</t>
  </si>
  <si>
    <t>org.jpos.apps.qsp.config.ConfigTask</t>
  </si>
  <si>
    <t>org.jpos.apps.qsp.config.ConfigUtil</t>
  </si>
  <si>
    <t>org.jpos.apps.qsp.Connector</t>
  </si>
  <si>
    <t>org.jpos.apps.qsp.Connector.Process</t>
  </si>
  <si>
    <t>org.jpos.apps.qsp.ControlPanel</t>
  </si>
  <si>
    <t>org.jpos.apps.qsp.ControlPanel.showUp.(Anon_1)</t>
  </si>
  <si>
    <t>org.jpos.apps.qsp.QSP</t>
  </si>
  <si>
    <t>org.jpos.apps.qsp.QSPConfiguratorFactory</t>
  </si>
  <si>
    <t>org.jpos.apps.qsp.RequestDispatcher</t>
  </si>
  <si>
    <t>org.jpos.apps.qsp.task.DailyTask</t>
  </si>
  <si>
    <t>org.jpos.apps.qsp.task.Sender</t>
  </si>
  <si>
    <t>org.jpos.core.AuthorizationTransaction</t>
  </si>
  <si>
    <t>org.jpos.core.CardAgentException</t>
  </si>
  <si>
    <t>org.jpos.core.CardAgentLookup</t>
  </si>
  <si>
    <t>org.jpos.core.CardAgentNotFoundException</t>
  </si>
  <si>
    <t>org.jpos.core.CardBrand</t>
  </si>
  <si>
    <t>org.jpos.core.CardHolder</t>
  </si>
  <si>
    <t>org.jpos.core.CardSelector</t>
  </si>
  <si>
    <t>org.jpos.core.CardSelector.Entry</t>
  </si>
  <si>
    <t>org.jpos.core.ConfigurationException</t>
  </si>
  <si>
    <t>org.jpos.core.ErrorResponse</t>
  </si>
  <si>
    <t>org.jpos.core.FinancialTransaction</t>
  </si>
  <si>
    <t>org.jpos.core.InvalidCardException</t>
  </si>
  <si>
    <t>org.jpos.core.ReliableSequencer</t>
  </si>
  <si>
    <t>org.jpos.core.ReliableSequencer.LogEntry</t>
  </si>
  <si>
    <t>org.jpos.core.SimpleConfiguration</t>
  </si>
  <si>
    <t>org.jpos.core.ThinResponse</t>
  </si>
  <si>
    <t>org.jpos.core.UnknownCardException</t>
  </si>
  <si>
    <t>org.jpos.tpl.NoPeerException</t>
  </si>
  <si>
    <t>org.jpos.tpl.NotFoundException</t>
  </si>
  <si>
    <t>org.jpos.tpl.PersistentEngine</t>
  </si>
  <si>
    <t>org.jpos.tpl.RowMap</t>
  </si>
  <si>
    <t>org.jpos.util.Asserter</t>
  </si>
  <si>
    <t>org.jpos.util.AssertFailedException</t>
  </si>
  <si>
    <t>org.jpos.util.BlockingQueue</t>
  </si>
  <si>
    <t>org.jpos.util.BlockingQueue.Closed</t>
  </si>
  <si>
    <t>org.jpos.util.DefaultLockManager</t>
  </si>
  <si>
    <t>org.jpos.util.DirPoll</t>
  </si>
  <si>
    <t>org.jpos.util.DirPoll.DirPollException</t>
  </si>
  <si>
    <t>org.jpos.util.DirPoll.ProcessorRunner</t>
  </si>
  <si>
    <t>org.jpos.iso.channel.VAPChannel</t>
  </si>
  <si>
    <t>org.jpos.iso.channel.XMLChannel</t>
  </si>
  <si>
    <t>org.jpos.iso.Currency</t>
  </si>
  <si>
    <t>org.jpos.iso.filter.DelayFilter</t>
  </si>
  <si>
    <t>org.jpos.iso.filter.MD5Filter</t>
  </si>
  <si>
    <t>org.jpos.iso.filter.XSLTFilter</t>
  </si>
  <si>
    <t>org.jpos.iso.FilteredBase</t>
  </si>
  <si>
    <t>org.jpos.iso.gui.ISOChannelPanel</t>
  </si>
  <si>
    <t>org.jpos.iso.gui.ISOChannelPanel.createCountersPanel.(Anon_1)</t>
  </si>
  <si>
    <t>org.jpos.iso.gui.ISOMeter</t>
  </si>
  <si>
    <t>org.jpos.iso.gui.ISOMeter.createLogList.(Anon_2)</t>
  </si>
  <si>
    <t>org.jpos.iso.gui.ISOMeter.ISOMeter.(Anon_1)</t>
  </si>
  <si>
    <t>org.jpos.iso.gui.ISOMsgPanel</t>
  </si>
  <si>
    <t>org.jpos.iso.gui.ISOMsgPanel.createISOMsgTable.(Anon_1)</t>
  </si>
  <si>
    <t>org.jpos.iso.gui.ISOMsgPanel.createISOMsgTable.(Anon_2)</t>
  </si>
  <si>
    <t>org.jpos.iso.gui.ISORequestListenerPanel</t>
  </si>
  <si>
    <t>org.jpos.iso.gui.ISORequestListenerPanel.createPanel.(Anon_1)</t>
  </si>
  <si>
    <t>org.jpos.iso.gui.ISORequestListenerPanel.createPanel.(Anon_2)</t>
  </si>
  <si>
    <t>org.jpos.iso.IF_CHAR</t>
  </si>
  <si>
    <t>org.jpos.iso.IF_ECHAR</t>
  </si>
  <si>
    <t>org.jpos.iso.IF_NOP</t>
  </si>
  <si>
    <t>org.jpos.iso.IFA_AMOUNT</t>
  </si>
  <si>
    <t>org.jpos.iso.IFA_BINARY</t>
  </si>
  <si>
    <t>org.jpos.iso.IFA_BITMAP</t>
  </si>
  <si>
    <t>org.jpos.iso.IFA_FLLCHAR</t>
  </si>
  <si>
    <t>org.jpos.iso.IFA_FLLNUM</t>
  </si>
  <si>
    <t>org.jpos.iso.IFA_LLBINARY</t>
  </si>
  <si>
    <t>org.jpos.iso.IFA_LLCHAR</t>
  </si>
  <si>
    <t>org.jpos.iso.IFA_LLLBINARY</t>
  </si>
  <si>
    <t>org.jpos.iso.IFA_LLLCHAR</t>
  </si>
  <si>
    <t>org.jpos.iso.IFA_LLLLCHAR</t>
  </si>
  <si>
    <t>org.jpos.iso.IFA_LLLLLCHAR</t>
  </si>
  <si>
    <t>org.jpos.iso.IFA_LLLNUM</t>
  </si>
  <si>
    <t>org.jpos.iso.IFA_LLNUM</t>
  </si>
  <si>
    <t>org.jpos.iso.IFA_NUMERIC</t>
  </si>
  <si>
    <t>org.jpos.iso.IFB_AMOUNT</t>
  </si>
  <si>
    <t>org.jpos.iso.IFB_BINARY</t>
  </si>
  <si>
    <t>org.jpos.iso.IFB_BITMAP</t>
  </si>
  <si>
    <t>org.jpos.iso.IFB_CHAR</t>
  </si>
  <si>
    <t>org.jpos.iso.IFB_LLBINARY</t>
  </si>
  <si>
    <t>org.jpos.iso.IFB_LLCHAR</t>
  </si>
  <si>
    <t>org.jpos.iso.IFB_LLHBINARY</t>
  </si>
  <si>
    <t>org.jpos.iso.IFB_LLHCHAR</t>
  </si>
  <si>
    <t>iso.IFA_AMOUNTTest</t>
  </si>
  <si>
    <t>iso.IFA_BINARYTest</t>
  </si>
  <si>
    <t>iso.IFA_FLLCHARTest</t>
  </si>
  <si>
    <t>iso.IFA_FLLNUMTest</t>
  </si>
  <si>
    <t>iso.IFA_LCHARTest</t>
  </si>
  <si>
    <t>iso.IFA_LLBINARYTest</t>
  </si>
  <si>
    <t>iso.IFA_LLBNUMTest</t>
  </si>
  <si>
    <t>iso.IFA_LLCHARTest</t>
  </si>
  <si>
    <t>iso.IFA_LLLBINARYTest</t>
  </si>
  <si>
    <t>iso.IFA_LLLCHARTest</t>
  </si>
  <si>
    <t>iso.IFA_LLLLCHARTest</t>
  </si>
  <si>
    <t>iso.IFA_LLLLLCHARTest</t>
  </si>
  <si>
    <t>iso.IFA_LLLNUMTest</t>
  </si>
  <si>
    <t>iso.IFA_LLNUMTest</t>
  </si>
  <si>
    <t>iso.IFA_NUMERICTest</t>
  </si>
  <si>
    <t>iso.IFB_AMOUNTTest</t>
  </si>
  <si>
    <t>iso.IFB_BINARYTest</t>
  </si>
  <si>
    <t>org.jpos.iso.ISOBinaryField</t>
  </si>
  <si>
    <t>org.jpos.iso.ISOBitMap</t>
  </si>
  <si>
    <t>org.jpos.iso.ISOBitMapPackager</t>
  </si>
  <si>
    <t>org.jpos.iso.ISOComponent</t>
  </si>
  <si>
    <t>org.jpos.iso.ISOCurrency</t>
  </si>
  <si>
    <t>org.jpos.iso.ISODate</t>
  </si>
  <si>
    <t>org.jpos.iso.ISOException</t>
  </si>
  <si>
    <t>org.jpos.iso.ISOFactory</t>
  </si>
  <si>
    <t>org.jpos.iso.ISOField</t>
  </si>
  <si>
    <t>org.jpos.iso.ISOFieldPackager</t>
  </si>
  <si>
    <t>org.jpos.iso.ISOFilter.VetoException</t>
  </si>
  <si>
    <t>org.jpos.iso.ISOMsg</t>
  </si>
  <si>
    <t>org.jpos.iso.ISOMsgFieldPackager</t>
  </si>
  <si>
    <t>org.jpos.iso.ISOMUX</t>
  </si>
  <si>
    <t>org.jpos.iso.ISOMUX.Receiver</t>
  </si>
  <si>
    <t>org.jpos.iso.ISORequest</t>
  </si>
  <si>
    <t>org.jpos.iso.ISOServer</t>
  </si>
  <si>
    <t>org.jpos.iso.ISOServer.Session</t>
  </si>
  <si>
    <t>org.jpos.iso.ISOUtil</t>
  </si>
  <si>
    <t>org.jpos.iso.packager.Base1_BITMAP126</t>
  </si>
  <si>
    <t>org.jpos.iso.packager.Base1Packager</t>
  </si>
  <si>
    <t>org.jpos.iso.packager.Base1Packager.F126Packager</t>
  </si>
  <si>
    <t>org.jpos.iso.packager.Base1Packager.F127Packager</t>
  </si>
  <si>
    <t>org.jpos.iso.packager.Base1SubFieldPackager</t>
  </si>
  <si>
    <t>org.jpos.iso.packager.BASE24Packager</t>
  </si>
  <si>
    <t>org.jpos.iso.packager.EuroPackager</t>
  </si>
  <si>
    <t>org.jpos.iso.packager.EuroPackager.Euro48Packager</t>
  </si>
  <si>
    <t>org.jpos.iso.packager.ISO87APackager</t>
  </si>
  <si>
    <t>org.jpos.iso.packager.ISO87BPackager</t>
  </si>
  <si>
    <t>org.jpos.iso.packager.ISO93APackager</t>
  </si>
  <si>
    <t>org.jpos.iso.packager.ISO93BPackager</t>
  </si>
  <si>
    <t>org.jpos.iso.packager.PostPackager</t>
  </si>
  <si>
    <t>org.jpos.iso.packager.PostPackager.PostPrivatePackager</t>
  </si>
  <si>
    <t>org.jpos.iso.packager.VAPSMSPackager</t>
  </si>
  <si>
    <t>org.jpos.iso.packager.VAPVIPPackager</t>
  </si>
  <si>
    <t>org.jpos.iso.packager.VAPVIPPackager.F127Packager</t>
  </si>
  <si>
    <t>org.jpos.iso.packager.VISA1Packager</t>
  </si>
  <si>
    <t>org.jpos.iso.packager.X92Packager</t>
  </si>
  <si>
    <t>org.jpos.iso.packager.XMLPackager</t>
  </si>
  <si>
    <t>org.jpos.iso.VISA1Link</t>
  </si>
  <si>
    <t>org.jpos.iso.X92_BITMAP</t>
  </si>
  <si>
    <t>org.jpos.bsh.BSHRequestListener</t>
  </si>
  <si>
    <t>org.jpos.bsh.BSHTransactionParticipant</t>
  </si>
  <si>
    <t>org.jpos.bsh.BSHUI</t>
  </si>
  <si>
    <t>org.jpos.core.SubConfiguration</t>
  </si>
  <si>
    <t>org.jpos.iso.AsciiHexInterpreter</t>
  </si>
  <si>
    <t>org.jpos.iso.AsciiInterpreter</t>
  </si>
  <si>
    <t>org.jpos.iso.AsciiPrefixer</t>
  </si>
  <si>
    <t>org.jpos.iso.BCDInterpreter</t>
  </si>
  <si>
    <t>org.jpos.iso.BcdPrefixer</t>
  </si>
  <si>
    <t>org.jpos.iso.BinaryPrefixer</t>
  </si>
  <si>
    <t>org.jpos.iso.channel.ChannelPool</t>
  </si>
  <si>
    <t>org.jpos.iso.channel.HEXChannel</t>
  </si>
  <si>
    <t>org.jpos.iso.channel.LogChannel</t>
  </si>
  <si>
    <t>org.jpos.util.LeasedLineModem</t>
  </si>
  <si>
    <t>org.jpos.util.LogEvent</t>
  </si>
  <si>
    <t>org.jpos.util.Logger</t>
  </si>
  <si>
    <t>org.jpos.util.NameRegistrar</t>
  </si>
  <si>
    <t>org.jpos.util.NameRegistrar.NotFoundException</t>
  </si>
  <si>
    <t>org.jpos.util.OperatorLogListener</t>
  </si>
  <si>
    <t>org.jpos.util.RotateLogListener</t>
  </si>
  <si>
    <t>org.jpos.util.SimpleAntiHog</t>
  </si>
  <si>
    <t>org.jpos.util.SimpleDialupModem</t>
  </si>
  <si>
    <t>org.jpos.util.SimpleLockManager</t>
  </si>
  <si>
    <t>org.jpos.util.SimpleLockManager.SimpleTicket</t>
  </si>
  <si>
    <t>org.jpos.util.SimpleLogListener</t>
  </si>
  <si>
    <t>org.jpos.util.SimpleLogSource</t>
  </si>
  <si>
    <t>org.jpos.util.SystemMonitor</t>
  </si>
  <si>
    <t>org.jpos.util.ThreadPool</t>
  </si>
  <si>
    <t>org.jpos.util.ThreadPool.PooledThread</t>
  </si>
  <si>
    <t>org.jpos.util.V24</t>
  </si>
  <si>
    <t>org.jpos.util.V24.main.(Anon_1)</t>
  </si>
  <si>
    <t>qsp.dummydirpoll.DummyProcessor</t>
  </si>
  <si>
    <t>qsp.Test</t>
  </si>
  <si>
    <t>simpleclient.Test</t>
  </si>
  <si>
    <t>simplegui.Test</t>
  </si>
  <si>
    <t>simplegui.Test.createFileMenu.(Anon_1)</t>
  </si>
  <si>
    <t>simplegui.Test.createFileMenu.(Anon_2)</t>
  </si>
  <si>
    <t>simplegui.Test.main.(Anon_3)</t>
  </si>
  <si>
    <t>simplemux.DummyRequestListener</t>
  </si>
  <si>
    <t>simplemux.Test</t>
  </si>
  <si>
    <t>simplemux.Test.Session</t>
  </si>
  <si>
    <t>simplepacking.Test</t>
  </si>
  <si>
    <t>simpleserver.Test</t>
  </si>
  <si>
    <t>simpleserver.Test.Session</t>
  </si>
  <si>
    <t>tpl.HC</t>
  </si>
  <si>
    <t>tpl.HCPeer</t>
  </si>
  <si>
    <t>tpl.Test</t>
  </si>
  <si>
    <t>xmlpacking.Test</t>
  </si>
  <si>
    <t>xsltfilter.Test</t>
  </si>
  <si>
    <t>V1.5.0</t>
    <phoneticPr fontId="1" type="noConversion"/>
  </si>
  <si>
    <t>AllTests</t>
  </si>
  <si>
    <t>dirpoll.DirPollTest</t>
  </si>
  <si>
    <t>dirpoll.DirPollTest.setUp.(Anon_1)</t>
  </si>
  <si>
    <t>externalizable.Test</t>
  </si>
  <si>
    <t>fsdmsg.Test</t>
  </si>
  <si>
    <t>genericpackager.Test</t>
  </si>
  <si>
    <t>iso.AsciiHexInterpreterTest</t>
  </si>
  <si>
    <t>iso.AsciiInterpreterTest</t>
  </si>
  <si>
    <t>iso.AsciiPrefixerTest</t>
  </si>
  <si>
    <t>iso.BcdPrefixerTest</t>
  </si>
  <si>
    <t>iso.EbcdicInterpreterTest</t>
  </si>
  <si>
    <t>iso.EbcdicPrefixerTest</t>
  </si>
  <si>
    <t>iso.IF_CHARTest</t>
  </si>
  <si>
    <t>iso.IF_NOPTest</t>
  </si>
  <si>
    <t>iso.IF_UNUSEDTest</t>
  </si>
  <si>
    <t>org.jpos.iso.IVA_ALPHANUM</t>
  </si>
  <si>
    <t>org.jpos.iso.IVA_ALPHANUMNOBLANK</t>
  </si>
  <si>
    <t>org.jpos.iso.IVA_ALPHANUMNOZERO</t>
  </si>
  <si>
    <t>org.jpos.iso.IVA_ALPHANUMNOZERO_NOBLANK</t>
  </si>
  <si>
    <t>org.jpos.iso.IVA_NUM</t>
  </si>
  <si>
    <t>org.jpos.iso.IVA_NUMNOZERO</t>
  </si>
  <si>
    <t>org.jpos.iso.LeftPadder</t>
  </si>
  <si>
    <t>org.jpos.iso.LiteralBinaryInterpreter</t>
  </si>
  <si>
    <t>org.jpos.iso.LiteralInterpreter</t>
  </si>
  <si>
    <t>org.jpos.iso.NullPadder</t>
  </si>
  <si>
    <t>org.jpos.iso.NullPrefixer</t>
  </si>
  <si>
    <t>org.jpos.iso.packager.CryptoPackager</t>
  </si>
  <si>
    <t>org.jpos.iso.packager.CTCSubElementPackager</t>
  </si>
  <si>
    <t>iso.IFB_LLBINARYTest</t>
  </si>
  <si>
    <t>iso.IFB_LLCHARTest</t>
  </si>
  <si>
    <t>iso.IFB_LLHBINARYTest</t>
  </si>
  <si>
    <t>iso.IFB_LLHCHARTest</t>
  </si>
  <si>
    <t>iso.IFB_LLHECHARTest</t>
  </si>
  <si>
    <t>iso.IFB_LLHFBINARYTest</t>
  </si>
  <si>
    <t>iso.IFB_LLHNUMTest</t>
  </si>
  <si>
    <t>iso.IFB_LLLBINARYTest</t>
  </si>
  <si>
    <t>iso.IFB_LLLCHARTest</t>
  </si>
  <si>
    <t>iso.IFB_LLLHBINARYTest</t>
  </si>
  <si>
    <t>iso.IFB_LLLHCHARTest</t>
  </si>
  <si>
    <t>iso.IFB_LLLHECHARTest</t>
  </si>
  <si>
    <t>iso.IFB_LLLNUMTest</t>
  </si>
  <si>
    <t>iso.IFB_LLNUMTest</t>
  </si>
  <si>
    <t>iso.IFB_NUMERICTest</t>
  </si>
  <si>
    <t>iso.IFE_CHARTest</t>
  </si>
  <si>
    <t>iso.IFE_LLCHARTest</t>
  </si>
  <si>
    <t>iso.IFE_LLLBINARYTest</t>
  </si>
  <si>
    <t>iso.IFE_LLLCHARTest</t>
  </si>
  <si>
    <t>iso.IFE_LLNUMTest</t>
  </si>
  <si>
    <t>iso.IFE_NUMERICTest</t>
  </si>
  <si>
    <t>iso.ISOTests</t>
  </si>
  <si>
    <t>iso.LeftPadderTest</t>
  </si>
  <si>
    <t>iso.LiteralInterpreterTest</t>
  </si>
  <si>
    <t>iso.PerformanceTest</t>
  </si>
  <si>
    <t>iso.RightPadderTest</t>
  </si>
  <si>
    <t>iso.TestUtils</t>
  </si>
  <si>
    <t>jceadapter.Test</t>
  </si>
  <si>
    <t>misc.ISOCurrencyTest</t>
  </si>
  <si>
    <t>org.jpos.apps.jetty.WebServer</t>
  </si>
  <si>
    <t>org.jpos.apps.qsp.config.ConfigConnectionPool</t>
  </si>
  <si>
    <t>org.jpos.apps.qsp.config.ConfigObject</t>
  </si>
  <si>
    <t>org.jpos.apps.qsp.config.ConfigSecureKeyStore</t>
  </si>
  <si>
    <t>org.jpos.apps.qsp.config.ConfigSMAdapter</t>
  </si>
  <si>
    <t>org.jpos.apps.qsp.config.ConfigThreadPool</t>
  </si>
  <si>
    <t>org.jpos.apps.qsp.config.Shutdown</t>
  </si>
  <si>
    <t>org.jpos.apps.qsp.EJBConnector</t>
  </si>
  <si>
    <t>org.jpos.apps.qsp.EJBConnector.Process</t>
  </si>
  <si>
    <t>org.jpos.apps.qsp.QSP.shutdown.(Anon_1)</t>
  </si>
  <si>
    <t>org.jpos.apps.qsp.Router</t>
  </si>
  <si>
    <t>org.jpos.apps.qsp.Router.Process</t>
  </si>
  <si>
    <t>org.jpos.apps.qsp.task.HttpAdaptor</t>
  </si>
  <si>
    <t>org.jpos.apps.qsp.task.Naming</t>
  </si>
  <si>
    <t>org.jpos.bsh.BSHAction</t>
  </si>
  <si>
    <t>org.jpos.bsh.BSHFilter</t>
  </si>
  <si>
    <t>org.jpos.bsh.BSHGroupSelector</t>
  </si>
  <si>
    <t>org.jpos.bsh.BSHLogListener</t>
  </si>
  <si>
    <t>org.jpos.bsh.BSHLogListener.ScriptInfo</t>
  </si>
  <si>
    <t>org.jpos.bsh.BSHMethod</t>
  </si>
  <si>
    <t>org.jpos.q2.iso.ChannelAdaptor.Receiver</t>
  </si>
  <si>
    <t>org.jpos.q2.iso.ChannelAdaptor.Sender</t>
  </si>
  <si>
    <t>org.jpos.q2.iso.DailyTaskAdaptor</t>
  </si>
  <si>
    <t>org.jpos.q2.iso.DirPollAdaptor</t>
  </si>
  <si>
    <t>org.jpos.q2.iso.QMUX</t>
  </si>
  <si>
    <t>org.jpos.q2.iso.QServer</t>
  </si>
  <si>
    <t>org.jpos.q2.iso.TaskAdaptor</t>
  </si>
  <si>
    <t>org.jpos.q2.jetty.Jetty</t>
  </si>
  <si>
    <t>org.jpos.q2.misc.QExec</t>
  </si>
  <si>
    <t>org.jpos.q2.Q2</t>
  </si>
  <si>
    <t>org.jpos.q2.Q2.addShutdownHook.(Anon_1)</t>
  </si>
  <si>
    <t>org.jpos.q2.Q2.QEntry</t>
  </si>
  <si>
    <t>org.jpos.q2.qbean.BSH</t>
  </si>
  <si>
    <t>org.jpos.q2.qbean.HttpAdaptor</t>
  </si>
  <si>
    <t>org.jpos.iso.channel.NCCChannel</t>
  </si>
  <si>
    <t>org.jpos.iso.channel.SAFChannel</t>
  </si>
  <si>
    <t>org.jpos.iso.channel.SAFChannel.LogEntry</t>
  </si>
  <si>
    <t>org.jpos.iso.channel.X25Channel</t>
  </si>
  <si>
    <t>org.jpos.iso.Connector</t>
  </si>
  <si>
    <t>org.jpos.iso.Connector.Process</t>
  </si>
  <si>
    <t>org.jpos.iso.EbcdicInterpreter</t>
  </si>
  <si>
    <t>org.jpos.iso.EbcdicPrefixer</t>
  </si>
  <si>
    <t>org.jpos.iso.filter.CalculateFilter</t>
  </si>
  <si>
    <t>org.jpos.iso.filter.MacroFilter</t>
  </si>
  <si>
    <t>org.jpos.iso.filter.SQLFilter</t>
  </si>
  <si>
    <t>org.jpos.iso.filter.StatefulFilter</t>
  </si>
  <si>
    <t>org.jpos.iso.header.BASE1Header</t>
  </si>
  <si>
    <t>org.jpos.iso.header.BaseHeader</t>
  </si>
  <si>
    <t>org.jpos.iso.IF_TBASE</t>
  </si>
  <si>
    <t>org.jpos.iso.IF_TCHAR</t>
  </si>
  <si>
    <t>org.jpos.iso.IF_UNUSED</t>
  </si>
  <si>
    <t>org.jpos.iso.IFA_LCHAR</t>
  </si>
  <si>
    <t>org.jpos.iso.IFA_LLABINARY</t>
  </si>
  <si>
    <t>org.jpos.iso.IFA_LLBNUM</t>
  </si>
  <si>
    <t>org.jpos.iso.IFA_LLLABINARY</t>
  </si>
  <si>
    <t>org.jpos.iso.IFA_LLLLLBINARY</t>
  </si>
  <si>
    <t>org.jpos.iso.IFA_LLLLLLBINARY</t>
  </si>
  <si>
    <t>org.jpos.iso.IFB_LLLHBINARY</t>
  </si>
  <si>
    <t>org.jpos.iso.IFB_LLLHCHAR</t>
  </si>
  <si>
    <t>org.jpos.iso.IFB_LLLHECHAR</t>
  </si>
  <si>
    <t>org.jpos.iso.IFB_LLLTLVBINARY</t>
  </si>
  <si>
    <t>org.jpos.iso.IFE_LLLBINARY</t>
  </si>
  <si>
    <t>org.jpos.iso.IFE_LLNUM</t>
  </si>
  <si>
    <t>org.jpos.iso.IFEB_LLLNUM</t>
  </si>
  <si>
    <t>org.jpos.iso.IFEB_LLNUM</t>
  </si>
  <si>
    <t>org.jpos.iso.IFIPM_LLLCHAR</t>
  </si>
  <si>
    <t>org.jpos.iso.IFMC_LLCHAR</t>
  </si>
  <si>
    <t>org.jpos.iso.ISOAmountFieldPackager</t>
  </si>
  <si>
    <t>org.jpos.iso.ISOBaseValidator</t>
  </si>
  <si>
    <t>org.jpos.iso.ISOBinaryFieldPackager</t>
  </si>
  <si>
    <t>org.jpos.iso.ISOFieldValidator</t>
  </si>
  <si>
    <t>org.jpos.iso.ISOFilledStringFieldPackager</t>
  </si>
  <si>
    <t>org.jpos.iso.ISOMsgFieldValidator</t>
  </si>
  <si>
    <t>org.jpos.iso.ISOServer.shutdown.(Anon_1)</t>
  </si>
  <si>
    <t>org.jpos.iso.ISOStringFieldPackager</t>
  </si>
  <si>
    <t>org.jpos.iso.ISOVError</t>
  </si>
  <si>
    <t>org.jpos.iso.ISOVField</t>
  </si>
  <si>
    <t>org.jpos.iso.ISOVMsg</t>
  </si>
  <si>
    <t>org.jpos.space.ISORequestListenerAdaptor.Processor</t>
  </si>
  <si>
    <t>org.jpos.space.JDBMSpace</t>
  </si>
  <si>
    <t>org.jpos.space.JDBMSpace.Head</t>
  </si>
  <si>
    <t>org.jpos.space.JDBMSpace.Ref</t>
  </si>
  <si>
    <t>org.jpos.space.LeasedReference</t>
  </si>
  <si>
    <t>org.jpos.space.MD5Template</t>
  </si>
  <si>
    <t>org.jpos.space.ObjectTemplate</t>
  </si>
  <si>
    <t>org.jpos.space.PersistentSpace</t>
  </si>
  <si>
    <t>org.jpos.space.PersistentSpace.Data</t>
  </si>
  <si>
    <t>org.jpos.space.PersistentSpace.Data.Data.(Anon_1)</t>
  </si>
  <si>
    <t>org.jpos.space.Request</t>
  </si>
  <si>
    <t>org.jpos.space.SpaceChannel</t>
  </si>
  <si>
    <t>org.jpos.space.SpaceError</t>
  </si>
  <si>
    <t>org.jpos.iso.packager.CTCSubFieldPackager</t>
  </si>
  <si>
    <t>org.jpos.iso.packager.EuroSubFieldPackager</t>
  </si>
  <si>
    <t>org.jpos.iso.packager.GenericPackager</t>
  </si>
  <si>
    <t>org.jpos.iso.packager.GenericPackager.GenericContentHandler</t>
  </si>
  <si>
    <t>org.jpos.iso.packager.GenericSubFieldPackager</t>
  </si>
  <si>
    <t>org.jpos.iso.packager.GenericValidatingPackager</t>
  </si>
  <si>
    <t>org.jpos.iso.packager.GenericValidatingPackager.GenericValidatorContentHandler</t>
  </si>
  <si>
    <t>org.jpos.iso.packager.ISO87APackagerBBitmap</t>
  </si>
  <si>
    <t>org.jpos.iso.packager.ISO93BTLVPackager</t>
  </si>
  <si>
    <t>org.jpos.iso.packager.ISOBaseValidatingPackager</t>
  </si>
  <si>
    <t>org.jpos.iso.packager.ISOMsgFieldValidatingPackager</t>
  </si>
  <si>
    <t>org.jpos.iso.packager.LogPackager</t>
  </si>
  <si>
    <t>org.jpos.iso.packager.PackagerWrapper</t>
  </si>
  <si>
    <t>org.jpos.iso.packager.TLVPackager</t>
  </si>
  <si>
    <t>org.jpos.iso.packager.TLVPackager.TLV55Packager</t>
  </si>
  <si>
    <t>org.jpos.iso.packager.TLVSubFieldPackager</t>
  </si>
  <si>
    <t>org.jpos.iso.packager.X92GenericPackager</t>
  </si>
  <si>
    <t>org.jpos.iso.RightPadder</t>
  </si>
  <si>
    <t>org.jpos.iso.RightTPadder</t>
  </si>
  <si>
    <t>org.jpos.iso.SunJSSESocketFactory</t>
  </si>
  <si>
    <t>org.jpos.iso.SunJSSESocketFactory.getTrustManagers.(Anon_1)</t>
  </si>
  <si>
    <t>org.jpos.iso.TLVField</t>
  </si>
  <si>
    <t>org.jpos.iso.validator.ISOVException</t>
  </si>
  <si>
    <t>org.jpos.iso.validator.MSGTEST</t>
  </si>
  <si>
    <t>org.jpos.iso.validator.MSGTEST02</t>
  </si>
  <si>
    <t>org.jpos.iso.validator.TEST0100</t>
  </si>
  <si>
    <t>org.jpos.iso.validator.VErrorParser</t>
  </si>
  <si>
    <t>org.jpos.log4j.ISOMsgRenderer</t>
  </si>
  <si>
    <t>org.jpos.log4j.LogEventRenderer</t>
  </si>
  <si>
    <t>org.jpos.q2.example.QTest</t>
  </si>
  <si>
    <t>org.jpos.q2.example.Splash</t>
  </si>
  <si>
    <t>org.jpos.q2.example.Splash.SplashWindow</t>
  </si>
  <si>
    <t>org.jpos.q2.iso.CardAgentAdaptor</t>
  </si>
  <si>
    <t>org.jpos.q2.iso.ChannelAdaptor</t>
  </si>
  <si>
    <t>org.jpos.util.Log4JListener</t>
  </si>
  <si>
    <t>org.jpos.util.Profiler</t>
  </si>
  <si>
    <t>org.jpos.util.ProtectedLogListener</t>
  </si>
  <si>
    <t>org.jpos.util.RotateLogListener.Rotate</t>
  </si>
  <si>
    <t>org.jpos.util.SimpleMsg</t>
  </si>
  <si>
    <t>packagers.Test</t>
  </si>
  <si>
    <t>qsp.connectionpool.Test</t>
  </si>
  <si>
    <t>remotespace.Test</t>
  </si>
  <si>
    <t>securekeystore.Test</t>
  </si>
  <si>
    <t>smadapter.Test</t>
  </si>
  <si>
    <t>space.Test</t>
  </si>
  <si>
    <t>space.TestJDBM</t>
  </si>
  <si>
    <t>space.TestPersistent</t>
  </si>
  <si>
    <t>space.TestTiny</t>
  </si>
  <si>
    <t>space.TestTSpace</t>
  </si>
  <si>
    <t>spaceinterceptor.Test</t>
  </si>
  <si>
    <t>org.jpos.q2.qbean.Jython</t>
  </si>
  <si>
    <t>org.jpos.q2.qbean.LoggerAdaptor</t>
  </si>
  <si>
    <t>org.jpos.q2.qbean.NameRegistrarInspector</t>
  </si>
  <si>
    <t>org.jpos.q2.qbean.Naming</t>
  </si>
  <si>
    <t>org.jpos.q2.qbean.Shutdown</t>
  </si>
  <si>
    <t>org.jpos.q2.qbean.SpaceAdaptor</t>
  </si>
  <si>
    <t>org.jpos.q2.qbean.SpaceLet</t>
  </si>
  <si>
    <t>org.jpos.q2.qbean.SpaceLet.launch.(Anon_1)</t>
  </si>
  <si>
    <t>org.jpos.q2.qbean.SpaceProxyAdaptor</t>
  </si>
  <si>
    <t>org.jpos.q2.QBeanSupport</t>
  </si>
  <si>
    <t>org.jpos.q2.QBeanSupportMBeanDescription</t>
  </si>
  <si>
    <t>org.jpos.q2.QClassLoader</t>
  </si>
  <si>
    <t>org.jpos.q2.QFactory</t>
  </si>
  <si>
    <t>org.jpos.q2.security.KeyStoreAdaptor</t>
  </si>
  <si>
    <t>org.jpos.q2.security.SMAdaptor</t>
  </si>
  <si>
    <t>org.jpos.q2.spring.Spring</t>
  </si>
  <si>
    <t>org.jpos.q2.transaction.TransactionManager</t>
  </si>
  <si>
    <t>org.jpos.q2.ui.UI</t>
  </si>
  <si>
    <t>org.jpos.security.BaseSMAdapter</t>
  </si>
  <si>
    <t>org.jpos.security.CryptographicServiceMessage</t>
  </si>
  <si>
    <t>org.jpos.security.CryptographicServiceMessage.ParsingException</t>
  </si>
  <si>
    <t>org.jpos.security.EncryptedPIN</t>
  </si>
  <si>
    <t>org.jpos.security.jceadapter.Console</t>
  </si>
  <si>
    <t>org.jpos.security.jceadapter.JCEHandler</t>
  </si>
  <si>
    <t>org.jpos.security.jceadapter.JCEHandlerException</t>
  </si>
  <si>
    <t>org.jpos.security.jceadapter.JCESecurityModule</t>
  </si>
  <si>
    <t>org.jpos.security.KeySerialNumber</t>
  </si>
  <si>
    <t>org.jpos.security.SecureDESKey</t>
  </si>
  <si>
    <t>org.jpos.security.SecureKey</t>
  </si>
  <si>
    <t>org.jpos.security.SecureKeyStore.SecureKeyStoreException</t>
  </si>
  <si>
    <t>org.jpos.security.SimpleKeyFile</t>
  </si>
  <si>
    <t>org.jpos.security.SMException</t>
  </si>
  <si>
    <t>org.jpos.security.Util</t>
  </si>
  <si>
    <t>org.jpos.space.Connector</t>
  </si>
  <si>
    <t>org.jpos.space.ISOChannelAdaptor</t>
  </si>
  <si>
    <t>org.jpos.space.ISOChannelAdaptor.Receiver</t>
  </si>
  <si>
    <t>org.jpos.space.ISOChannelAdaptor.Sender</t>
  </si>
  <si>
    <t>org.jpos.space.ISORequestListenerAdaptor</t>
  </si>
  <si>
    <t>org.jpos.iso.IFB_LLLBINARYTest</t>
  </si>
  <si>
    <t>org.jpos.iso.IFB_LLLCHARTest</t>
  </si>
  <si>
    <t>org.jpos.iso.IFB_LLLHBINARYTest</t>
  </si>
  <si>
    <t>org.jpos.iso.IFB_LLLHCHARTest</t>
  </si>
  <si>
    <t>org.jpos.iso.IFB_LLLHECHARTest</t>
  </si>
  <si>
    <t>org.jpos.iso.IFB_LLLLBINARY</t>
  </si>
  <si>
    <t>org.jpos.iso.IFB_LLLNUMTest</t>
  </si>
  <si>
    <t>org.jpos.iso.IFB_LLNUMTest</t>
  </si>
  <si>
    <t>org.jpos.iso.IFB_NUMERICTest</t>
  </si>
  <si>
    <t>org.jpos.iso.IFE_AMOUNT</t>
  </si>
  <si>
    <t>org.jpos.iso.IFE_AMOUNTTest</t>
  </si>
  <si>
    <t>org.jpos.iso.IFE_BINARY</t>
  </si>
  <si>
    <t>org.jpos.space.SpaceFactory</t>
  </si>
  <si>
    <t>org.jpos.space.SpaceInterceptor</t>
  </si>
  <si>
    <t>org.jpos.space.SpaceMUX</t>
  </si>
  <si>
    <t>org.jpos.space.SpaceProxy</t>
  </si>
  <si>
    <t>org.jpos.space.SpaceUtil</t>
  </si>
  <si>
    <t>org.jpos.space.TinySpace</t>
  </si>
  <si>
    <t>org.jpos.space.TinySpace.Data</t>
  </si>
  <si>
    <t>org.jpos.space.TransientSpace</t>
  </si>
  <si>
    <t>org.jpos.space.TransientSpace.Data</t>
  </si>
  <si>
    <t>org.jpos.space.TSpace</t>
  </si>
  <si>
    <t>org.jpos.space.TSpace.Expirable</t>
  </si>
  <si>
    <t>org.jpos.tlv.TLVList</t>
  </si>
  <si>
    <t>org.jpos.tlv.TLVMsg</t>
  </si>
  <si>
    <t>org.jpos.tpl.ConnectionPool</t>
  </si>
  <si>
    <t>org.jpos.ui.action.Debug</t>
  </si>
  <si>
    <t>org.jpos.ui.action.Dispose</t>
  </si>
  <si>
    <t>org.jpos.ui.action.Exit</t>
  </si>
  <si>
    <t>org.jpos.ui.action.Exit.actionPerformed.(Anon_1)</t>
  </si>
  <si>
    <t>org.jpos.ui.action.Redirect</t>
  </si>
  <si>
    <t>org.jpos.ui.factory.BorderLayoutFactory</t>
  </si>
  <si>
    <t>org.jpos.ui.factory.GridLayoutFactory</t>
  </si>
  <si>
    <t>org.jpos.ui.factory.HSplitFactory</t>
  </si>
  <si>
    <t>org.jpos.ui.factory.HtmlFactory</t>
  </si>
  <si>
    <t>org.jpos.ui.factory.HtmlFactory.Listener</t>
  </si>
  <si>
    <t>org.jpos.ui.factory.ISOMeterFactory</t>
  </si>
  <si>
    <t>org.jpos.ui.factory.JButtonFactory</t>
  </si>
  <si>
    <t>org.jpos.ui.factory.JLabelFactory</t>
  </si>
  <si>
    <t>org.jpos.ui.factory.JTabbedPaneFactory</t>
  </si>
  <si>
    <t>org.jpos.ui.factory.JTreeFactory</t>
  </si>
  <si>
    <t>org.jpos.ui.factory.JTreeFactory.create.(Anon_1)</t>
  </si>
  <si>
    <t>org.jpos.ui.factory.LogListenerFactory</t>
  </si>
  <si>
    <t>org.jpos.ui.factory.LogListenerFactory.Listener</t>
  </si>
  <si>
    <t>org.jpos.ui.factory.PanelFactory</t>
  </si>
  <si>
    <t>org.jpos.ui.factory.SwiXMLFactory</t>
  </si>
  <si>
    <t>org.jpos.ui.factory.TextFactory</t>
  </si>
  <si>
    <t>org.jpos.ui.factory.VSplitFactory</t>
  </si>
  <si>
    <t>org.jpos.ui.UI</t>
  </si>
  <si>
    <t>org.jpos.util.DefaultTimer</t>
  </si>
  <si>
    <t>org.jpos.util.ExceptionLogFilter</t>
  </si>
  <si>
    <t>org.jpos.util.FilterLogListener</t>
  </si>
  <si>
    <t>org.jpos.util.FSDMsg</t>
  </si>
  <si>
    <t>org.jpos.util.JepUtil</t>
  </si>
  <si>
    <t>org.jpos.util.Log</t>
  </si>
  <si>
    <t>org.jpos.space.TSpaceTestCase</t>
  </si>
  <si>
    <t>org.jpos.transaction.Context</t>
  </si>
  <si>
    <t>org.jpos.transaction.ContextTestCase</t>
  </si>
  <si>
    <t>org.jpos.transaction.participant.CheckPoint</t>
  </si>
  <si>
    <t>org.jpos.transaction.participant.Debug</t>
  </si>
  <si>
    <t>org.jpos.transaction.participant.Forward</t>
  </si>
  <si>
    <t>org.jpos.transaction.participant.HasEntry</t>
  </si>
  <si>
    <t>org.jpos.transaction.participant.Join</t>
  </si>
  <si>
    <t>org.jpos.transaction.participant.Join.Runner</t>
  </si>
  <si>
    <t>spaceinterceptor.Test.main.(Anon_1)</t>
  </si>
  <si>
    <t>tlv.TestTLVMsg</t>
  </si>
  <si>
    <t>ui.MyComponent</t>
  </si>
  <si>
    <t>ui.Test</t>
  </si>
  <si>
    <t>validator.Test</t>
  </si>
  <si>
    <t>org.jpos.iso.AllTests</t>
  </si>
  <si>
    <t>org.jpos.iso.AsciiHexInterpreterTest</t>
  </si>
  <si>
    <t>org.jpos.iso.AsciiInterpreterTest</t>
  </si>
  <si>
    <t>org.jpos.iso.AsciiPrefixerTest</t>
  </si>
  <si>
    <t>org.jpos.iso.BcdPrefixerTest</t>
  </si>
  <si>
    <t>org.jpos.iso.channel.AmexChannel</t>
  </si>
  <si>
    <t>org.jpos.iso.channel.GZIPChannel</t>
  </si>
  <si>
    <t>org.jpos.iso.EbcdicHexInterpreter</t>
  </si>
  <si>
    <t>org.jpos.iso.EbcdicInterpreterTest</t>
  </si>
  <si>
    <t>org.jpos.iso.EbcdicPrefixerTest</t>
  </si>
  <si>
    <t>org.jpos.iso.filter.ThroughputControlFilter</t>
  </si>
  <si>
    <t>org.jpos.iso.IF_CHARTest</t>
  </si>
  <si>
    <t>org.jpos.iso.IF_NOPTest</t>
  </si>
  <si>
    <t>org.jpos.iso.IF_UNUSEDTest</t>
  </si>
  <si>
    <t>org.jpos.iso.IFA_AMOUNTTest</t>
  </si>
  <si>
    <t>org.jpos.iso.IFA_BINARYTest</t>
  </si>
  <si>
    <t>org.jpos.iso.IFA_BITMAPTest</t>
  </si>
  <si>
    <t>org.jpos.iso.IFA_FLLCHARTest</t>
  </si>
  <si>
    <t>org.jpos.iso.IFA_FLLNUMTest</t>
  </si>
  <si>
    <t>org.jpos.iso.IFA_LCHARTest</t>
  </si>
  <si>
    <t>org.jpos.iso.IFA_LLBINARYTest</t>
  </si>
  <si>
    <t>org.jpos.iso.IFA_LLBNUMTest</t>
  </si>
  <si>
    <t>org.jpos.iso.IFA_LLCHARTest</t>
  </si>
  <si>
    <t>org.jpos.iso.IFA_LLLBINARYTest</t>
  </si>
  <si>
    <t>org.jpos.iso.IFA_LLLCHARTest</t>
  </si>
  <si>
    <t>org.jpos.iso.IFA_LLLLBINARY</t>
  </si>
  <si>
    <t>org.jpos.iso.IFA_LLLLCHARTest</t>
  </si>
  <si>
    <t>org.jpos.iso.IFA_LLLLLCHARTest</t>
  </si>
  <si>
    <t>org.jpos.iso.IFA_LLLLLLCHAR</t>
  </si>
  <si>
    <t>org.jpos.iso.IFA_LLLNUMTest</t>
  </si>
  <si>
    <t>org.jpos.iso.IFA_LLNUMTest</t>
  </si>
  <si>
    <t>org.jpos.iso.IFA_NUMERICTest</t>
  </si>
  <si>
    <t>org.jpos.iso.IFB_AMOUNTTest</t>
  </si>
  <si>
    <t>org.jpos.iso.IFB_BINARYTest</t>
  </si>
  <si>
    <t>org.jpos.iso.IFB_BITMAPTest</t>
  </si>
  <si>
    <t>org.jpos.iso.IFB_LLBINARYTest</t>
  </si>
  <si>
    <t>org.jpos.iso.IFB_LLCHARTest</t>
  </si>
  <si>
    <t>org.jpos.iso.IFB_LLHBINARYTest</t>
  </si>
  <si>
    <t>org.jpos.iso.IFB_LLHCHARTest</t>
  </si>
  <si>
    <t>org.jpos.iso.IFB_LLHECHARTest</t>
  </si>
  <si>
    <t>org.jpos.iso.IFB_LLHFBINARYTest</t>
  </si>
  <si>
    <t>org.jpos.iso.IFB_LLHNUMTest</t>
  </si>
  <si>
    <t>org.jpos.iso.IFMC_LLLCHAR</t>
  </si>
  <si>
    <t>org.jpos.iso.ISOAmount</t>
  </si>
  <si>
    <t>org.jpos.iso.ISOTagBinaryFieldPackager</t>
  </si>
  <si>
    <t>org.jpos.iso.ISOTagStringFieldPackager</t>
  </si>
  <si>
    <t>org.jpos.iso.packager.DummyPackager</t>
  </si>
  <si>
    <t>org.jpos.iso.packager.FSDPackager</t>
  </si>
  <si>
    <t>org.jpos.iso.packager.MasterCardEBCDICSubFieldPackager</t>
  </si>
  <si>
    <t>org.jpos.iso.packager.XML2003Packager</t>
  </si>
  <si>
    <t>org.jpos.q2.cli.SMCONSOLE</t>
  </si>
  <si>
    <t>org.jpos.iso.IFE_BITMAP</t>
  </si>
  <si>
    <t>org.jpos.iso.IFE_BITMAPTest</t>
  </si>
  <si>
    <t>org.jpos.iso.IFE_CHARTest</t>
  </si>
  <si>
    <t>org.jpos.iso.IFE_LLBINARY</t>
  </si>
  <si>
    <t>org.jpos.iso.IFE_LLCHARTest</t>
  </si>
  <si>
    <t>org.jpos.iso.IFE_LLLBINARYTest</t>
  </si>
  <si>
    <t>org.jpos.iso.IFE_LLLCHARTest</t>
  </si>
  <si>
    <t>org.jpos.iso.IFE_LLNUMTest</t>
  </si>
  <si>
    <t>org.jpos.iso.IFE_NUMERICTest</t>
  </si>
  <si>
    <t>org.jpos.iso.IFE_SIGNED_NUMERIC</t>
  </si>
  <si>
    <t>org.jpos.iso.IFEA_LLCHAR</t>
  </si>
  <si>
    <t>org.jpos.iso.ISOMsgTest</t>
  </si>
  <si>
    <t>org.jpos.iso.LeftPadderTest</t>
  </si>
  <si>
    <t>org.jpos.iso.LiteralInterpreterTest</t>
  </si>
  <si>
    <t>org.jpos.iso.packagers.PackagerTestCase</t>
  </si>
  <si>
    <t>org.jpos.iso.PerformanceTest</t>
  </si>
  <si>
    <t>org.jpos.iso.RightPadderTest</t>
  </si>
  <si>
    <t>org.jpos.iso.SignedEbcdicNumberInterpreter</t>
  </si>
  <si>
    <t>org.jpos.iso.SignedEbcdicNumberInterpreterTest</t>
  </si>
  <si>
    <t>org.jpos.iso.TestUtils</t>
  </si>
  <si>
    <t>org.jpos.q2.CLI</t>
  </si>
  <si>
    <t>org.jpos.q2.cli.CLR</t>
  </si>
  <si>
    <t>org.jpos.q2.cli.COPYRIGHT</t>
  </si>
  <si>
    <t>org.jpos.q2.cli.DATE</t>
  </si>
  <si>
    <t>org.jpos.q2.cli.ECHO</t>
  </si>
  <si>
    <t>org.jpos.q2.cli.HELP</t>
  </si>
  <si>
    <t>org.jpos.q2.cli.LICENSE</t>
  </si>
  <si>
    <t>org.jpos.q2.cli.MAN</t>
  </si>
  <si>
    <t>org.jpos.q2.cli.MEM</t>
  </si>
  <si>
    <t>org.jpos.q2.cli.SHOWNR</t>
  </si>
  <si>
    <t>org.jpos.q2.cli.SHUTDOWN</t>
  </si>
  <si>
    <t>org.jpos.q2.cli.SLEEP</t>
  </si>
  <si>
    <t>org.jpos.q2.cli.SYSMON</t>
  </si>
  <si>
    <t>org.jpos.q2.cli.TAIL</t>
  </si>
  <si>
    <t>org.jpos.q2.cli.UPTIME</t>
  </si>
  <si>
    <t>org.jpos.q2.cli.VERSION</t>
  </si>
  <si>
    <t>org.jpos.q2.iso.MUXPool</t>
  </si>
  <si>
    <t>org.jpos.q2.iso.OneShotChannelAdaptor</t>
  </si>
  <si>
    <t>org.jpos.q2.iso.OneShotChannelAdaptor.Worker</t>
  </si>
  <si>
    <t>org.jpos.q2.iso.QMUX.AsyncRequest</t>
  </si>
  <si>
    <t>org.jpos.q2.iso.QMUXTestCase</t>
  </si>
  <si>
    <t>org.jpos.q2.Q2.addShutdownHook.(Anon_2)</t>
  </si>
  <si>
    <t>org.jpos.q2.Q2.start.(Anon_1)</t>
  </si>
  <si>
    <t>org.jpos.q2.qbean.QExec</t>
  </si>
  <si>
    <t>org.jpos.q2.qbean.SystemMonitor</t>
  </si>
  <si>
    <t>org.jpos.q2.tpl.ConnectionPoolAdaptor</t>
  </si>
  <si>
    <t>org.jpos.space.JDBMSpaceTestCase</t>
  </si>
  <si>
    <t>org.jpos.space.SpaceTap</t>
  </si>
  <si>
    <t>org.jpos.util.FSDMsgSeparatorTestCase</t>
  </si>
  <si>
    <t>org.jpos.util.FSDProtectedLogListener</t>
  </si>
  <si>
    <t>org.jpos.util.Profiler.Entry</t>
  </si>
  <si>
    <t>org.jpos.util.Serializer</t>
  </si>
  <si>
    <t>org.jpos.util.SysLogListener</t>
  </si>
  <si>
    <t>org.jpos.util.TPS</t>
  </si>
  <si>
    <t>org.jpos.util.TPS.TPS.(Anon_1)</t>
  </si>
  <si>
    <t>org.jpos.util.TPSTestCase</t>
  </si>
  <si>
    <t>org.jpos.util.WatchDog</t>
  </si>
  <si>
    <t>V1.8.0</t>
    <phoneticPr fontId="1" type="noConversion"/>
  </si>
  <si>
    <t>iso.ISOMultiFieldPackagerTest</t>
  </si>
  <si>
    <t>org.jpos.transaction.participant.Trace</t>
  </si>
  <si>
    <t>org.jpos.transaction.PausedTransaction</t>
  </si>
  <si>
    <t>org.jpos.transaction.SwitchParticipant</t>
  </si>
  <si>
    <t>org.jpos.transaction.TestPauseParticipant</t>
  </si>
  <si>
    <t>org.jpos.transaction.TestPauseParticipant.prepare.(Anon_1)</t>
  </si>
  <si>
    <t>org.jpos.transaction.TestRetryParticipant</t>
  </si>
  <si>
    <t>org.jpos.transaction.TransactionManager</t>
  </si>
  <si>
    <t>org.jpos.transaction.TransactionManager.PausedMonitor</t>
  </si>
  <si>
    <t>org.jpos.transaction.TransactionManager.RetryTask</t>
  </si>
  <si>
    <t>org.jpos.transaction.TransactionManagerTestCase</t>
  </si>
  <si>
    <t>org.jpos.transaction.TransactionManagerTestCase.setUp.(Anon_1)</t>
  </si>
  <si>
    <t>org.jpos.util.DailyLogListener</t>
  </si>
  <si>
    <t>org.jpos.util.DailyLogListener.Compressor</t>
  </si>
  <si>
    <t>org.jpos.util.DailyLogListener.DailyRotate</t>
  </si>
  <si>
    <t>org.jpos.util.FSDMsgTestCase</t>
  </si>
  <si>
    <t>org.jpos.util.ThroughputControl</t>
  </si>
  <si>
    <t>org.jpos.util.ThroughputControlTestCase</t>
  </si>
  <si>
    <t>org.jpos.util.ThroughputControlTestCase.testMultiThread.(for_loop_4).(Anon_1)</t>
  </si>
  <si>
    <t>V1.7.0</t>
    <phoneticPr fontId="1" type="noConversion"/>
  </si>
  <si>
    <t>org.jpos.iso.channel.BCDChannel</t>
  </si>
  <si>
    <t>org.jpos.iso.channel.FSDChannel</t>
  </si>
  <si>
    <t>org.jpos.iso.channel.RBPChannel</t>
  </si>
  <si>
    <t>org.jpos.iso.channel.TelnetXMLChannel</t>
  </si>
  <si>
    <t>org.jpos.iso.filter.ChannelInfoFilter</t>
  </si>
  <si>
    <t>org.jpos.iso.filter.DebugFilter</t>
  </si>
  <si>
    <t>org.jpos.iso.FSDISOMsg</t>
  </si>
  <si>
    <t>org.jpos.iso.gui.ISOChannelPanel.createCountersPanel.(Anon_2)</t>
  </si>
  <si>
    <t>org.jpos.iso.gui.ISOChannelPanel.update.(Anon_1)</t>
  </si>
  <si>
    <t>org.jpos.iso.IFA_AMOUNT2003</t>
  </si>
  <si>
    <t>org.jpos.iso.IFB_AMOUNT2003</t>
  </si>
  <si>
    <t>org.jpos.iso.IFB_FLLLNUM</t>
  </si>
  <si>
    <t>org.jpos.iso.IFB_FLLNUM</t>
  </si>
  <si>
    <t>org.jpos.iso.IFB_FNUMERIC</t>
  </si>
  <si>
    <t>org.jpos.iso.IFEMC_LLCHAR</t>
  </si>
  <si>
    <t>org.jpos.iso.IFEPE_LLCHAR</t>
  </si>
  <si>
    <t>org.jpos.iso.IFEPE_LLCHARTest</t>
  </si>
  <si>
    <t>org.jpos.iso.IFMC_LLBINARY</t>
  </si>
  <si>
    <t>org.jpos.iso.IFMC_LLLBINARY</t>
  </si>
  <si>
    <t>msgsentry.msj.auth.isocommon.ISD_IFB_BITMAP</t>
  </si>
  <si>
    <t>org.jpos.iso.IFEP_RGLLCHAR</t>
  </si>
  <si>
    <t>org.jpos.iso.IFEP_TTLLCHAR</t>
  </si>
  <si>
    <t>org.jpos.iso.packager.GenericPackager.GenericEntityResolver</t>
  </si>
  <si>
    <t>org.jpos.iso.packager.ISOMultiFieldPackager</t>
  </si>
  <si>
    <t>org.jpos.q2.iso.MUXPool.request.(Anon_1)</t>
  </si>
  <si>
    <t>org.jpos.q2.iso.SchedulingTaskAdaptor</t>
  </si>
  <si>
    <t>org.jpos.q2.iso.SchedulingTaskAdaptor.RunnableWrapper</t>
  </si>
  <si>
    <t>org.jpos.q2.iso.ContextMaker</t>
  </si>
  <si>
    <t>org.jpos.q2.iso.QMUXProxy</t>
  </si>
  <si>
    <t>org.jpos.q2.iso.QMUXProxyAdaptor</t>
  </si>
  <si>
    <t>org.jpos.q2.Q2.run.(Anon_1)</t>
  </si>
  <si>
    <t>org.jpos.q2.qbean.QBeanFactory</t>
  </si>
  <si>
    <t>org.jpos.security.jceadapter.JCEHandler.MacEngineKey</t>
  </si>
  <si>
    <t>org.jpos.security.KeyScheme</t>
  </si>
  <si>
    <t>org.jpos.space.JDBMSpace.K</t>
  </si>
  <si>
    <t>org.jpos.space.JDBMSpace.V</t>
  </si>
  <si>
    <t>org.jpos.space.JDBMSpaceTestCase.testExistWithTimeout.(Anon_1)</t>
  </si>
  <si>
    <t>org.jpos.space.JESpace</t>
  </si>
  <si>
    <t>org.jpos.space.JESpace.GCRef</t>
  </si>
  <si>
    <t>org.jpos.space.JESpace.K</t>
  </si>
  <si>
    <t>org.jpos.space.JESpace.Ref</t>
  </si>
  <si>
    <t>org.jpos.space.JESpace.scheduleGC.(Anon_1)</t>
  </si>
  <si>
    <t>org.jpos.space.JESpace.V</t>
  </si>
  <si>
    <t>org.jpos.space.JESpaceTestCase</t>
  </si>
  <si>
    <t>org.jpos.space.JESpaceTestCase.testExistWithTimeout.(Anon_1)</t>
  </si>
  <si>
    <t>org.jpos.space.LocalSpace.K</t>
  </si>
  <si>
    <t>org.jpos.space.LocalSpace.V</t>
  </si>
  <si>
    <t>org.jpos.space.Space.K</t>
  </si>
  <si>
    <t>org.jpos.space.Space.V</t>
  </si>
  <si>
    <t>org.jpos.space.TSpace.K</t>
  </si>
  <si>
    <t>org.jpos.space.TSpace.V</t>
  </si>
  <si>
    <t>org.jpos.space.TSpaceTestCase.testExistWithTimeout.(Anon_1)</t>
  </si>
  <si>
    <t>org.jpos.transaction.gui.TMMonitor</t>
  </si>
  <si>
    <t>org.jpos.transaction.gui.TMMonitor.createModel.(Anon_1)</t>
  </si>
  <si>
    <t>org.jpos.transaction.gui.TMMonitorFactory</t>
  </si>
  <si>
    <t>org.jpos.transaction.participant.BSHGroupSelector</t>
  </si>
  <si>
    <t>org.jpos.transaction.participant.BSHMethod</t>
  </si>
  <si>
    <t>org.jpos.transaction.participant.BSHTransactionParticipant</t>
  </si>
  <si>
    <t>org.jpos.transaction.participant.Delay</t>
  </si>
  <si>
    <t>org.jpos.transaction.TransactionStatusEvent</t>
  </si>
  <si>
    <t>org.jpos.transaction.TransactionStatusEvent.State</t>
  </si>
  <si>
    <t>org.jpos.util.BufferedLogListener</t>
  </si>
  <si>
    <t>org.jpos.util.Dumpable</t>
  </si>
  <si>
    <t>org.jpos.util.FrozenLogEvent</t>
  </si>
  <si>
    <t>org.jpos.util.FSDMsgEndOfMessageTestCase</t>
  </si>
  <si>
    <t>org.jpos.util.FSDMsgPropertiesTestCase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</si>
</sst>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u/>
      <sz val="10"/>
      <color indexed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 applyProtection="1">
      <alignment horizontal="left" wrapText="1"/>
    </xf>
    <xf numFmtId="0" fontId="0" fillId="0" borderId="0" xfId="0" applyAlignment="1">
      <alignment horizontal="right" wrapText="1"/>
    </xf>
    <xf numFmtId="0" fontId="2" fillId="0" borderId="0" xfId="1" applyFont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420334157610464"/>
          <c:y val="0.0509554140127388"/>
          <c:w val="0.70939122795601"/>
          <c:h val="0.862178895631677"/>
        </c:manualLayout>
      </c:layout>
      <c:lineChart>
        <c:grouping val="standard"/>
        <c:ser>
          <c:idx val="0"/>
          <c:order val="0"/>
          <c:tx>
            <c:strRef>
              <c:f>Sheet1!$A$200</c:f>
              <c:strCache>
                <c:ptCount val="1"/>
                <c:pt idx="0">
                  <c:v>COMPLEXITY</c:v>
                </c:pt>
              </c:strCache>
            </c:strRef>
          </c:tx>
          <c:cat>
            <c:strRef>
              <c:f>Sheet1!$B$199:$F$199</c:f>
              <c:strCache>
                <c:ptCount val="5"/>
                <c:pt idx="0">
                  <c:v>V1.3.0</c:v>
                </c:pt>
                <c:pt idx="1">
                  <c:v>1.5.2</c:v>
                </c:pt>
                <c:pt idx="2">
                  <c:v>1.6.2</c:v>
                </c:pt>
                <c:pt idx="3">
                  <c:v>1.7.0</c:v>
                </c:pt>
                <c:pt idx="4">
                  <c:v>1.8.0</c:v>
                </c:pt>
              </c:strCache>
            </c:strRef>
          </c:cat>
          <c:val>
            <c:numRef>
              <c:f>Sheet1!$B$200:$F$200</c:f>
              <c:numCache>
                <c:formatCode>General</c:formatCode>
                <c:ptCount val="5"/>
                <c:pt idx="0">
                  <c:v>3.0</c:v>
                </c:pt>
                <c:pt idx="1">
                  <c:v>3.56</c:v>
                </c:pt>
                <c:pt idx="2">
                  <c:v>3.8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</c:ser>
        <c:ser>
          <c:idx val="1"/>
          <c:order val="1"/>
          <c:tx>
            <c:strRef>
              <c:f>Sheet1!$A$201</c:f>
              <c:strCache>
                <c:ptCount val="1"/>
                <c:pt idx="0">
                  <c:v>COUPLING</c:v>
                </c:pt>
              </c:strCache>
            </c:strRef>
          </c:tx>
          <c:cat>
            <c:strRef>
              <c:f>Sheet1!$B$199:$F$199</c:f>
              <c:strCache>
                <c:ptCount val="5"/>
                <c:pt idx="0">
                  <c:v>V1.3.0</c:v>
                </c:pt>
                <c:pt idx="1">
                  <c:v>1.5.2</c:v>
                </c:pt>
                <c:pt idx="2">
                  <c:v>1.6.2</c:v>
                </c:pt>
                <c:pt idx="3">
                  <c:v>1.7.0</c:v>
                </c:pt>
                <c:pt idx="4">
                  <c:v>1.8.0</c:v>
                </c:pt>
              </c:strCache>
            </c:strRef>
          </c:cat>
          <c:val>
            <c:numRef>
              <c:f>Sheet1!$B$201:$F$201</c:f>
              <c:numCache>
                <c:formatCode>General</c:formatCode>
                <c:ptCount val="5"/>
                <c:pt idx="0">
                  <c:v>2.67</c:v>
                </c:pt>
                <c:pt idx="1">
                  <c:v>2.89</c:v>
                </c:pt>
                <c:pt idx="2">
                  <c:v>3.33</c:v>
                </c:pt>
                <c:pt idx="3">
                  <c:v>4.3</c:v>
                </c:pt>
                <c:pt idx="4">
                  <c:v>4.4</c:v>
                </c:pt>
              </c:numCache>
            </c:numRef>
          </c:val>
        </c:ser>
        <c:ser>
          <c:idx val="2"/>
          <c:order val="2"/>
          <c:tx>
            <c:strRef>
              <c:f>Sheet1!$A$202</c:f>
              <c:strCache>
                <c:ptCount val="1"/>
                <c:pt idx="0">
                  <c:v>ENCAPSULATION</c:v>
                </c:pt>
              </c:strCache>
            </c:strRef>
          </c:tx>
          <c:cat>
            <c:strRef>
              <c:f>Sheet1!$B$199:$F$199</c:f>
              <c:strCache>
                <c:ptCount val="5"/>
                <c:pt idx="0">
                  <c:v>V1.3.0</c:v>
                </c:pt>
                <c:pt idx="1">
                  <c:v>1.5.2</c:v>
                </c:pt>
                <c:pt idx="2">
                  <c:v>1.6.2</c:v>
                </c:pt>
                <c:pt idx="3">
                  <c:v>1.7.0</c:v>
                </c:pt>
                <c:pt idx="4">
                  <c:v>1.8.0</c:v>
                </c:pt>
              </c:strCache>
            </c:strRef>
          </c:cat>
          <c:val>
            <c:numRef>
              <c:f>Sheet1!$B$202:$F$202</c:f>
              <c:numCache>
                <c:formatCode>General</c:formatCode>
                <c:ptCount val="5"/>
                <c:pt idx="0">
                  <c:v>2.67</c:v>
                </c:pt>
                <c:pt idx="1">
                  <c:v>5.17</c:v>
                </c:pt>
                <c:pt idx="2">
                  <c:v>5.33</c:v>
                </c:pt>
                <c:pt idx="3">
                  <c:v>7.17</c:v>
                </c:pt>
                <c:pt idx="4">
                  <c:v>7.33</c:v>
                </c:pt>
              </c:numCache>
            </c:numRef>
          </c:val>
        </c:ser>
        <c:ser>
          <c:idx val="3"/>
          <c:order val="3"/>
          <c:tx>
            <c:strRef>
              <c:f>Sheet1!$A$203</c:f>
              <c:strCache>
                <c:ptCount val="1"/>
                <c:pt idx="0">
                  <c:v>INHERITANCE</c:v>
                </c:pt>
              </c:strCache>
            </c:strRef>
          </c:tx>
          <c:cat>
            <c:strRef>
              <c:f>Sheet1!$B$199:$F$199</c:f>
              <c:strCache>
                <c:ptCount val="5"/>
                <c:pt idx="0">
                  <c:v>V1.3.0</c:v>
                </c:pt>
                <c:pt idx="1">
                  <c:v>1.5.2</c:v>
                </c:pt>
                <c:pt idx="2">
                  <c:v>1.6.2</c:v>
                </c:pt>
                <c:pt idx="3">
                  <c:v>1.7.0</c:v>
                </c:pt>
                <c:pt idx="4">
                  <c:v>1.8.0</c:v>
                </c:pt>
              </c:strCache>
            </c:strRef>
          </c:cat>
          <c:val>
            <c:numRef>
              <c:f>Sheet1!$B$203:$F$203</c:f>
              <c:numCache>
                <c:formatCode>General</c:formatCode>
                <c:ptCount val="5"/>
                <c:pt idx="0">
                  <c:v>3.67</c:v>
                </c:pt>
                <c:pt idx="1">
                  <c:v>3.0</c:v>
                </c:pt>
                <c:pt idx="2">
                  <c:v>3.75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</c:ser>
        <c:ser>
          <c:idx val="4"/>
          <c:order val="4"/>
          <c:tx>
            <c:strRef>
              <c:f>Sheet1!$A$204</c:f>
              <c:strCache>
                <c:ptCount val="1"/>
                <c:pt idx="0">
                  <c:v>COHESION</c:v>
                </c:pt>
              </c:strCache>
            </c:strRef>
          </c:tx>
          <c:cat>
            <c:strRef>
              <c:f>Sheet1!$B$199:$F$199</c:f>
              <c:strCache>
                <c:ptCount val="5"/>
                <c:pt idx="0">
                  <c:v>V1.3.0</c:v>
                </c:pt>
                <c:pt idx="1">
                  <c:v>1.5.2</c:v>
                </c:pt>
                <c:pt idx="2">
                  <c:v>1.6.2</c:v>
                </c:pt>
                <c:pt idx="3">
                  <c:v>1.7.0</c:v>
                </c:pt>
                <c:pt idx="4">
                  <c:v>1.8.0</c:v>
                </c:pt>
              </c:strCache>
            </c:strRef>
          </c:cat>
          <c:val>
            <c:numRef>
              <c:f>Sheet1!$B$204:$F$204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3.33</c:v>
                </c:pt>
                <c:pt idx="3">
                  <c:v>3.17</c:v>
                </c:pt>
                <c:pt idx="4">
                  <c:v>3.33</c:v>
                </c:pt>
              </c:numCache>
            </c:numRef>
          </c:val>
        </c:ser>
        <c:marker val="1"/>
        <c:axId val="743707720"/>
        <c:axId val="743778504"/>
      </c:lineChart>
      <c:catAx>
        <c:axId val="743707720"/>
        <c:scaling>
          <c:orientation val="minMax"/>
        </c:scaling>
        <c:axPos val="b"/>
        <c:tickLblPos val="nextTo"/>
        <c:crossAx val="743778504"/>
        <c:crosses val="autoZero"/>
        <c:auto val="1"/>
        <c:lblAlgn val="ctr"/>
        <c:lblOffset val="100"/>
      </c:catAx>
      <c:valAx>
        <c:axId val="743778504"/>
        <c:scaling>
          <c:orientation val="minMax"/>
        </c:scaling>
        <c:axPos val="l"/>
        <c:majorGridlines/>
        <c:numFmt formatCode="General" sourceLinked="1"/>
        <c:tickLblPos val="nextTo"/>
        <c:crossAx val="743707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Sheet1!$B$206</c:f>
              <c:strCache>
                <c:ptCount val="1"/>
                <c:pt idx="0">
                  <c:v>V1.3.0</c:v>
                </c:pt>
              </c:strCache>
            </c:strRef>
          </c:tx>
          <c:cat>
            <c:strRef>
              <c:f>Sheet1!$A$207:$A$215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Sheet1!$B$207:$B$215</c:f>
              <c:numCache>
                <c:formatCode>General</c:formatCode>
                <c:ptCount val="9"/>
                <c:pt idx="0">
                  <c:v>27.89</c:v>
                </c:pt>
                <c:pt idx="1">
                  <c:v>1.83</c:v>
                </c:pt>
                <c:pt idx="2">
                  <c:v>1.69</c:v>
                </c:pt>
                <c:pt idx="3">
                  <c:v>9.35</c:v>
                </c:pt>
                <c:pt idx="4">
                  <c:v>0.47</c:v>
                </c:pt>
                <c:pt idx="5">
                  <c:v>47.99</c:v>
                </c:pt>
                <c:pt idx="6">
                  <c:v>5.67</c:v>
                </c:pt>
                <c:pt idx="7">
                  <c:v>1.61</c:v>
                </c:pt>
                <c:pt idx="8">
                  <c:v>6.2</c:v>
                </c:pt>
              </c:numCache>
            </c:numRef>
          </c:val>
        </c:ser>
        <c:ser>
          <c:idx val="1"/>
          <c:order val="1"/>
          <c:tx>
            <c:strRef>
              <c:f>Sheet1!$C$206</c:f>
              <c:strCache>
                <c:ptCount val="1"/>
                <c:pt idx="0">
                  <c:v>V1.5.2</c:v>
                </c:pt>
              </c:strCache>
            </c:strRef>
          </c:tx>
          <c:cat>
            <c:strRef>
              <c:f>Sheet1!$A$207:$A$215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Sheet1!$C$207:$C$215</c:f>
              <c:numCache>
                <c:formatCode>General</c:formatCode>
                <c:ptCount val="9"/>
                <c:pt idx="0">
                  <c:v>30.06</c:v>
                </c:pt>
                <c:pt idx="1">
                  <c:v>1.81</c:v>
                </c:pt>
                <c:pt idx="2">
                  <c:v>1.76</c:v>
                </c:pt>
                <c:pt idx="3">
                  <c:v>8.94</c:v>
                </c:pt>
                <c:pt idx="4">
                  <c:v>0.38</c:v>
                </c:pt>
                <c:pt idx="5">
                  <c:v>40.33</c:v>
                </c:pt>
                <c:pt idx="6">
                  <c:v>6.41</c:v>
                </c:pt>
                <c:pt idx="7">
                  <c:v>83.15000000000001</c:v>
                </c:pt>
                <c:pt idx="8">
                  <c:v>32.11</c:v>
                </c:pt>
              </c:numCache>
            </c:numRef>
          </c:val>
        </c:ser>
        <c:ser>
          <c:idx val="2"/>
          <c:order val="2"/>
          <c:tx>
            <c:strRef>
              <c:f>Sheet1!$D$206</c:f>
              <c:strCache>
                <c:ptCount val="1"/>
                <c:pt idx="0">
                  <c:v>V1.6.2</c:v>
                </c:pt>
              </c:strCache>
            </c:strRef>
          </c:tx>
          <c:cat>
            <c:strRef>
              <c:f>Sheet1!$A$207:$A$215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Sheet1!$D$207:$D$215</c:f>
              <c:numCache>
                <c:formatCode>General</c:formatCode>
                <c:ptCount val="9"/>
                <c:pt idx="0">
                  <c:v>32.72</c:v>
                </c:pt>
                <c:pt idx="1">
                  <c:v>1.87</c:v>
                </c:pt>
                <c:pt idx="2">
                  <c:v>1.72</c:v>
                </c:pt>
                <c:pt idx="3">
                  <c:v>8.01</c:v>
                </c:pt>
                <c:pt idx="4">
                  <c:v>0.39</c:v>
                </c:pt>
                <c:pt idx="5">
                  <c:v>38.93</c:v>
                </c:pt>
                <c:pt idx="6">
                  <c:v>6.74</c:v>
                </c:pt>
                <c:pt idx="7">
                  <c:v>1.75</c:v>
                </c:pt>
                <c:pt idx="8">
                  <c:v>7.09</c:v>
                </c:pt>
              </c:numCache>
            </c:numRef>
          </c:val>
        </c:ser>
        <c:ser>
          <c:idx val="3"/>
          <c:order val="3"/>
          <c:tx>
            <c:strRef>
              <c:f>Sheet1!$E$206</c:f>
              <c:strCache>
                <c:ptCount val="1"/>
                <c:pt idx="0">
                  <c:v>V1.7.0</c:v>
                </c:pt>
              </c:strCache>
            </c:strRef>
          </c:tx>
          <c:cat>
            <c:strRef>
              <c:f>Sheet1!$A$207:$A$215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Sheet1!$E$207:$E$215</c:f>
              <c:numCache>
                <c:formatCode>General</c:formatCode>
                <c:ptCount val="9"/>
                <c:pt idx="0">
                  <c:v>38.82</c:v>
                </c:pt>
                <c:pt idx="1">
                  <c:v>1.85</c:v>
                </c:pt>
                <c:pt idx="2">
                  <c:v>1.78</c:v>
                </c:pt>
                <c:pt idx="3">
                  <c:v>8.01</c:v>
                </c:pt>
                <c:pt idx="4">
                  <c:v>0.39</c:v>
                </c:pt>
                <c:pt idx="5">
                  <c:v>39.92</c:v>
                </c:pt>
                <c:pt idx="6">
                  <c:v>6.75</c:v>
                </c:pt>
                <c:pt idx="7">
                  <c:v>1.81</c:v>
                </c:pt>
                <c:pt idx="8">
                  <c:v>7.11</c:v>
                </c:pt>
              </c:numCache>
            </c:numRef>
          </c:val>
        </c:ser>
        <c:ser>
          <c:idx val="4"/>
          <c:order val="4"/>
          <c:tx>
            <c:strRef>
              <c:f>Sheet1!$F$206</c:f>
              <c:strCache>
                <c:ptCount val="1"/>
                <c:pt idx="0">
                  <c:v>V1.8.0</c:v>
                </c:pt>
              </c:strCache>
            </c:strRef>
          </c:tx>
          <c:cat>
            <c:strRef>
              <c:f>Sheet1!$A$207:$A$215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Sheet1!$F$207:$F$215</c:f>
              <c:numCache>
                <c:formatCode>General</c:formatCode>
                <c:ptCount val="9"/>
                <c:pt idx="0">
                  <c:v>32.67</c:v>
                </c:pt>
                <c:pt idx="1">
                  <c:v>1.86</c:v>
                </c:pt>
                <c:pt idx="2">
                  <c:v>1.71</c:v>
                </c:pt>
                <c:pt idx="3">
                  <c:v>8.01</c:v>
                </c:pt>
                <c:pt idx="4">
                  <c:v>0.39</c:v>
                </c:pt>
                <c:pt idx="5">
                  <c:v>39.8</c:v>
                </c:pt>
                <c:pt idx="6">
                  <c:v>6.71</c:v>
                </c:pt>
                <c:pt idx="7">
                  <c:v>1.81</c:v>
                </c:pt>
                <c:pt idx="8">
                  <c:v>7.06</c:v>
                </c:pt>
              </c:numCache>
            </c:numRef>
          </c:val>
        </c:ser>
        <c:marker val="1"/>
        <c:axId val="744265208"/>
        <c:axId val="744240488"/>
      </c:lineChart>
      <c:catAx>
        <c:axId val="744265208"/>
        <c:scaling>
          <c:orientation val="minMax"/>
        </c:scaling>
        <c:axPos val="b"/>
        <c:tickLblPos val="nextTo"/>
        <c:crossAx val="744240488"/>
        <c:crosses val="autoZero"/>
        <c:auto val="1"/>
        <c:lblAlgn val="ctr"/>
        <c:lblOffset val="100"/>
      </c:catAx>
      <c:valAx>
        <c:axId val="744240488"/>
        <c:scaling>
          <c:orientation val="minMax"/>
        </c:scaling>
        <c:axPos val="l"/>
        <c:majorGridlines/>
        <c:numFmt formatCode="General" sourceLinked="1"/>
        <c:tickLblPos val="nextTo"/>
        <c:crossAx val="744265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228</xdr:row>
      <xdr:rowOff>139700</xdr:rowOff>
    </xdr:from>
    <xdr:to>
      <xdr:col>4</xdr:col>
      <xdr:colOff>914400</xdr:colOff>
      <xdr:row>246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246</xdr:row>
      <xdr:rowOff>139700</xdr:rowOff>
    </xdr:from>
    <xdr:to>
      <xdr:col>4</xdr:col>
      <xdr:colOff>723900</xdr:colOff>
      <xdr:row>263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500" Type="http://schemas.openxmlformats.org/officeDocument/2006/relationships/hyperlink" Target="file://localhost/Users/Yuri/Desktop/Software%20Quality%20Assignment/V1.5.0_html/dictionary_O.html" TargetMode="External"/><Relationship Id="rId501" Type="http://schemas.openxmlformats.org/officeDocument/2006/relationships/hyperlink" Target="file://localhost/Users/Yuri/Desktop/Software%20Quality%20Assignment/V1.5.0_html/dictionary_O.html" TargetMode="External"/><Relationship Id="rId502" Type="http://schemas.openxmlformats.org/officeDocument/2006/relationships/hyperlink" Target="file://localhost/Users/Yuri/Desktop/Software%20Quality%20Assignment/V1.5.0_html/dictionary_O.html" TargetMode="External"/><Relationship Id="rId503" Type="http://schemas.openxmlformats.org/officeDocument/2006/relationships/hyperlink" Target="file://localhost/Users/Yuri/Desktop/Software%20Quality%20Assignment/V1.5.0_html/dictionary_O.html" TargetMode="External"/><Relationship Id="rId110" Type="http://schemas.openxmlformats.org/officeDocument/2006/relationships/hyperlink" Target="file://localhost/Users/Yuri/Desktop/Software%20Quality%20Assignment/V1.3.0_html/dictionary_O.html" TargetMode="External"/><Relationship Id="rId111" Type="http://schemas.openxmlformats.org/officeDocument/2006/relationships/hyperlink" Target="file://localhost/Users/Yuri/Desktop/Software%20Quality%20Assignment/V1.3.0_html/dictionary_O.html" TargetMode="External"/><Relationship Id="rId112" Type="http://schemas.openxmlformats.org/officeDocument/2006/relationships/hyperlink" Target="file://localhost/Users/Yuri/Desktop/Software%20Quality%20Assignment/V1.3.0_html/dictionary_O.html" TargetMode="External"/><Relationship Id="rId113" Type="http://schemas.openxmlformats.org/officeDocument/2006/relationships/hyperlink" Target="file://localhost/Users/Yuri/Desktop/Software%20Quality%20Assignment/V1.3.0_html/dictionary_O.html" TargetMode="External"/><Relationship Id="rId114" Type="http://schemas.openxmlformats.org/officeDocument/2006/relationships/hyperlink" Target="file://localhost/Users/Yuri/Desktop/Software%20Quality%20Assignment/V1.3.0_html/dictionary_O.html" TargetMode="External"/><Relationship Id="rId115" Type="http://schemas.openxmlformats.org/officeDocument/2006/relationships/hyperlink" Target="file://localhost/Users/Yuri/Desktop/Software%20Quality%20Assignment/V1.3.0_html/dictionary_O.html" TargetMode="External"/><Relationship Id="rId116" Type="http://schemas.openxmlformats.org/officeDocument/2006/relationships/hyperlink" Target="file://localhost/Users/Yuri/Desktop/Software%20Quality%20Assignment/V1.3.0_html/dictionary_O.html" TargetMode="External"/><Relationship Id="rId117" Type="http://schemas.openxmlformats.org/officeDocument/2006/relationships/hyperlink" Target="file://localhost/Users/Yuri/Desktop/Software%20Quality%20Assignment/V1.3.0_html/dictionary_O.html" TargetMode="External"/><Relationship Id="rId118" Type="http://schemas.openxmlformats.org/officeDocument/2006/relationships/hyperlink" Target="file://localhost/Users/Yuri/Desktop/Software%20Quality%20Assignment/V1.3.0_html/dictionary_O.html" TargetMode="External"/><Relationship Id="rId119" Type="http://schemas.openxmlformats.org/officeDocument/2006/relationships/hyperlink" Target="file://localhost/Users/Yuri/Desktop/Software%20Quality%20Assignment/V1.3.0_html/dictionary_O.html" TargetMode="External"/><Relationship Id="rId504" Type="http://schemas.openxmlformats.org/officeDocument/2006/relationships/hyperlink" Target="file://localhost/Users/Yuri/Desktop/Software%20Quality%20Assignment/V1.5.0_html/dictionary_O.html" TargetMode="External"/><Relationship Id="rId505" Type="http://schemas.openxmlformats.org/officeDocument/2006/relationships/hyperlink" Target="file://localhost/Users/Yuri/Desktop/Software%20Quality%20Assignment/V1.5.0_html/dictionary_O.html" TargetMode="External"/><Relationship Id="rId506" Type="http://schemas.openxmlformats.org/officeDocument/2006/relationships/hyperlink" Target="file://localhost/Users/Yuri/Desktop/Software%20Quality%20Assignment/V1.5.0_html/dictionary_O.html" TargetMode="External"/><Relationship Id="rId507" Type="http://schemas.openxmlformats.org/officeDocument/2006/relationships/hyperlink" Target="file://localhost/Users/Yuri/Desktop/Software%20Quality%20Assignment/V1.5.0_html/dictionary_O.html" TargetMode="External"/><Relationship Id="rId508" Type="http://schemas.openxmlformats.org/officeDocument/2006/relationships/hyperlink" Target="file://localhost/Users/Yuri/Desktop/Software%20Quality%20Assignment/V1.5.0_html/dictionary_O.html" TargetMode="External"/><Relationship Id="rId509" Type="http://schemas.openxmlformats.org/officeDocument/2006/relationships/hyperlink" Target="file://localhost/Users/Yuri/Desktop/Software%20Quality%20Assignment/V1.5.0_html/dictionary_O.html" TargetMode="External"/><Relationship Id="rId1760" Type="http://schemas.openxmlformats.org/officeDocument/2006/relationships/hyperlink" Target="file://localhost/Users/Yuri/Desktop/Software%20Quality%20Assignment/V1.8.0_html/dictionary_O.html" TargetMode="External"/><Relationship Id="rId1761" Type="http://schemas.openxmlformats.org/officeDocument/2006/relationships/hyperlink" Target="file://localhost/Users/Yuri/Desktop/Software%20Quality%20Assignment/V1.8.0_html/dictionary_O.html" TargetMode="External"/><Relationship Id="rId1762" Type="http://schemas.openxmlformats.org/officeDocument/2006/relationships/hyperlink" Target="file://localhost/Users/Yuri/Desktop/Software%20Quality%20Assignment/V1.8.0_html/dictionary_O.html" TargetMode="External"/><Relationship Id="rId1763" Type="http://schemas.openxmlformats.org/officeDocument/2006/relationships/hyperlink" Target="file://localhost/Users/Yuri/Desktop/Software%20Quality%20Assignment/V1.8.0_html/dictionary_O.html" TargetMode="External"/><Relationship Id="rId1370" Type="http://schemas.openxmlformats.org/officeDocument/2006/relationships/hyperlink" Target="file://localhost/Users/Yuri/Desktop/Software%20Quality%20Assignment/V1.7.0_html/dictionary_O.html" TargetMode="External"/><Relationship Id="rId1371" Type="http://schemas.openxmlformats.org/officeDocument/2006/relationships/hyperlink" Target="file://localhost/Users/Yuri/Desktop/Software%20Quality%20Assignment/V1.7.0_html/dictionary_O.html" TargetMode="External"/><Relationship Id="rId1372" Type="http://schemas.openxmlformats.org/officeDocument/2006/relationships/hyperlink" Target="file://localhost/Users/Yuri/Desktop/Software%20Quality%20Assignment/V1.7.0_html/dictionary_O.html" TargetMode="External"/><Relationship Id="rId1373" Type="http://schemas.openxmlformats.org/officeDocument/2006/relationships/hyperlink" Target="file://localhost/Users/Yuri/Desktop/Software%20Quality%20Assignment/V1.7.0_html/dictionary_O.html" TargetMode="External"/><Relationship Id="rId1374" Type="http://schemas.openxmlformats.org/officeDocument/2006/relationships/hyperlink" Target="file://localhost/Users/Yuri/Desktop/Software%20Quality%20Assignment/V1.7.0_html/dictionary_O.html" TargetMode="External"/><Relationship Id="rId1375" Type="http://schemas.openxmlformats.org/officeDocument/2006/relationships/hyperlink" Target="file://localhost/Users/Yuri/Desktop/Software%20Quality%20Assignment/V1.7.0_html/dictionary_O.html" TargetMode="External"/><Relationship Id="rId1376" Type="http://schemas.openxmlformats.org/officeDocument/2006/relationships/hyperlink" Target="file://localhost/Users/Yuri/Desktop/Software%20Quality%20Assignment/V1.7.0_html/dictionary_O.html" TargetMode="External"/><Relationship Id="rId1377" Type="http://schemas.openxmlformats.org/officeDocument/2006/relationships/hyperlink" Target="file://localhost/Users/Yuri/Desktop/Software%20Quality%20Assignment/V1.7.0_html/dictionary_O.html" TargetMode="External"/><Relationship Id="rId1378" Type="http://schemas.openxmlformats.org/officeDocument/2006/relationships/hyperlink" Target="file://localhost/Users/Yuri/Desktop/Software%20Quality%20Assignment/V1.7.0_html/dictionary_O.html" TargetMode="External"/><Relationship Id="rId1379" Type="http://schemas.openxmlformats.org/officeDocument/2006/relationships/hyperlink" Target="file://localhost/Users/Yuri/Desktop/Software%20Quality%20Assignment/V1.7.0_html/dictionary_O.html" TargetMode="External"/><Relationship Id="rId1764" Type="http://schemas.openxmlformats.org/officeDocument/2006/relationships/hyperlink" Target="file://localhost/Users/Yuri/Desktop/Software%20Quality%20Assignment/V1.8.0_html/dictionary_O.html" TargetMode="External"/><Relationship Id="rId1765" Type="http://schemas.openxmlformats.org/officeDocument/2006/relationships/hyperlink" Target="file://localhost/Users/Yuri/Desktop/Software%20Quality%20Assignment/V1.8.0_html/dictionary_O.html" TargetMode="External"/><Relationship Id="rId1766" Type="http://schemas.openxmlformats.org/officeDocument/2006/relationships/hyperlink" Target="file://localhost/Users/Yuri/Desktop/Software%20Quality%20Assignment/V1.8.0_html/dictionary_O.html" TargetMode="External"/><Relationship Id="rId1767" Type="http://schemas.openxmlformats.org/officeDocument/2006/relationships/hyperlink" Target="file://localhost/Users/Yuri/Desktop/Software%20Quality%20Assignment/V1.8.0_html/dictionary_O.html" TargetMode="External"/><Relationship Id="rId1768" Type="http://schemas.openxmlformats.org/officeDocument/2006/relationships/hyperlink" Target="file://localhost/Users/Yuri/Desktop/Software%20Quality%20Assignment/V1.8.0_html/dictionary_O.html" TargetMode="External"/><Relationship Id="rId1769" Type="http://schemas.openxmlformats.org/officeDocument/2006/relationships/hyperlink" Target="file://localhost/Users/Yuri/Desktop/Software%20Quality%20Assignment/V1.8.0_html/dictionary_O.html" TargetMode="External"/><Relationship Id="rId2060" Type="http://schemas.openxmlformats.org/officeDocument/2006/relationships/hyperlink" Target="file://localhost/Users/Yuri/Desktop/Software%20Quality%20Assignment/V1.8.0_html/dictionary_O.html" TargetMode="External"/><Relationship Id="rId2061" Type="http://schemas.openxmlformats.org/officeDocument/2006/relationships/hyperlink" Target="file://localhost/Users/Yuri/Desktop/Software%20Quality%20Assignment/V1.8.0_html/dictionary_O.html" TargetMode="External"/><Relationship Id="rId2062" Type="http://schemas.openxmlformats.org/officeDocument/2006/relationships/hyperlink" Target="file://localhost/Users/Yuri/Desktop/Software%20Quality%20Assignment/V1.8.0_html/dictionary_O.html" TargetMode="External"/><Relationship Id="rId2063" Type="http://schemas.openxmlformats.org/officeDocument/2006/relationships/hyperlink" Target="file://localhost/Users/Yuri/Desktop/Software%20Quality%20Assignment/V1.8.0_html/dictionary_O.html" TargetMode="External"/><Relationship Id="rId2064" Type="http://schemas.openxmlformats.org/officeDocument/2006/relationships/hyperlink" Target="file://localhost/Users/Yuri/Desktop/Software%20Quality%20Assignment/V1.8.0_html/dictionary_O.html" TargetMode="External"/><Relationship Id="rId2065" Type="http://schemas.openxmlformats.org/officeDocument/2006/relationships/hyperlink" Target="file://localhost/Users/Yuri/Desktop/Software%20Quality%20Assignment/V1.8.0_html/dictionary_O.html" TargetMode="External"/><Relationship Id="rId2066" Type="http://schemas.openxmlformats.org/officeDocument/2006/relationships/hyperlink" Target="file://localhost/Users/Yuri/Desktop/Software%20Quality%20Assignment/V1.8.0_html/dictionary_O.html" TargetMode="External"/><Relationship Id="rId2067" Type="http://schemas.openxmlformats.org/officeDocument/2006/relationships/hyperlink" Target="file://localhost/Users/Yuri/Desktop/Software%20Quality%20Assignment/V1.8.0_html/dictionary_O.html" TargetMode="External"/><Relationship Id="rId2068" Type="http://schemas.openxmlformats.org/officeDocument/2006/relationships/hyperlink" Target="file://localhost/Users/Yuri/Desktop/Software%20Quality%20Assignment/V1.8.0_html/dictionary_O.html" TargetMode="External"/><Relationship Id="rId2069" Type="http://schemas.openxmlformats.org/officeDocument/2006/relationships/hyperlink" Target="file://localhost/Users/Yuri/Desktop/Software%20Quality%20Assignment/V1.8.0_html/dictionary_O.html" TargetMode="External"/><Relationship Id="rId900" Type="http://schemas.openxmlformats.org/officeDocument/2006/relationships/hyperlink" Target="file://localhost/Users/Yuri/Desktop/Software%20Quality%20Assignment/V1.6.2_html/dictionary_O.html" TargetMode="External"/><Relationship Id="rId901" Type="http://schemas.openxmlformats.org/officeDocument/2006/relationships/hyperlink" Target="file://localhost/Users/Yuri/Desktop/Software%20Quality%20Assignment/V1.6.2_html/dictionary_O.html" TargetMode="External"/><Relationship Id="rId902" Type="http://schemas.openxmlformats.org/officeDocument/2006/relationships/hyperlink" Target="file://localhost/Users/Yuri/Desktop/Software%20Quality%20Assignment/V1.6.2_html/dictionary_O.html" TargetMode="External"/><Relationship Id="rId903" Type="http://schemas.openxmlformats.org/officeDocument/2006/relationships/hyperlink" Target="file://localhost/Users/Yuri/Desktop/Software%20Quality%20Assignment/V1.6.2_html/dictionary_O.html" TargetMode="External"/><Relationship Id="rId904" Type="http://schemas.openxmlformats.org/officeDocument/2006/relationships/hyperlink" Target="file://localhost/Users/Yuri/Desktop/Software%20Quality%20Assignment/V1.6.2_html/dictionary_O.html" TargetMode="External"/><Relationship Id="rId905" Type="http://schemas.openxmlformats.org/officeDocument/2006/relationships/hyperlink" Target="file://localhost/Users/Yuri/Desktop/Software%20Quality%20Assignment/V1.6.2_html/dictionary_O.html" TargetMode="External"/><Relationship Id="rId906" Type="http://schemas.openxmlformats.org/officeDocument/2006/relationships/hyperlink" Target="file://localhost/Users/Yuri/Desktop/Software%20Quality%20Assignment/V1.6.2_html/dictionary_O.html" TargetMode="External"/><Relationship Id="rId907" Type="http://schemas.openxmlformats.org/officeDocument/2006/relationships/hyperlink" Target="file://localhost/Users/Yuri/Desktop/Software%20Quality%20Assignment/V1.6.2_html/dictionary_O.html" TargetMode="External"/><Relationship Id="rId120" Type="http://schemas.openxmlformats.org/officeDocument/2006/relationships/hyperlink" Target="file://localhost/Users/Yuri/Desktop/Software%20Quality%20Assignment/V1.3.0_html/dictionary_O.html" TargetMode="External"/><Relationship Id="rId121" Type="http://schemas.openxmlformats.org/officeDocument/2006/relationships/hyperlink" Target="file://localhost/Users/Yuri/Desktop/Software%20Quality%20Assignment/V1.3.0_html/dictionary_O.html" TargetMode="External"/><Relationship Id="rId122" Type="http://schemas.openxmlformats.org/officeDocument/2006/relationships/hyperlink" Target="file://localhost/Users/Yuri/Desktop/Software%20Quality%20Assignment/V1.3.0_html/dictionary_O.html" TargetMode="External"/><Relationship Id="rId123" Type="http://schemas.openxmlformats.org/officeDocument/2006/relationships/hyperlink" Target="file://localhost/Users/Yuri/Desktop/Software%20Quality%20Assignment/V1.3.0_html/dictionary_O.html" TargetMode="External"/><Relationship Id="rId124" Type="http://schemas.openxmlformats.org/officeDocument/2006/relationships/hyperlink" Target="file://localhost/Users/Yuri/Desktop/Software%20Quality%20Assignment/V1.3.0_html/dictionary_O.html" TargetMode="External"/><Relationship Id="rId125" Type="http://schemas.openxmlformats.org/officeDocument/2006/relationships/hyperlink" Target="file://localhost/Users/Yuri/Desktop/Software%20Quality%20Assignment/V1.3.0_html/dictionary_O.html" TargetMode="External"/><Relationship Id="rId126" Type="http://schemas.openxmlformats.org/officeDocument/2006/relationships/hyperlink" Target="file://localhost/Users/Yuri/Desktop/Software%20Quality%20Assignment/V1.3.0_html/dictionary_O.html" TargetMode="External"/><Relationship Id="rId127" Type="http://schemas.openxmlformats.org/officeDocument/2006/relationships/hyperlink" Target="file://localhost/Users/Yuri/Desktop/Software%20Quality%20Assignment/V1.3.0_html/dictionary_O.html" TargetMode="External"/><Relationship Id="rId128" Type="http://schemas.openxmlformats.org/officeDocument/2006/relationships/hyperlink" Target="file://localhost/Users/Yuri/Desktop/Software%20Quality%20Assignment/V1.3.0_html/dictionary_O.html" TargetMode="External"/><Relationship Id="rId129" Type="http://schemas.openxmlformats.org/officeDocument/2006/relationships/hyperlink" Target="file://localhost/Users/Yuri/Desktop/Software%20Quality%20Assignment/V1.3.0_html/dictionary_O.html" TargetMode="External"/><Relationship Id="rId908" Type="http://schemas.openxmlformats.org/officeDocument/2006/relationships/hyperlink" Target="file://localhost/Users/Yuri/Desktop/Software%20Quality%20Assignment/V1.6.2_html/dictionary_O.html" TargetMode="External"/><Relationship Id="rId909" Type="http://schemas.openxmlformats.org/officeDocument/2006/relationships/hyperlink" Target="file://localhost/Users/Yuri/Desktop/Software%20Quality%20Assignment/V1.6.2_html/dictionary_O.html" TargetMode="External"/><Relationship Id="rId510" Type="http://schemas.openxmlformats.org/officeDocument/2006/relationships/hyperlink" Target="file://localhost/Users/Yuri/Desktop/Software%20Quality%20Assignment/V1.5.0_html/dictionary_O.html" TargetMode="External"/><Relationship Id="rId511" Type="http://schemas.openxmlformats.org/officeDocument/2006/relationships/hyperlink" Target="file://localhost/Users/Yuri/Desktop/Software%20Quality%20Assignment/V1.5.0_html/dictionary_O.html" TargetMode="External"/><Relationship Id="rId512" Type="http://schemas.openxmlformats.org/officeDocument/2006/relationships/hyperlink" Target="file://localhost/Users/Yuri/Desktop/Software%20Quality%20Assignment/V1.5.0_html/dictionary_O.html" TargetMode="External"/><Relationship Id="rId513" Type="http://schemas.openxmlformats.org/officeDocument/2006/relationships/hyperlink" Target="file://localhost/Users/Yuri/Desktop/Software%20Quality%20Assignment/V1.5.0_html/dictionary_O.html" TargetMode="External"/><Relationship Id="rId514" Type="http://schemas.openxmlformats.org/officeDocument/2006/relationships/hyperlink" Target="file://localhost/Users/Yuri/Desktop/Software%20Quality%20Assignment/V1.5.0_html/dictionary_O.html" TargetMode="External"/><Relationship Id="rId515" Type="http://schemas.openxmlformats.org/officeDocument/2006/relationships/hyperlink" Target="file://localhost/Users/Yuri/Desktop/Software%20Quality%20Assignment/V1.5.0_html/dictionary_O.html" TargetMode="External"/><Relationship Id="rId516" Type="http://schemas.openxmlformats.org/officeDocument/2006/relationships/hyperlink" Target="file://localhost/Users/Yuri/Desktop/Software%20Quality%20Assignment/V1.5.0_html/dictionary_O.html" TargetMode="External"/><Relationship Id="rId517" Type="http://schemas.openxmlformats.org/officeDocument/2006/relationships/hyperlink" Target="file://localhost/Users/Yuri/Desktop/Software%20Quality%20Assignment/V1.5.0_html/dictionary_O.html" TargetMode="External"/><Relationship Id="rId518" Type="http://schemas.openxmlformats.org/officeDocument/2006/relationships/hyperlink" Target="file://localhost/Users/Yuri/Desktop/Software%20Quality%20Assignment/V1.5.0_html/dictionary_O.html" TargetMode="External"/><Relationship Id="rId519" Type="http://schemas.openxmlformats.org/officeDocument/2006/relationships/hyperlink" Target="file://localhost/Users/Yuri/Desktop/Software%20Quality%20Assignment/V1.5.0_html/dictionary_O.html" TargetMode="External"/><Relationship Id="rId1770" Type="http://schemas.openxmlformats.org/officeDocument/2006/relationships/hyperlink" Target="file://localhost/Users/Yuri/Desktop/Software%20Quality%20Assignment/V1.8.0_html/dictionary_O.html" TargetMode="External"/><Relationship Id="rId1771" Type="http://schemas.openxmlformats.org/officeDocument/2006/relationships/hyperlink" Target="file://localhost/Users/Yuri/Desktop/Software%20Quality%20Assignment/V1.8.0_html/dictionary_O.html" TargetMode="External"/><Relationship Id="rId1772" Type="http://schemas.openxmlformats.org/officeDocument/2006/relationships/hyperlink" Target="file://localhost/Users/Yuri/Desktop/Software%20Quality%20Assignment/V1.8.0_html/dictionary_O.html" TargetMode="External"/><Relationship Id="rId1773" Type="http://schemas.openxmlformats.org/officeDocument/2006/relationships/hyperlink" Target="file://localhost/Users/Yuri/Desktop/Software%20Quality%20Assignment/V1.8.0_html/dictionary_O.html" TargetMode="External"/><Relationship Id="rId1380" Type="http://schemas.openxmlformats.org/officeDocument/2006/relationships/hyperlink" Target="file://localhost/Users/Yuri/Desktop/Software%20Quality%20Assignment/V1.7.0_html/dictionary_O.html" TargetMode="External"/><Relationship Id="rId1381" Type="http://schemas.openxmlformats.org/officeDocument/2006/relationships/hyperlink" Target="file://localhost/Users/Yuri/Desktop/Software%20Quality%20Assignment/V1.7.0_html/dictionary_O.html" TargetMode="External"/><Relationship Id="rId1382" Type="http://schemas.openxmlformats.org/officeDocument/2006/relationships/hyperlink" Target="file://localhost/Users/Yuri/Desktop/Software%20Quality%20Assignment/V1.7.0_html/dictionary_O.html" TargetMode="External"/><Relationship Id="rId1383" Type="http://schemas.openxmlformats.org/officeDocument/2006/relationships/hyperlink" Target="file://localhost/Users/Yuri/Desktop/Software%20Quality%20Assignment/V1.7.0_html/dictionary_O.html" TargetMode="External"/><Relationship Id="rId1384" Type="http://schemas.openxmlformats.org/officeDocument/2006/relationships/hyperlink" Target="file://localhost/Users/Yuri/Desktop/Software%20Quality%20Assignment/V1.7.0_html/dictionary_O.html" TargetMode="External"/><Relationship Id="rId1385" Type="http://schemas.openxmlformats.org/officeDocument/2006/relationships/hyperlink" Target="file://localhost/Users/Yuri/Desktop/Software%20Quality%20Assignment/V1.7.0_html/dictionary_O.html" TargetMode="External"/><Relationship Id="rId1386" Type="http://schemas.openxmlformats.org/officeDocument/2006/relationships/hyperlink" Target="file://localhost/Users/Yuri/Desktop/Software%20Quality%20Assignment/V1.7.0_html/dictionary_O.html" TargetMode="External"/><Relationship Id="rId1387" Type="http://schemas.openxmlformats.org/officeDocument/2006/relationships/hyperlink" Target="file://localhost/Users/Yuri/Desktop/Software%20Quality%20Assignment/V1.7.0_html/dictionary_O.html" TargetMode="External"/><Relationship Id="rId1388" Type="http://schemas.openxmlformats.org/officeDocument/2006/relationships/hyperlink" Target="file://localhost/Users/Yuri/Desktop/Software%20Quality%20Assignment/V1.7.0_html/dictionary_O.html" TargetMode="External"/><Relationship Id="rId1389" Type="http://schemas.openxmlformats.org/officeDocument/2006/relationships/hyperlink" Target="file://localhost/Users/Yuri/Desktop/Software%20Quality%20Assignment/V1.7.0_html/dictionary_O.html" TargetMode="External"/><Relationship Id="rId1774" Type="http://schemas.openxmlformats.org/officeDocument/2006/relationships/hyperlink" Target="file://localhost/Users/Yuri/Desktop/Software%20Quality%20Assignment/V1.8.0_html/dictionary_O.html" TargetMode="External"/><Relationship Id="rId1775" Type="http://schemas.openxmlformats.org/officeDocument/2006/relationships/hyperlink" Target="file://localhost/Users/Yuri/Desktop/Software%20Quality%20Assignment/V1.8.0_html/dictionary_O.html" TargetMode="External"/><Relationship Id="rId1776" Type="http://schemas.openxmlformats.org/officeDocument/2006/relationships/hyperlink" Target="file://localhost/Users/Yuri/Desktop/Software%20Quality%20Assignment/V1.8.0_html/dictionary_O.html" TargetMode="External"/><Relationship Id="rId1777" Type="http://schemas.openxmlformats.org/officeDocument/2006/relationships/hyperlink" Target="file://localhost/Users/Yuri/Desktop/Software%20Quality%20Assignment/V1.8.0_html/dictionary_O.html" TargetMode="External"/><Relationship Id="rId1778" Type="http://schemas.openxmlformats.org/officeDocument/2006/relationships/hyperlink" Target="file://localhost/Users/Yuri/Desktop/Software%20Quality%20Assignment/V1.8.0_html/dictionary_O.html" TargetMode="External"/><Relationship Id="rId1779" Type="http://schemas.openxmlformats.org/officeDocument/2006/relationships/hyperlink" Target="file://localhost/Users/Yuri/Desktop/Software%20Quality%20Assignment/V1.8.0_html/dictionary_O.html" TargetMode="External"/><Relationship Id="rId2070" Type="http://schemas.openxmlformats.org/officeDocument/2006/relationships/hyperlink" Target="file://localhost/Users/Yuri/Desktop/Software%20Quality%20Assignment/V1.8.0_html/dictionary_O.html" TargetMode="External"/><Relationship Id="rId2071" Type="http://schemas.openxmlformats.org/officeDocument/2006/relationships/hyperlink" Target="file://localhost/Users/Yuri/Desktop/Software%20Quality%20Assignment/V1.8.0_html/dictionary_O.html" TargetMode="External"/><Relationship Id="rId2072" Type="http://schemas.openxmlformats.org/officeDocument/2006/relationships/hyperlink" Target="file://localhost/Users/Yuri/Desktop/Software%20Quality%20Assignment/V1.8.0_html/dictionary_O.html" TargetMode="External"/><Relationship Id="rId2073" Type="http://schemas.openxmlformats.org/officeDocument/2006/relationships/hyperlink" Target="file://localhost/Users/Yuri/Desktop/Software%20Quality%20Assignment/V1.8.0_html/dictionary_O.html" TargetMode="External"/><Relationship Id="rId2074" Type="http://schemas.openxmlformats.org/officeDocument/2006/relationships/hyperlink" Target="file://localhost/Users/Yuri/Desktop/Software%20Quality%20Assignment/V1.8.0_html/dictionary_O.html" TargetMode="External"/><Relationship Id="rId2075" Type="http://schemas.openxmlformats.org/officeDocument/2006/relationships/hyperlink" Target="file://localhost/Users/Yuri/Desktop/Software%20Quality%20Assignment/V1.8.0_html/dictionary_O.html" TargetMode="External"/><Relationship Id="rId2076" Type="http://schemas.openxmlformats.org/officeDocument/2006/relationships/hyperlink" Target="file://localhost/Users/Yuri/Desktop/Software%20Quality%20Assignment/V1.8.0_html/dictionary_O.html" TargetMode="External"/><Relationship Id="rId2077" Type="http://schemas.openxmlformats.org/officeDocument/2006/relationships/hyperlink" Target="file://localhost/Users/Yuri/Desktop/Software%20Quality%20Assignment/V1.8.0_html/dictionary_O.html" TargetMode="External"/><Relationship Id="rId2078" Type="http://schemas.openxmlformats.org/officeDocument/2006/relationships/hyperlink" Target="file://localhost/Users/Yuri/Desktop/Software%20Quality%20Assignment/V1.8.0_html/dictionary_O.html" TargetMode="External"/><Relationship Id="rId2079" Type="http://schemas.openxmlformats.org/officeDocument/2006/relationships/hyperlink" Target="file://localhost/Users/Yuri/Desktop/Software%20Quality%20Assignment/V1.8.0_html/dictionary_O.html" TargetMode="External"/><Relationship Id="rId910" Type="http://schemas.openxmlformats.org/officeDocument/2006/relationships/hyperlink" Target="file://localhost/Users/Yuri/Desktop/Software%20Quality%20Assignment/V1.6.2_html/dictionary_O.html" TargetMode="External"/><Relationship Id="rId911" Type="http://schemas.openxmlformats.org/officeDocument/2006/relationships/hyperlink" Target="file://localhost/Users/Yuri/Desktop/Software%20Quality%20Assignment/V1.6.2_html/dictionary_O.html" TargetMode="External"/><Relationship Id="rId912" Type="http://schemas.openxmlformats.org/officeDocument/2006/relationships/hyperlink" Target="file://localhost/Users/Yuri/Desktop/Software%20Quality%20Assignment/V1.6.2_html/dictionary_O.html" TargetMode="External"/><Relationship Id="rId913" Type="http://schemas.openxmlformats.org/officeDocument/2006/relationships/hyperlink" Target="file://localhost/Users/Yuri/Desktop/Software%20Quality%20Assignment/V1.6.2_html/dictionary_O.html" TargetMode="External"/><Relationship Id="rId914" Type="http://schemas.openxmlformats.org/officeDocument/2006/relationships/hyperlink" Target="file://localhost/Users/Yuri/Desktop/Software%20Quality%20Assignment/V1.6.2_html/dictionary_O.html" TargetMode="External"/><Relationship Id="rId915" Type="http://schemas.openxmlformats.org/officeDocument/2006/relationships/hyperlink" Target="file://localhost/Users/Yuri/Desktop/Software%20Quality%20Assignment/V1.6.2_html/dictionary_O.html" TargetMode="External"/><Relationship Id="rId916" Type="http://schemas.openxmlformats.org/officeDocument/2006/relationships/hyperlink" Target="file://localhost/Users/Yuri/Desktop/Software%20Quality%20Assignment/V1.6.2_html/dictionary_O.html" TargetMode="External"/><Relationship Id="rId917" Type="http://schemas.openxmlformats.org/officeDocument/2006/relationships/hyperlink" Target="file://localhost/Users/Yuri/Desktop/Software%20Quality%20Assignment/V1.6.2_html/dictionary_O.html" TargetMode="External"/><Relationship Id="rId130" Type="http://schemas.openxmlformats.org/officeDocument/2006/relationships/hyperlink" Target="file://localhost/Users/Yuri/Desktop/Software%20Quality%20Assignment/V1.3.0_html/dictionary_O.html" TargetMode="External"/><Relationship Id="rId131" Type="http://schemas.openxmlformats.org/officeDocument/2006/relationships/hyperlink" Target="file://localhost/Users/Yuri/Desktop/Software%20Quality%20Assignment/V1.3.0_html/dictionary_O.html" TargetMode="External"/><Relationship Id="rId132" Type="http://schemas.openxmlformats.org/officeDocument/2006/relationships/hyperlink" Target="file://localhost/Users/Yuri/Desktop/Software%20Quality%20Assignment/V1.3.0_html/dictionary_O.html" TargetMode="External"/><Relationship Id="rId133" Type="http://schemas.openxmlformats.org/officeDocument/2006/relationships/hyperlink" Target="file://localhost/Users/Yuri/Desktop/Software%20Quality%20Assignment/V1.3.0_html/dictionary_O.html" TargetMode="External"/><Relationship Id="rId134" Type="http://schemas.openxmlformats.org/officeDocument/2006/relationships/hyperlink" Target="file://localhost/Users/Yuri/Desktop/Software%20Quality%20Assignment/V1.3.0_html/dictionary_O.html" TargetMode="External"/><Relationship Id="rId135" Type="http://schemas.openxmlformats.org/officeDocument/2006/relationships/hyperlink" Target="file://localhost/Users/Yuri/Desktop/Software%20Quality%20Assignment/V1.3.0_html/dictionary_O.html" TargetMode="External"/><Relationship Id="rId136" Type="http://schemas.openxmlformats.org/officeDocument/2006/relationships/hyperlink" Target="file://localhost/Users/Yuri/Desktop/Software%20Quality%20Assignment/V1.3.0_html/dictionary_O.html" TargetMode="External"/><Relationship Id="rId137" Type="http://schemas.openxmlformats.org/officeDocument/2006/relationships/hyperlink" Target="file://localhost/Users/Yuri/Desktop/Software%20Quality%20Assignment/V1.3.0_html/dictionary_O.html" TargetMode="External"/><Relationship Id="rId138" Type="http://schemas.openxmlformats.org/officeDocument/2006/relationships/hyperlink" Target="file://localhost/Users/Yuri/Desktop/Software%20Quality%20Assignment/V1.3.0_html/dictionary_O.html" TargetMode="External"/><Relationship Id="rId139" Type="http://schemas.openxmlformats.org/officeDocument/2006/relationships/hyperlink" Target="file://localhost/Users/Yuri/Desktop/Software%20Quality%20Assignment/V1.3.0_html/dictionary_O.html" TargetMode="External"/><Relationship Id="rId918" Type="http://schemas.openxmlformats.org/officeDocument/2006/relationships/hyperlink" Target="file://localhost/Users/Yuri/Desktop/Software%20Quality%20Assignment/V1.6.2_html/dictionary_O.html" TargetMode="External"/><Relationship Id="rId919" Type="http://schemas.openxmlformats.org/officeDocument/2006/relationships/hyperlink" Target="file://localhost/Users/Yuri/Desktop/Software%20Quality%20Assignment/V1.6.2_html/dictionary_O.html" TargetMode="External"/><Relationship Id="rId520" Type="http://schemas.openxmlformats.org/officeDocument/2006/relationships/hyperlink" Target="file://localhost/Users/Yuri/Desktop/Software%20Quality%20Assignment/V1.5.0_html/dictionary_O.html" TargetMode="External"/><Relationship Id="rId521" Type="http://schemas.openxmlformats.org/officeDocument/2006/relationships/hyperlink" Target="file://localhost/Users/Yuri/Desktop/Software%20Quality%20Assignment/V1.5.0_html/dictionary_O.html" TargetMode="External"/><Relationship Id="rId522" Type="http://schemas.openxmlformats.org/officeDocument/2006/relationships/hyperlink" Target="file://localhost/Users/Yuri/Desktop/Software%20Quality%20Assignment/V1.5.0_html/dictionary_O.html" TargetMode="External"/><Relationship Id="rId523" Type="http://schemas.openxmlformats.org/officeDocument/2006/relationships/hyperlink" Target="file://localhost/Users/Yuri/Desktop/Software%20Quality%20Assignment/V1.5.0_html/dictionary_O.html" TargetMode="External"/><Relationship Id="rId524" Type="http://schemas.openxmlformats.org/officeDocument/2006/relationships/hyperlink" Target="file://localhost/Users/Yuri/Desktop/Software%20Quality%20Assignment/V1.5.0_html/dictionary_O.html" TargetMode="External"/><Relationship Id="rId525" Type="http://schemas.openxmlformats.org/officeDocument/2006/relationships/hyperlink" Target="file://localhost/Users/Yuri/Desktop/Software%20Quality%20Assignment/V1.5.0_html/dictionary_O.html" TargetMode="External"/><Relationship Id="rId526" Type="http://schemas.openxmlformats.org/officeDocument/2006/relationships/hyperlink" Target="file://localhost/Users/Yuri/Desktop/Software%20Quality%20Assignment/V1.5.0_html/dictionary_O.html" TargetMode="External"/><Relationship Id="rId527" Type="http://schemas.openxmlformats.org/officeDocument/2006/relationships/hyperlink" Target="file://localhost/Users/Yuri/Desktop/Software%20Quality%20Assignment/V1.5.0_html/dictionary_O.html" TargetMode="External"/><Relationship Id="rId528" Type="http://schemas.openxmlformats.org/officeDocument/2006/relationships/hyperlink" Target="file://localhost/Users/Yuri/Desktop/Software%20Quality%20Assignment/V1.5.0_html/dictionary_O.html" TargetMode="External"/><Relationship Id="rId529" Type="http://schemas.openxmlformats.org/officeDocument/2006/relationships/hyperlink" Target="file://localhost/Users/Yuri/Desktop/Software%20Quality%20Assignment/V1.5.0_html/dictionary_O.html" TargetMode="External"/><Relationship Id="rId1780" Type="http://schemas.openxmlformats.org/officeDocument/2006/relationships/hyperlink" Target="file://localhost/Users/Yuri/Desktop/Software%20Quality%20Assignment/V1.8.0_html/dictionary_O.html" TargetMode="External"/><Relationship Id="rId1781" Type="http://schemas.openxmlformats.org/officeDocument/2006/relationships/hyperlink" Target="file://localhost/Users/Yuri/Desktop/Software%20Quality%20Assignment/V1.8.0_html/dictionary_O.html" TargetMode="External"/><Relationship Id="rId1782" Type="http://schemas.openxmlformats.org/officeDocument/2006/relationships/hyperlink" Target="file://localhost/Users/Yuri/Desktop/Software%20Quality%20Assignment/V1.8.0_html/dictionary_O.html" TargetMode="External"/><Relationship Id="rId1783" Type="http://schemas.openxmlformats.org/officeDocument/2006/relationships/hyperlink" Target="file://localhost/Users/Yuri/Desktop/Software%20Quality%20Assignment/V1.8.0_html/dictionary_O.html" TargetMode="External"/><Relationship Id="rId1390" Type="http://schemas.openxmlformats.org/officeDocument/2006/relationships/hyperlink" Target="file://localhost/Users/Yuri/Desktop/Software%20Quality%20Assignment/V1.7.0_html/dictionary_O.html" TargetMode="External"/><Relationship Id="rId1391" Type="http://schemas.openxmlformats.org/officeDocument/2006/relationships/hyperlink" Target="file://localhost/Users/Yuri/Desktop/Software%20Quality%20Assignment/V1.7.0_html/dictionary_O.html" TargetMode="External"/><Relationship Id="rId1392" Type="http://schemas.openxmlformats.org/officeDocument/2006/relationships/hyperlink" Target="file://localhost/Users/Yuri/Desktop/Software%20Quality%20Assignment/V1.7.0_html/dictionary_O.html" TargetMode="External"/><Relationship Id="rId1393" Type="http://schemas.openxmlformats.org/officeDocument/2006/relationships/hyperlink" Target="file://localhost/Users/Yuri/Desktop/Software%20Quality%20Assignment/V1.7.0_html/dictionary_O.html" TargetMode="External"/><Relationship Id="rId1394" Type="http://schemas.openxmlformats.org/officeDocument/2006/relationships/hyperlink" Target="file://localhost/Users/Yuri/Desktop/Software%20Quality%20Assignment/V1.7.0_html/dictionary_O.html" TargetMode="External"/><Relationship Id="rId1395" Type="http://schemas.openxmlformats.org/officeDocument/2006/relationships/hyperlink" Target="file://localhost/Users/Yuri/Desktop/Software%20Quality%20Assignment/V1.7.0_html/dictionary_O.html" TargetMode="External"/><Relationship Id="rId1396" Type="http://schemas.openxmlformats.org/officeDocument/2006/relationships/hyperlink" Target="file://localhost/Users/Yuri/Desktop/Software%20Quality%20Assignment/V1.7.0_html/dictionary_O.html" TargetMode="External"/><Relationship Id="rId1397" Type="http://schemas.openxmlformats.org/officeDocument/2006/relationships/hyperlink" Target="file://localhost/Users/Yuri/Desktop/Software%20Quality%20Assignment/V1.7.0_html/dictionary_O.html" TargetMode="External"/><Relationship Id="rId1398" Type="http://schemas.openxmlformats.org/officeDocument/2006/relationships/hyperlink" Target="file://localhost/Users/Yuri/Desktop/Software%20Quality%20Assignment/V1.7.0_html/dictionary_O.html" TargetMode="External"/><Relationship Id="rId1399" Type="http://schemas.openxmlformats.org/officeDocument/2006/relationships/hyperlink" Target="file://localhost/Users/Yuri/Desktop/Software%20Quality%20Assignment/V1.7.0_html/dictionary_O.html" TargetMode="External"/><Relationship Id="rId1784" Type="http://schemas.openxmlformats.org/officeDocument/2006/relationships/hyperlink" Target="file://localhost/Users/Yuri/Desktop/Software%20Quality%20Assignment/V1.8.0_html/dictionary_O.html" TargetMode="External"/><Relationship Id="rId1785" Type="http://schemas.openxmlformats.org/officeDocument/2006/relationships/hyperlink" Target="file://localhost/Users/Yuri/Desktop/Software%20Quality%20Assignment/V1.8.0_html/dictionary_O.html" TargetMode="External"/><Relationship Id="rId1786" Type="http://schemas.openxmlformats.org/officeDocument/2006/relationships/hyperlink" Target="file://localhost/Users/Yuri/Desktop/Software%20Quality%20Assignment/V1.8.0_html/dictionary_O.html" TargetMode="External"/><Relationship Id="rId1787" Type="http://schemas.openxmlformats.org/officeDocument/2006/relationships/hyperlink" Target="file://localhost/Users/Yuri/Desktop/Software%20Quality%20Assignment/V1.8.0_html/dictionary_O.html" TargetMode="External"/><Relationship Id="rId1788" Type="http://schemas.openxmlformats.org/officeDocument/2006/relationships/hyperlink" Target="file://localhost/Users/Yuri/Desktop/Software%20Quality%20Assignment/V1.8.0_html/dictionary_O.html" TargetMode="External"/><Relationship Id="rId1789" Type="http://schemas.openxmlformats.org/officeDocument/2006/relationships/hyperlink" Target="file://localhost/Users/Yuri/Desktop/Software%20Quality%20Assignment/V1.8.0_html/dictionary_O.html" TargetMode="External"/><Relationship Id="rId2080" Type="http://schemas.openxmlformats.org/officeDocument/2006/relationships/hyperlink" Target="file://localhost/Users/Yuri/Desktop/Software%20Quality%20Assignment/V1.8.0_html/dictionary_O.html" TargetMode="External"/><Relationship Id="rId2081" Type="http://schemas.openxmlformats.org/officeDocument/2006/relationships/hyperlink" Target="file://localhost/Users/Yuri/Desktop/Software%20Quality%20Assignment/V1.8.0_html/dictionary_O.html" TargetMode="External"/><Relationship Id="rId2082" Type="http://schemas.openxmlformats.org/officeDocument/2006/relationships/hyperlink" Target="file://localhost/Users/Yuri/Desktop/Software%20Quality%20Assignment/V1.8.0_html/dictionary_O.html" TargetMode="External"/><Relationship Id="rId2083" Type="http://schemas.openxmlformats.org/officeDocument/2006/relationships/hyperlink" Target="file://localhost/Users/Yuri/Desktop/Software%20Quality%20Assignment/V1.8.0_html/dictionary_O.html" TargetMode="External"/><Relationship Id="rId2084" Type="http://schemas.openxmlformats.org/officeDocument/2006/relationships/hyperlink" Target="file://localhost/Users/Yuri/Desktop/Software%20Quality%20Assignment/V1.8.0_html/dictionary_O.html" TargetMode="External"/><Relationship Id="rId2085" Type="http://schemas.openxmlformats.org/officeDocument/2006/relationships/hyperlink" Target="file://localhost/Users/Yuri/Desktop/Software%20Quality%20Assignment/V1.8.0_html/dictionary_O.html" TargetMode="External"/><Relationship Id="rId2086" Type="http://schemas.openxmlformats.org/officeDocument/2006/relationships/hyperlink" Target="file://localhost/Users/Yuri/Desktop/Software%20Quality%20Assignment/V1.8.0_html/dictionary_O.html" TargetMode="External"/><Relationship Id="rId2087" Type="http://schemas.openxmlformats.org/officeDocument/2006/relationships/hyperlink" Target="file://localhost/Users/Yuri/Desktop/Software%20Quality%20Assignment/V1.8.0_html/dictionary_O.html" TargetMode="External"/><Relationship Id="rId2088" Type="http://schemas.openxmlformats.org/officeDocument/2006/relationships/hyperlink" Target="file://localhost/Users/Yuri/Desktop/Software%20Quality%20Assignment/V1.8.0_html/dictionary_O.html" TargetMode="External"/><Relationship Id="rId2089" Type="http://schemas.openxmlformats.org/officeDocument/2006/relationships/hyperlink" Target="file://localhost/Users/Yuri/Desktop/Software%20Quality%20Assignment/V1.8.0_html/dictionary_O.html" TargetMode="External"/><Relationship Id="rId1" Type="http://schemas.openxmlformats.org/officeDocument/2006/relationships/hyperlink" Target="file://localhost/Users/Yuri/Desktop/Software%20Quality%20Assignment/V1.3.0_html/dictionary_C.html" TargetMode="External"/><Relationship Id="rId2" Type="http://schemas.openxmlformats.org/officeDocument/2006/relationships/hyperlink" Target="file://localhost/Users/Yuri/Desktop/Software%20Quality%20Assignment/V1.3.0_html/dictionary_D.html" TargetMode="External"/><Relationship Id="rId3" Type="http://schemas.openxmlformats.org/officeDocument/2006/relationships/hyperlink" Target="file://localhost/Users/Yuri/Desktop/Software%20Quality%20Assignment/V1.3.0_html/dictionary_E.html" TargetMode="External"/><Relationship Id="rId920" Type="http://schemas.openxmlformats.org/officeDocument/2006/relationships/hyperlink" Target="file://localhost/Users/Yuri/Desktop/Software%20Quality%20Assignment/V1.6.2_html/dictionary_O.html" TargetMode="External"/><Relationship Id="rId921" Type="http://schemas.openxmlformats.org/officeDocument/2006/relationships/hyperlink" Target="file://localhost/Users/Yuri/Desktop/Software%20Quality%20Assignment/V1.6.2_html/dictionary_O.html" TargetMode="External"/><Relationship Id="rId922" Type="http://schemas.openxmlformats.org/officeDocument/2006/relationships/hyperlink" Target="file://localhost/Users/Yuri/Desktop/Software%20Quality%20Assignment/V1.6.2_html/dictionary_O.html" TargetMode="External"/><Relationship Id="rId923" Type="http://schemas.openxmlformats.org/officeDocument/2006/relationships/hyperlink" Target="file://localhost/Users/Yuri/Desktop/Software%20Quality%20Assignment/V1.6.2_html/dictionary_O.html" TargetMode="External"/><Relationship Id="rId924" Type="http://schemas.openxmlformats.org/officeDocument/2006/relationships/hyperlink" Target="file://localhost/Users/Yuri/Desktop/Software%20Quality%20Assignment/V1.6.2_html/dictionary_O.html" TargetMode="External"/><Relationship Id="rId925" Type="http://schemas.openxmlformats.org/officeDocument/2006/relationships/hyperlink" Target="file://localhost/Users/Yuri/Desktop/Software%20Quality%20Assignment/V1.6.2_html/dictionary_O.html" TargetMode="External"/><Relationship Id="rId926" Type="http://schemas.openxmlformats.org/officeDocument/2006/relationships/hyperlink" Target="file://localhost/Users/Yuri/Desktop/Software%20Quality%20Assignment/V1.6.2_html/dictionary_O.html" TargetMode="External"/><Relationship Id="rId927" Type="http://schemas.openxmlformats.org/officeDocument/2006/relationships/hyperlink" Target="file://localhost/Users/Yuri/Desktop/Software%20Quality%20Assignment/V1.6.2_html/dictionary_O.html" TargetMode="External"/><Relationship Id="rId140" Type="http://schemas.openxmlformats.org/officeDocument/2006/relationships/hyperlink" Target="file://localhost/Users/Yuri/Desktop/Software%20Quality%20Assignment/V1.3.0_html/dictionary_O.html" TargetMode="External"/><Relationship Id="rId141" Type="http://schemas.openxmlformats.org/officeDocument/2006/relationships/hyperlink" Target="file://localhost/Users/Yuri/Desktop/Software%20Quality%20Assignment/V1.3.0_html/dictionary_O.html" TargetMode="External"/><Relationship Id="rId142" Type="http://schemas.openxmlformats.org/officeDocument/2006/relationships/hyperlink" Target="file://localhost/Users/Yuri/Desktop/Software%20Quality%20Assignment/V1.3.0_html/dictionary_O.html" TargetMode="External"/><Relationship Id="rId143" Type="http://schemas.openxmlformats.org/officeDocument/2006/relationships/hyperlink" Target="file://localhost/Users/Yuri/Desktop/Software%20Quality%20Assignment/V1.3.0_html/dictionary_O.html" TargetMode="External"/><Relationship Id="rId144" Type="http://schemas.openxmlformats.org/officeDocument/2006/relationships/hyperlink" Target="file://localhost/Users/Yuri/Desktop/Software%20Quality%20Assignment/V1.3.0_html/dictionary_O.html" TargetMode="External"/><Relationship Id="rId145" Type="http://schemas.openxmlformats.org/officeDocument/2006/relationships/hyperlink" Target="file://localhost/Users/Yuri/Desktop/Software%20Quality%20Assignment/V1.3.0_html/dictionary_O.html" TargetMode="External"/><Relationship Id="rId146" Type="http://schemas.openxmlformats.org/officeDocument/2006/relationships/hyperlink" Target="file://localhost/Users/Yuri/Desktop/Software%20Quality%20Assignment/V1.3.0_html/dictionary_O.html" TargetMode="External"/><Relationship Id="rId147" Type="http://schemas.openxmlformats.org/officeDocument/2006/relationships/hyperlink" Target="file://localhost/Users/Yuri/Desktop/Software%20Quality%20Assignment/V1.3.0_html/dictionary_O.html" TargetMode="External"/><Relationship Id="rId148" Type="http://schemas.openxmlformats.org/officeDocument/2006/relationships/hyperlink" Target="file://localhost/Users/Yuri/Desktop/Software%20Quality%20Assignment/V1.3.0_html/dictionary_O.html" TargetMode="External"/><Relationship Id="rId149" Type="http://schemas.openxmlformats.org/officeDocument/2006/relationships/hyperlink" Target="file://localhost/Users/Yuri/Desktop/Software%20Quality%20Assignment/V1.3.0_html/dictionary_O.html" TargetMode="External"/><Relationship Id="rId928" Type="http://schemas.openxmlformats.org/officeDocument/2006/relationships/hyperlink" Target="file://localhost/Users/Yuri/Desktop/Software%20Quality%20Assignment/V1.6.2_html/dictionary_O.html" TargetMode="External"/><Relationship Id="rId929" Type="http://schemas.openxmlformats.org/officeDocument/2006/relationships/hyperlink" Target="file://localhost/Users/Yuri/Desktop/Software%20Quality%20Assignment/V1.6.2_html/dictionary_O.html" TargetMode="External"/><Relationship Id="rId530" Type="http://schemas.openxmlformats.org/officeDocument/2006/relationships/hyperlink" Target="file://localhost/Users/Yuri/Desktop/Software%20Quality%20Assignment/V1.5.0_html/dictionary_O.html" TargetMode="External"/><Relationship Id="rId531" Type="http://schemas.openxmlformats.org/officeDocument/2006/relationships/hyperlink" Target="file://localhost/Users/Yuri/Desktop/Software%20Quality%20Assignment/V1.5.0_html/dictionary_O.html" TargetMode="External"/><Relationship Id="rId532" Type="http://schemas.openxmlformats.org/officeDocument/2006/relationships/hyperlink" Target="file://localhost/Users/Yuri/Desktop/Software%20Quality%20Assignment/V1.5.0_html/dictionary_O.html" TargetMode="External"/><Relationship Id="rId533" Type="http://schemas.openxmlformats.org/officeDocument/2006/relationships/hyperlink" Target="file://localhost/Users/Yuri/Desktop/Software%20Quality%20Assignment/V1.5.0_html/dictionary_O.html" TargetMode="External"/><Relationship Id="rId534" Type="http://schemas.openxmlformats.org/officeDocument/2006/relationships/hyperlink" Target="file://localhost/Users/Yuri/Desktop/Software%20Quality%20Assignment/V1.5.0_html/dictionary_O.html" TargetMode="External"/><Relationship Id="rId535" Type="http://schemas.openxmlformats.org/officeDocument/2006/relationships/hyperlink" Target="file://localhost/Users/Yuri/Desktop/Software%20Quality%20Assignment/V1.5.0_html/dictionary_O.html" TargetMode="External"/><Relationship Id="rId536" Type="http://schemas.openxmlformats.org/officeDocument/2006/relationships/hyperlink" Target="file://localhost/Users/Yuri/Desktop/Software%20Quality%20Assignment/V1.5.0_html/dictionary_O.html" TargetMode="External"/><Relationship Id="rId537" Type="http://schemas.openxmlformats.org/officeDocument/2006/relationships/hyperlink" Target="file://localhost/Users/Yuri/Desktop/Software%20Quality%20Assignment/V1.5.0_html/dictionary_O.html" TargetMode="External"/><Relationship Id="rId538" Type="http://schemas.openxmlformats.org/officeDocument/2006/relationships/hyperlink" Target="file://localhost/Users/Yuri/Desktop/Software%20Quality%20Assignment/V1.5.0_html/dictionary_O.html" TargetMode="External"/><Relationship Id="rId539" Type="http://schemas.openxmlformats.org/officeDocument/2006/relationships/hyperlink" Target="file://localhost/Users/Yuri/Desktop/Software%20Quality%20Assignment/V1.5.0_html/dictionary_O.html" TargetMode="External"/><Relationship Id="rId4" Type="http://schemas.openxmlformats.org/officeDocument/2006/relationships/hyperlink" Target="file://localhost/Users/Yuri/Desktop/Software%20Quality%20Assignment/V1.3.0_html/dictionary_I.html" TargetMode="External"/><Relationship Id="rId5" Type="http://schemas.openxmlformats.org/officeDocument/2006/relationships/hyperlink" Target="file://localhost/Users/Yuri/Desktop/Software%20Quality%20Assignment/V1.3.0_html/dictionary_I.html" TargetMode="External"/><Relationship Id="rId6" Type="http://schemas.openxmlformats.org/officeDocument/2006/relationships/hyperlink" Target="file://localhost/Users/Yuri/Desktop/Software%20Quality%20Assignment/V1.3.0_html/dictionary_L.html" TargetMode="External"/><Relationship Id="rId7" Type="http://schemas.openxmlformats.org/officeDocument/2006/relationships/hyperlink" Target="file://localhost/Users/Yuri/Desktop/Software%20Quality%20Assignment/V1.3.0_html/dictionary_O.html" TargetMode="External"/><Relationship Id="rId8" Type="http://schemas.openxmlformats.org/officeDocument/2006/relationships/hyperlink" Target="file://localhost/Users/Yuri/Desktop/Software%20Quality%20Assignment/V1.3.0_html/dictionary_O.html" TargetMode="External"/><Relationship Id="rId9" Type="http://schemas.openxmlformats.org/officeDocument/2006/relationships/hyperlink" Target="file://localhost/Users/Yuri/Desktop/Software%20Quality%20Assignment/V1.3.0_html/dictionary_O.html" TargetMode="External"/><Relationship Id="rId1790" Type="http://schemas.openxmlformats.org/officeDocument/2006/relationships/hyperlink" Target="file://localhost/Users/Yuri/Desktop/Software%20Quality%20Assignment/V1.8.0_html/dictionary_O.html" TargetMode="External"/><Relationship Id="rId1791" Type="http://schemas.openxmlformats.org/officeDocument/2006/relationships/hyperlink" Target="file://localhost/Users/Yuri/Desktop/Software%20Quality%20Assignment/V1.8.0_html/dictionary_O.html" TargetMode="External"/><Relationship Id="rId1792" Type="http://schemas.openxmlformats.org/officeDocument/2006/relationships/hyperlink" Target="file://localhost/Users/Yuri/Desktop/Software%20Quality%20Assignment/V1.8.0_html/dictionary_O.html" TargetMode="External"/><Relationship Id="rId1793" Type="http://schemas.openxmlformats.org/officeDocument/2006/relationships/hyperlink" Target="file://localhost/Users/Yuri/Desktop/Software%20Quality%20Assignment/V1.8.0_html/dictionary_O.html" TargetMode="External"/><Relationship Id="rId1794" Type="http://schemas.openxmlformats.org/officeDocument/2006/relationships/hyperlink" Target="file://localhost/Users/Yuri/Desktop/Software%20Quality%20Assignment/V1.8.0_html/dictionary_O.html" TargetMode="External"/><Relationship Id="rId1795" Type="http://schemas.openxmlformats.org/officeDocument/2006/relationships/hyperlink" Target="file://localhost/Users/Yuri/Desktop/Software%20Quality%20Assignment/V1.8.0_html/dictionary_O.html" TargetMode="External"/><Relationship Id="rId1796" Type="http://schemas.openxmlformats.org/officeDocument/2006/relationships/hyperlink" Target="file://localhost/Users/Yuri/Desktop/Software%20Quality%20Assignment/V1.8.0_html/dictionary_O.html" TargetMode="External"/><Relationship Id="rId1797" Type="http://schemas.openxmlformats.org/officeDocument/2006/relationships/hyperlink" Target="file://localhost/Users/Yuri/Desktop/Software%20Quality%20Assignment/V1.8.0_html/dictionary_O.html" TargetMode="External"/><Relationship Id="rId1798" Type="http://schemas.openxmlformats.org/officeDocument/2006/relationships/hyperlink" Target="file://localhost/Users/Yuri/Desktop/Software%20Quality%20Assignment/V1.8.0_html/dictionary_O.html" TargetMode="External"/><Relationship Id="rId1799" Type="http://schemas.openxmlformats.org/officeDocument/2006/relationships/hyperlink" Target="file://localhost/Users/Yuri/Desktop/Software%20Quality%20Assignment/V1.8.0_html/dictionary_O.html" TargetMode="External"/><Relationship Id="rId2090" Type="http://schemas.openxmlformats.org/officeDocument/2006/relationships/hyperlink" Target="file://localhost/Users/Yuri/Desktop/Software%20Quality%20Assignment/V1.8.0_html/dictionary_O.html" TargetMode="External"/><Relationship Id="rId2091" Type="http://schemas.openxmlformats.org/officeDocument/2006/relationships/hyperlink" Target="file://localhost/Users/Yuri/Desktop/Software%20Quality%20Assignment/V1.8.0_html/dictionary_O.html" TargetMode="External"/><Relationship Id="rId2092" Type="http://schemas.openxmlformats.org/officeDocument/2006/relationships/hyperlink" Target="file://localhost/Users/Yuri/Desktop/Software%20Quality%20Assignment/V1.8.0_html/dictionary_O.html" TargetMode="External"/><Relationship Id="rId2093" Type="http://schemas.openxmlformats.org/officeDocument/2006/relationships/hyperlink" Target="file://localhost/Users/Yuri/Desktop/Software%20Quality%20Assignment/V1.8.0_html/dictionary_O.html" TargetMode="External"/><Relationship Id="rId2094" Type="http://schemas.openxmlformats.org/officeDocument/2006/relationships/hyperlink" Target="file://localhost/Users/Yuri/Desktop/Software%20Quality%20Assignment/V1.8.0_html/dictionary_O.html" TargetMode="External"/><Relationship Id="rId2095" Type="http://schemas.openxmlformats.org/officeDocument/2006/relationships/hyperlink" Target="file://localhost/Users/Yuri/Desktop/Software%20Quality%20Assignment/V1.8.0_html/dictionary_O.html" TargetMode="External"/><Relationship Id="rId2096" Type="http://schemas.openxmlformats.org/officeDocument/2006/relationships/hyperlink" Target="file://localhost/Users/Yuri/Desktop/Software%20Quality%20Assignment/V1.8.0_html/dictionary_O.html" TargetMode="External"/><Relationship Id="rId2097" Type="http://schemas.openxmlformats.org/officeDocument/2006/relationships/hyperlink" Target="file://localhost/Users/Yuri/Desktop/Software%20Quality%20Assignment/V1.8.0_html/dictionary_O.html" TargetMode="External"/><Relationship Id="rId2098" Type="http://schemas.openxmlformats.org/officeDocument/2006/relationships/hyperlink" Target="file://localhost/Users/Yuri/Desktop/Software%20Quality%20Assignment/V1.8.0_html/dictionary_O.html" TargetMode="External"/><Relationship Id="rId2099" Type="http://schemas.openxmlformats.org/officeDocument/2006/relationships/hyperlink" Target="file://localhost/Users/Yuri/Desktop/Software%20Quality%20Assignment/V1.8.0_html/dictionary_O.html" TargetMode="External"/><Relationship Id="rId1000" Type="http://schemas.openxmlformats.org/officeDocument/2006/relationships/hyperlink" Target="file://localhost/Users/Yuri/Desktop/Software%20Quality%20Assignment/V1.6.2_html/dictionary_O.html" TargetMode="External"/><Relationship Id="rId1001" Type="http://schemas.openxmlformats.org/officeDocument/2006/relationships/hyperlink" Target="file://localhost/Users/Yuri/Desktop/Software%20Quality%20Assignment/V1.6.2_html/dictionary_O.html" TargetMode="External"/><Relationship Id="rId1002" Type="http://schemas.openxmlformats.org/officeDocument/2006/relationships/hyperlink" Target="file://localhost/Users/Yuri/Desktop/Software%20Quality%20Assignment/V1.6.2_html/dictionary_O.html" TargetMode="External"/><Relationship Id="rId1003" Type="http://schemas.openxmlformats.org/officeDocument/2006/relationships/hyperlink" Target="file://localhost/Users/Yuri/Desktop/Software%20Quality%20Assignment/V1.6.2_html/dictionary_O.html" TargetMode="External"/><Relationship Id="rId930" Type="http://schemas.openxmlformats.org/officeDocument/2006/relationships/hyperlink" Target="file://localhost/Users/Yuri/Desktop/Software%20Quality%20Assignment/V1.6.2_html/dictionary_O.html" TargetMode="External"/><Relationship Id="rId931" Type="http://schemas.openxmlformats.org/officeDocument/2006/relationships/hyperlink" Target="file://localhost/Users/Yuri/Desktop/Software%20Quality%20Assignment/V1.6.2_html/dictionary_O.html" TargetMode="External"/><Relationship Id="rId932" Type="http://schemas.openxmlformats.org/officeDocument/2006/relationships/hyperlink" Target="file://localhost/Users/Yuri/Desktop/Software%20Quality%20Assignment/V1.6.2_html/dictionary_O.html" TargetMode="External"/><Relationship Id="rId933" Type="http://schemas.openxmlformats.org/officeDocument/2006/relationships/hyperlink" Target="file://localhost/Users/Yuri/Desktop/Software%20Quality%20Assignment/V1.6.2_html/dictionary_O.html" TargetMode="External"/><Relationship Id="rId934" Type="http://schemas.openxmlformats.org/officeDocument/2006/relationships/hyperlink" Target="file://localhost/Users/Yuri/Desktop/Software%20Quality%20Assignment/V1.6.2_html/dictionary_O.html" TargetMode="External"/><Relationship Id="rId935" Type="http://schemas.openxmlformats.org/officeDocument/2006/relationships/hyperlink" Target="file://localhost/Users/Yuri/Desktop/Software%20Quality%20Assignment/V1.6.2_html/dictionary_O.html" TargetMode="External"/><Relationship Id="rId936" Type="http://schemas.openxmlformats.org/officeDocument/2006/relationships/hyperlink" Target="file://localhost/Users/Yuri/Desktop/Software%20Quality%20Assignment/V1.6.2_html/dictionary_O.html" TargetMode="External"/><Relationship Id="rId937" Type="http://schemas.openxmlformats.org/officeDocument/2006/relationships/hyperlink" Target="file://localhost/Users/Yuri/Desktop/Software%20Quality%20Assignment/V1.6.2_html/dictionary_O.html" TargetMode="External"/><Relationship Id="rId150" Type="http://schemas.openxmlformats.org/officeDocument/2006/relationships/hyperlink" Target="file://localhost/Users/Yuri/Desktop/Software%20Quality%20Assignment/V1.3.0_html/dictionary_O.html" TargetMode="External"/><Relationship Id="rId151" Type="http://schemas.openxmlformats.org/officeDocument/2006/relationships/hyperlink" Target="file://localhost/Users/Yuri/Desktop/Software%20Quality%20Assignment/V1.3.0_html/dictionary_O.html" TargetMode="External"/><Relationship Id="rId152" Type="http://schemas.openxmlformats.org/officeDocument/2006/relationships/hyperlink" Target="file://localhost/Users/Yuri/Desktop/Software%20Quality%20Assignment/V1.3.0_html/dictionary_O.html" TargetMode="External"/><Relationship Id="rId153" Type="http://schemas.openxmlformats.org/officeDocument/2006/relationships/hyperlink" Target="file://localhost/Users/Yuri/Desktop/Software%20Quality%20Assignment/V1.3.0_html/dictionary_O.html" TargetMode="External"/><Relationship Id="rId154" Type="http://schemas.openxmlformats.org/officeDocument/2006/relationships/hyperlink" Target="file://localhost/Users/Yuri/Desktop/Software%20Quality%20Assignment/V1.3.0_html/dictionary_O.html" TargetMode="External"/><Relationship Id="rId155" Type="http://schemas.openxmlformats.org/officeDocument/2006/relationships/hyperlink" Target="file://localhost/Users/Yuri/Desktop/Software%20Quality%20Assignment/V1.3.0_html/dictionary_O.html" TargetMode="External"/><Relationship Id="rId156" Type="http://schemas.openxmlformats.org/officeDocument/2006/relationships/hyperlink" Target="file://localhost/Users/Yuri/Desktop/Software%20Quality%20Assignment/V1.3.0_html/dictionary_O.html" TargetMode="External"/><Relationship Id="rId157" Type="http://schemas.openxmlformats.org/officeDocument/2006/relationships/hyperlink" Target="file://localhost/Users/Yuri/Desktop/Software%20Quality%20Assignment/V1.3.0_html/dictionary_O.html" TargetMode="External"/><Relationship Id="rId158" Type="http://schemas.openxmlformats.org/officeDocument/2006/relationships/hyperlink" Target="file://localhost/Users/Yuri/Desktop/Software%20Quality%20Assignment/V1.3.0_html/dictionary_O.html" TargetMode="External"/><Relationship Id="rId159" Type="http://schemas.openxmlformats.org/officeDocument/2006/relationships/hyperlink" Target="file://localhost/Users/Yuri/Desktop/Software%20Quality%20Assignment/V1.3.0_html/dictionary_O.html" TargetMode="External"/><Relationship Id="rId938" Type="http://schemas.openxmlformats.org/officeDocument/2006/relationships/hyperlink" Target="file://localhost/Users/Yuri/Desktop/Software%20Quality%20Assignment/V1.6.2_html/dictionary_O.html" TargetMode="External"/><Relationship Id="rId939" Type="http://schemas.openxmlformats.org/officeDocument/2006/relationships/hyperlink" Target="file://localhost/Users/Yuri/Desktop/Software%20Quality%20Assignment/V1.6.2_html/dictionary_O.html" TargetMode="External"/><Relationship Id="rId1004" Type="http://schemas.openxmlformats.org/officeDocument/2006/relationships/hyperlink" Target="file://localhost/Users/Yuri/Desktop/Software%20Quality%20Assignment/V1.6.2_html/dictionary_O.html" TargetMode="External"/><Relationship Id="rId1005" Type="http://schemas.openxmlformats.org/officeDocument/2006/relationships/hyperlink" Target="file://localhost/Users/Yuri/Desktop/Software%20Quality%20Assignment/V1.6.2_html/dictionary_O.html" TargetMode="External"/><Relationship Id="rId1006" Type="http://schemas.openxmlformats.org/officeDocument/2006/relationships/hyperlink" Target="file://localhost/Users/Yuri/Desktop/Software%20Quality%20Assignment/V1.6.2_html/dictionary_O.html" TargetMode="External"/><Relationship Id="rId1007" Type="http://schemas.openxmlformats.org/officeDocument/2006/relationships/hyperlink" Target="file://localhost/Users/Yuri/Desktop/Software%20Quality%20Assignment/V1.6.2_html/dictionary_O.html" TargetMode="External"/><Relationship Id="rId1008" Type="http://schemas.openxmlformats.org/officeDocument/2006/relationships/hyperlink" Target="file://localhost/Users/Yuri/Desktop/Software%20Quality%20Assignment/V1.6.2_html/dictionary_O.html" TargetMode="External"/><Relationship Id="rId1009" Type="http://schemas.openxmlformats.org/officeDocument/2006/relationships/hyperlink" Target="file://localhost/Users/Yuri/Desktop/Software%20Quality%20Assignment/V1.6.2_html/dictionary_O.html" TargetMode="External"/><Relationship Id="rId540" Type="http://schemas.openxmlformats.org/officeDocument/2006/relationships/hyperlink" Target="file://localhost/Users/Yuri/Desktop/Software%20Quality%20Assignment/V1.5.0_html/dictionary_O.html" TargetMode="External"/><Relationship Id="rId541" Type="http://schemas.openxmlformats.org/officeDocument/2006/relationships/hyperlink" Target="file://localhost/Users/Yuri/Desktop/Software%20Quality%20Assignment/V1.5.0_html/dictionary_O.html" TargetMode="External"/><Relationship Id="rId542" Type="http://schemas.openxmlformats.org/officeDocument/2006/relationships/hyperlink" Target="file://localhost/Users/Yuri/Desktop/Software%20Quality%20Assignment/V1.5.0_html/dictionary_O.html" TargetMode="External"/><Relationship Id="rId543" Type="http://schemas.openxmlformats.org/officeDocument/2006/relationships/hyperlink" Target="file://localhost/Users/Yuri/Desktop/Software%20Quality%20Assignment/V1.5.0_html/dictionary_O.html" TargetMode="External"/><Relationship Id="rId544" Type="http://schemas.openxmlformats.org/officeDocument/2006/relationships/hyperlink" Target="file://localhost/Users/Yuri/Desktop/Software%20Quality%20Assignment/V1.5.0_html/dictionary_O.html" TargetMode="External"/><Relationship Id="rId545" Type="http://schemas.openxmlformats.org/officeDocument/2006/relationships/hyperlink" Target="file://localhost/Users/Yuri/Desktop/Software%20Quality%20Assignment/V1.5.0_html/dictionary_O.html" TargetMode="External"/><Relationship Id="rId546" Type="http://schemas.openxmlformats.org/officeDocument/2006/relationships/hyperlink" Target="file://localhost/Users/Yuri/Desktop/Software%20Quality%20Assignment/V1.5.0_html/dictionary_O.html" TargetMode="External"/><Relationship Id="rId547" Type="http://schemas.openxmlformats.org/officeDocument/2006/relationships/hyperlink" Target="file://localhost/Users/Yuri/Desktop/Software%20Quality%20Assignment/V1.5.0_html/dictionary_O.html" TargetMode="External"/><Relationship Id="rId548" Type="http://schemas.openxmlformats.org/officeDocument/2006/relationships/hyperlink" Target="file://localhost/Users/Yuri/Desktop/Software%20Quality%20Assignment/V1.5.0_html/dictionary_O.html" TargetMode="External"/><Relationship Id="rId549" Type="http://schemas.openxmlformats.org/officeDocument/2006/relationships/hyperlink" Target="file://localhost/Users/Yuri/Desktop/Software%20Quality%20Assignment/V1.5.0_html/dictionary_O.html" TargetMode="External"/><Relationship Id="rId1400" Type="http://schemas.openxmlformats.org/officeDocument/2006/relationships/hyperlink" Target="file://localhost/Users/Yuri/Desktop/Software%20Quality%20Assignment/V1.7.0_html/dictionary_O.html" TargetMode="External"/><Relationship Id="rId1401" Type="http://schemas.openxmlformats.org/officeDocument/2006/relationships/hyperlink" Target="file://localhost/Users/Yuri/Desktop/Software%20Quality%20Assignment/V1.7.0_html/dictionary_O.html" TargetMode="External"/><Relationship Id="rId1402" Type="http://schemas.openxmlformats.org/officeDocument/2006/relationships/hyperlink" Target="file://localhost/Users/Yuri/Desktop/Software%20Quality%20Assignment/V1.7.0_html/dictionary_O.html" TargetMode="External"/><Relationship Id="rId1403" Type="http://schemas.openxmlformats.org/officeDocument/2006/relationships/hyperlink" Target="file://localhost/Users/Yuri/Desktop/Software%20Quality%20Assignment/V1.7.0_html/dictionary_O.html" TargetMode="External"/><Relationship Id="rId1404" Type="http://schemas.openxmlformats.org/officeDocument/2006/relationships/hyperlink" Target="file://localhost/Users/Yuri/Desktop/Software%20Quality%20Assignment/V1.7.0_html/dictionary_O.html" TargetMode="External"/><Relationship Id="rId1405" Type="http://schemas.openxmlformats.org/officeDocument/2006/relationships/hyperlink" Target="file://localhost/Users/Yuri/Desktop/Software%20Quality%20Assignment/V1.7.0_html/dictionary_O.html" TargetMode="External"/><Relationship Id="rId1406" Type="http://schemas.openxmlformats.org/officeDocument/2006/relationships/hyperlink" Target="file://localhost/Users/Yuri/Desktop/Software%20Quality%20Assignment/V1.7.0_html/dictionary_O.html" TargetMode="External"/><Relationship Id="rId1407" Type="http://schemas.openxmlformats.org/officeDocument/2006/relationships/hyperlink" Target="file://localhost/Users/Yuri/Desktop/Software%20Quality%20Assignment/V1.7.0_html/dictionary_O.html" TargetMode="External"/><Relationship Id="rId1408" Type="http://schemas.openxmlformats.org/officeDocument/2006/relationships/hyperlink" Target="file://localhost/Users/Yuri/Desktop/Software%20Quality%20Assignment/V1.7.0_html/dictionary_O.html" TargetMode="External"/><Relationship Id="rId1409" Type="http://schemas.openxmlformats.org/officeDocument/2006/relationships/hyperlink" Target="file://localhost/Users/Yuri/Desktop/Software%20Quality%20Assignment/V1.7.0_html/dictionary_O.html" TargetMode="External"/><Relationship Id="rId940" Type="http://schemas.openxmlformats.org/officeDocument/2006/relationships/hyperlink" Target="file://localhost/Users/Yuri/Desktop/Software%20Quality%20Assignment/V1.6.2_html/dictionary_O.html" TargetMode="External"/><Relationship Id="rId941" Type="http://schemas.openxmlformats.org/officeDocument/2006/relationships/hyperlink" Target="file://localhost/Users/Yuri/Desktop/Software%20Quality%20Assignment/V1.6.2_html/dictionary_O.html" TargetMode="External"/><Relationship Id="rId942" Type="http://schemas.openxmlformats.org/officeDocument/2006/relationships/hyperlink" Target="file://localhost/Users/Yuri/Desktop/Software%20Quality%20Assignment/V1.6.2_html/dictionary_O.html" TargetMode="External"/><Relationship Id="rId943" Type="http://schemas.openxmlformats.org/officeDocument/2006/relationships/hyperlink" Target="file://localhost/Users/Yuri/Desktop/Software%20Quality%20Assignment/V1.6.2_html/dictionary_O.html" TargetMode="External"/><Relationship Id="rId944" Type="http://schemas.openxmlformats.org/officeDocument/2006/relationships/hyperlink" Target="file://localhost/Users/Yuri/Desktop/Software%20Quality%20Assignment/V1.6.2_html/dictionary_O.html" TargetMode="External"/><Relationship Id="rId945" Type="http://schemas.openxmlformats.org/officeDocument/2006/relationships/hyperlink" Target="file://localhost/Users/Yuri/Desktop/Software%20Quality%20Assignment/V1.6.2_html/dictionary_O.html" TargetMode="External"/><Relationship Id="rId160" Type="http://schemas.openxmlformats.org/officeDocument/2006/relationships/hyperlink" Target="file://localhost/Users/Yuri/Desktop/Software%20Quality%20Assignment/V1.3.0_html/dictionary_O.html" TargetMode="External"/><Relationship Id="rId161" Type="http://schemas.openxmlformats.org/officeDocument/2006/relationships/hyperlink" Target="file://localhost/Users/Yuri/Desktop/Software%20Quality%20Assignment/V1.3.0_html/dictionary_O.html" TargetMode="External"/><Relationship Id="rId162" Type="http://schemas.openxmlformats.org/officeDocument/2006/relationships/hyperlink" Target="file://localhost/Users/Yuri/Desktop/Software%20Quality%20Assignment/V1.3.0_html/dictionary_O.html" TargetMode="External"/><Relationship Id="rId163" Type="http://schemas.openxmlformats.org/officeDocument/2006/relationships/hyperlink" Target="file://localhost/Users/Yuri/Desktop/Software%20Quality%20Assignment/V1.3.0_html/dictionary_O.html" TargetMode="External"/><Relationship Id="rId164" Type="http://schemas.openxmlformats.org/officeDocument/2006/relationships/hyperlink" Target="file://localhost/Users/Yuri/Desktop/Software%20Quality%20Assignment/V1.3.0_html/dictionary_O.html" TargetMode="External"/><Relationship Id="rId165" Type="http://schemas.openxmlformats.org/officeDocument/2006/relationships/hyperlink" Target="file://localhost/Users/Yuri/Desktop/Software%20Quality%20Assignment/V1.3.0_html/dictionary_O.html" TargetMode="External"/><Relationship Id="rId166" Type="http://schemas.openxmlformats.org/officeDocument/2006/relationships/hyperlink" Target="file://localhost/Users/Yuri/Desktop/Software%20Quality%20Assignment/V1.3.0_html/dictionary_O.html" TargetMode="External"/><Relationship Id="rId167" Type="http://schemas.openxmlformats.org/officeDocument/2006/relationships/hyperlink" Target="file://localhost/Users/Yuri/Desktop/Software%20Quality%20Assignment/V1.3.0_html/dictionary_O.html" TargetMode="External"/><Relationship Id="rId168" Type="http://schemas.openxmlformats.org/officeDocument/2006/relationships/hyperlink" Target="file://localhost/Users/Yuri/Desktop/Software%20Quality%20Assignment/V1.3.0_html/dictionary_O.html" TargetMode="External"/><Relationship Id="rId169" Type="http://schemas.openxmlformats.org/officeDocument/2006/relationships/hyperlink" Target="file://localhost/Users/Yuri/Desktop/Software%20Quality%20Assignment/V1.3.0_html/dictionary_O.html" TargetMode="External"/><Relationship Id="rId946" Type="http://schemas.openxmlformats.org/officeDocument/2006/relationships/hyperlink" Target="file://localhost/Users/Yuri/Desktop/Software%20Quality%20Assignment/V1.6.2_html/dictionary_O.html" TargetMode="External"/><Relationship Id="rId947" Type="http://schemas.openxmlformats.org/officeDocument/2006/relationships/hyperlink" Target="file://localhost/Users/Yuri/Desktop/Software%20Quality%20Assignment/V1.6.2_html/dictionary_O.html" TargetMode="External"/><Relationship Id="rId948" Type="http://schemas.openxmlformats.org/officeDocument/2006/relationships/hyperlink" Target="file://localhost/Users/Yuri/Desktop/Software%20Quality%20Assignment/V1.6.2_html/dictionary_O.html" TargetMode="External"/><Relationship Id="rId949" Type="http://schemas.openxmlformats.org/officeDocument/2006/relationships/hyperlink" Target="file://localhost/Users/Yuri/Desktop/Software%20Quality%20Assignment/V1.6.2_html/dictionary_O.html" TargetMode="External"/><Relationship Id="rId1010" Type="http://schemas.openxmlformats.org/officeDocument/2006/relationships/hyperlink" Target="file://localhost/Users/Yuri/Desktop/Software%20Quality%20Assignment/V1.6.2_html/dictionary_O.html" TargetMode="External"/><Relationship Id="rId1011" Type="http://schemas.openxmlformats.org/officeDocument/2006/relationships/hyperlink" Target="file://localhost/Users/Yuri/Desktop/Software%20Quality%20Assignment/V1.6.2_html/dictionary_O.html" TargetMode="External"/><Relationship Id="rId1012" Type="http://schemas.openxmlformats.org/officeDocument/2006/relationships/hyperlink" Target="file://localhost/Users/Yuri/Desktop/Software%20Quality%20Assignment/V1.6.2_html/dictionary_O.html" TargetMode="External"/><Relationship Id="rId1013" Type="http://schemas.openxmlformats.org/officeDocument/2006/relationships/hyperlink" Target="file://localhost/Users/Yuri/Desktop/Software%20Quality%20Assignment/V1.6.2_html/dictionary_O.html" TargetMode="External"/><Relationship Id="rId1014" Type="http://schemas.openxmlformats.org/officeDocument/2006/relationships/hyperlink" Target="file://localhost/Users/Yuri/Desktop/Software%20Quality%20Assignment/V1.6.2_html/dictionary_O.html" TargetMode="External"/><Relationship Id="rId1015" Type="http://schemas.openxmlformats.org/officeDocument/2006/relationships/hyperlink" Target="file://localhost/Users/Yuri/Desktop/Software%20Quality%20Assignment/V1.6.2_html/dictionary_O.html" TargetMode="External"/><Relationship Id="rId1016" Type="http://schemas.openxmlformats.org/officeDocument/2006/relationships/hyperlink" Target="file://localhost/Users/Yuri/Desktop/Software%20Quality%20Assignment/V1.6.2_html/dictionary_O.html" TargetMode="External"/><Relationship Id="rId1017" Type="http://schemas.openxmlformats.org/officeDocument/2006/relationships/hyperlink" Target="file://localhost/Users/Yuri/Desktop/Software%20Quality%20Assignment/V1.6.2_html/dictionary_O.html" TargetMode="External"/><Relationship Id="rId1018" Type="http://schemas.openxmlformats.org/officeDocument/2006/relationships/hyperlink" Target="file://localhost/Users/Yuri/Desktop/Software%20Quality%20Assignment/V1.6.2_html/dictionary_O.html" TargetMode="External"/><Relationship Id="rId1019" Type="http://schemas.openxmlformats.org/officeDocument/2006/relationships/hyperlink" Target="file://localhost/Users/Yuri/Desktop/Software%20Quality%20Assignment/V1.6.2_html/dictionary_O.html" TargetMode="External"/><Relationship Id="rId550" Type="http://schemas.openxmlformats.org/officeDocument/2006/relationships/hyperlink" Target="file://localhost/Users/Yuri/Desktop/Software%20Quality%20Assignment/V1.5.0_html/dictionary_O.html" TargetMode="External"/><Relationship Id="rId551" Type="http://schemas.openxmlformats.org/officeDocument/2006/relationships/hyperlink" Target="file://localhost/Users/Yuri/Desktop/Software%20Quality%20Assignment/V1.5.0_html/dictionary_O.html" TargetMode="External"/><Relationship Id="rId552" Type="http://schemas.openxmlformats.org/officeDocument/2006/relationships/hyperlink" Target="file://localhost/Users/Yuri/Desktop/Software%20Quality%20Assignment/V1.5.0_html/dictionary_O.html" TargetMode="External"/><Relationship Id="rId553" Type="http://schemas.openxmlformats.org/officeDocument/2006/relationships/hyperlink" Target="file://localhost/Users/Yuri/Desktop/Software%20Quality%20Assignment/V1.5.0_html/dictionary_O.html" TargetMode="External"/><Relationship Id="rId554" Type="http://schemas.openxmlformats.org/officeDocument/2006/relationships/hyperlink" Target="file://localhost/Users/Yuri/Desktop/Software%20Quality%20Assignment/V1.5.0_html/dictionary_O.html" TargetMode="External"/><Relationship Id="rId555" Type="http://schemas.openxmlformats.org/officeDocument/2006/relationships/hyperlink" Target="file://localhost/Users/Yuri/Desktop/Software%20Quality%20Assignment/V1.5.0_html/dictionary_O.html" TargetMode="External"/><Relationship Id="rId556" Type="http://schemas.openxmlformats.org/officeDocument/2006/relationships/hyperlink" Target="file://localhost/Users/Yuri/Desktop/Software%20Quality%20Assignment/V1.5.0_html/dictionary_O.html" TargetMode="External"/><Relationship Id="rId557" Type="http://schemas.openxmlformats.org/officeDocument/2006/relationships/hyperlink" Target="file://localhost/Users/Yuri/Desktop/Software%20Quality%20Assignment/V1.5.0_html/dictionary_O.html" TargetMode="External"/><Relationship Id="rId558" Type="http://schemas.openxmlformats.org/officeDocument/2006/relationships/hyperlink" Target="file://localhost/Users/Yuri/Desktop/Software%20Quality%20Assignment/V1.5.0_html/dictionary_O.html" TargetMode="External"/><Relationship Id="rId559" Type="http://schemas.openxmlformats.org/officeDocument/2006/relationships/hyperlink" Target="file://localhost/Users/Yuri/Desktop/Software%20Quality%20Assignment/V1.5.0_html/dictionary_O.html" TargetMode="External"/><Relationship Id="rId1800" Type="http://schemas.openxmlformats.org/officeDocument/2006/relationships/hyperlink" Target="file://localhost/Users/Yuri/Desktop/Software%20Quality%20Assignment/V1.8.0_html/dictionary_O.html" TargetMode="External"/><Relationship Id="rId1801" Type="http://schemas.openxmlformats.org/officeDocument/2006/relationships/hyperlink" Target="file://localhost/Users/Yuri/Desktop/Software%20Quality%20Assignment/V1.8.0_html/dictionary_O.html" TargetMode="External"/><Relationship Id="rId1802" Type="http://schemas.openxmlformats.org/officeDocument/2006/relationships/hyperlink" Target="file://localhost/Users/Yuri/Desktop/Software%20Quality%20Assignment/V1.8.0_html/dictionary_O.html" TargetMode="External"/><Relationship Id="rId1803" Type="http://schemas.openxmlformats.org/officeDocument/2006/relationships/hyperlink" Target="file://localhost/Users/Yuri/Desktop/Software%20Quality%20Assignment/V1.8.0_html/dictionary_O.html" TargetMode="External"/><Relationship Id="rId1410" Type="http://schemas.openxmlformats.org/officeDocument/2006/relationships/hyperlink" Target="file://localhost/Users/Yuri/Desktop/Software%20Quality%20Assignment/V1.7.0_html/dictionary_O.html" TargetMode="External"/><Relationship Id="rId1411" Type="http://schemas.openxmlformats.org/officeDocument/2006/relationships/hyperlink" Target="file://localhost/Users/Yuri/Desktop/Software%20Quality%20Assignment/V1.7.0_html/dictionary_O.html" TargetMode="External"/><Relationship Id="rId1412" Type="http://schemas.openxmlformats.org/officeDocument/2006/relationships/hyperlink" Target="file://localhost/Users/Yuri/Desktop/Software%20Quality%20Assignment/V1.7.0_html/dictionary_O.html" TargetMode="External"/><Relationship Id="rId1413" Type="http://schemas.openxmlformats.org/officeDocument/2006/relationships/hyperlink" Target="file://localhost/Users/Yuri/Desktop/Software%20Quality%20Assignment/V1.7.0_html/dictionary_O.html" TargetMode="External"/><Relationship Id="rId1414" Type="http://schemas.openxmlformats.org/officeDocument/2006/relationships/hyperlink" Target="file://localhost/Users/Yuri/Desktop/Software%20Quality%20Assignment/V1.7.0_html/dictionary_O.html" TargetMode="External"/><Relationship Id="rId1415" Type="http://schemas.openxmlformats.org/officeDocument/2006/relationships/hyperlink" Target="file://localhost/Users/Yuri/Desktop/Software%20Quality%20Assignment/V1.7.0_html/dictionary_O.html" TargetMode="External"/><Relationship Id="rId1416" Type="http://schemas.openxmlformats.org/officeDocument/2006/relationships/hyperlink" Target="file://localhost/Users/Yuri/Desktop/Software%20Quality%20Assignment/V1.7.0_html/dictionary_O.html" TargetMode="External"/><Relationship Id="rId1417" Type="http://schemas.openxmlformats.org/officeDocument/2006/relationships/hyperlink" Target="file://localhost/Users/Yuri/Desktop/Software%20Quality%20Assignment/V1.7.0_html/dictionary_O.html" TargetMode="External"/><Relationship Id="rId1418" Type="http://schemas.openxmlformats.org/officeDocument/2006/relationships/hyperlink" Target="file://localhost/Users/Yuri/Desktop/Software%20Quality%20Assignment/V1.7.0_html/dictionary_O.html" TargetMode="External"/><Relationship Id="rId1419" Type="http://schemas.openxmlformats.org/officeDocument/2006/relationships/hyperlink" Target="file://localhost/Users/Yuri/Desktop/Software%20Quality%20Assignment/V1.7.0_html/dictionary_O.html" TargetMode="External"/><Relationship Id="rId950" Type="http://schemas.openxmlformats.org/officeDocument/2006/relationships/hyperlink" Target="file://localhost/Users/Yuri/Desktop/Software%20Quality%20Assignment/V1.6.2_html/dictionary_O.html" TargetMode="External"/><Relationship Id="rId951" Type="http://schemas.openxmlformats.org/officeDocument/2006/relationships/hyperlink" Target="file://localhost/Users/Yuri/Desktop/Software%20Quality%20Assignment/V1.6.2_html/dictionary_O.html" TargetMode="External"/><Relationship Id="rId952" Type="http://schemas.openxmlformats.org/officeDocument/2006/relationships/hyperlink" Target="file://localhost/Users/Yuri/Desktop/Software%20Quality%20Assignment/V1.6.2_html/dictionary_O.html" TargetMode="External"/><Relationship Id="rId953" Type="http://schemas.openxmlformats.org/officeDocument/2006/relationships/hyperlink" Target="file://localhost/Users/Yuri/Desktop/Software%20Quality%20Assignment/V1.6.2_html/dictionary_O.html" TargetMode="External"/><Relationship Id="rId954" Type="http://schemas.openxmlformats.org/officeDocument/2006/relationships/hyperlink" Target="file://localhost/Users/Yuri/Desktop/Software%20Quality%20Assignment/V1.6.2_html/dictionary_O.html" TargetMode="External"/><Relationship Id="rId955" Type="http://schemas.openxmlformats.org/officeDocument/2006/relationships/hyperlink" Target="file://localhost/Users/Yuri/Desktop/Software%20Quality%20Assignment/V1.6.2_html/dictionary_O.html" TargetMode="External"/><Relationship Id="rId170" Type="http://schemas.openxmlformats.org/officeDocument/2006/relationships/hyperlink" Target="file://localhost/Users/Yuri/Desktop/Software%20Quality%20Assignment/V1.3.0_html/dictionary_O.html" TargetMode="External"/><Relationship Id="rId171" Type="http://schemas.openxmlformats.org/officeDocument/2006/relationships/hyperlink" Target="file://localhost/Users/Yuri/Desktop/Software%20Quality%20Assignment/V1.3.0_html/dictionary_O.html" TargetMode="External"/><Relationship Id="rId172" Type="http://schemas.openxmlformats.org/officeDocument/2006/relationships/hyperlink" Target="file://localhost/Users/Yuri/Desktop/Software%20Quality%20Assignment/V1.3.0_html/dictionary_O.html" TargetMode="External"/><Relationship Id="rId173" Type="http://schemas.openxmlformats.org/officeDocument/2006/relationships/hyperlink" Target="file://localhost/Users/Yuri/Desktop/Software%20Quality%20Assignment/V1.3.0_html/dictionary_O.html" TargetMode="External"/><Relationship Id="rId174" Type="http://schemas.openxmlformats.org/officeDocument/2006/relationships/hyperlink" Target="file://localhost/Users/Yuri/Desktop/Software%20Quality%20Assignment/V1.3.0_html/dictionary_O.html" TargetMode="External"/><Relationship Id="rId175" Type="http://schemas.openxmlformats.org/officeDocument/2006/relationships/hyperlink" Target="file://localhost/Users/Yuri/Desktop/Software%20Quality%20Assignment/V1.3.0_html/dictionary_O.html" TargetMode="External"/><Relationship Id="rId176" Type="http://schemas.openxmlformats.org/officeDocument/2006/relationships/hyperlink" Target="file://localhost/Users/Yuri/Desktop/Software%20Quality%20Assignment/V1.3.0_html/dictionary_O.html" TargetMode="External"/><Relationship Id="rId177" Type="http://schemas.openxmlformats.org/officeDocument/2006/relationships/hyperlink" Target="file://localhost/Users/Yuri/Desktop/Software%20Quality%20Assignment/V1.3.0_html/dictionary_O.html" TargetMode="External"/><Relationship Id="rId178" Type="http://schemas.openxmlformats.org/officeDocument/2006/relationships/hyperlink" Target="file://localhost/Users/Yuri/Desktop/Software%20Quality%20Assignment/V1.3.0_html/dictionary_O.html" TargetMode="External"/><Relationship Id="rId179" Type="http://schemas.openxmlformats.org/officeDocument/2006/relationships/hyperlink" Target="file://localhost/Users/Yuri/Desktop/Software%20Quality%20Assignment/V1.3.0_html/dictionary_O.html" TargetMode="External"/><Relationship Id="rId956" Type="http://schemas.openxmlformats.org/officeDocument/2006/relationships/hyperlink" Target="file://localhost/Users/Yuri/Desktop/Software%20Quality%20Assignment/V1.6.2_html/dictionary_O.html" TargetMode="External"/><Relationship Id="rId957" Type="http://schemas.openxmlformats.org/officeDocument/2006/relationships/hyperlink" Target="file://localhost/Users/Yuri/Desktop/Software%20Quality%20Assignment/V1.6.2_html/dictionary_O.html" TargetMode="External"/><Relationship Id="rId958" Type="http://schemas.openxmlformats.org/officeDocument/2006/relationships/hyperlink" Target="file://localhost/Users/Yuri/Desktop/Software%20Quality%20Assignment/V1.6.2_html/dictionary_O.html" TargetMode="External"/><Relationship Id="rId959" Type="http://schemas.openxmlformats.org/officeDocument/2006/relationships/hyperlink" Target="file://localhost/Users/Yuri/Desktop/Software%20Quality%20Assignment/V1.6.2_html/dictionary_O.html" TargetMode="External"/><Relationship Id="rId1020" Type="http://schemas.openxmlformats.org/officeDocument/2006/relationships/hyperlink" Target="file://localhost/Users/Yuri/Desktop/Software%20Quality%20Assignment/V1.6.2_html/dictionary_O.html" TargetMode="External"/><Relationship Id="rId1021" Type="http://schemas.openxmlformats.org/officeDocument/2006/relationships/hyperlink" Target="file://localhost/Users/Yuri/Desktop/Software%20Quality%20Assignment/V1.6.2_html/dictionary_O.html" TargetMode="External"/><Relationship Id="rId1022" Type="http://schemas.openxmlformats.org/officeDocument/2006/relationships/hyperlink" Target="file://localhost/Users/Yuri/Desktop/Software%20Quality%20Assignment/V1.6.2_html/dictionary_O.html" TargetMode="External"/><Relationship Id="rId1023" Type="http://schemas.openxmlformats.org/officeDocument/2006/relationships/hyperlink" Target="file://localhost/Users/Yuri/Desktop/Software%20Quality%20Assignment/V1.6.2_html/dictionary_O.html" TargetMode="External"/><Relationship Id="rId1024" Type="http://schemas.openxmlformats.org/officeDocument/2006/relationships/hyperlink" Target="file://localhost/Users/Yuri/Desktop/Software%20Quality%20Assignment/V1.6.2_html/dictionary_O.html" TargetMode="External"/><Relationship Id="rId1025" Type="http://schemas.openxmlformats.org/officeDocument/2006/relationships/hyperlink" Target="file://localhost/Users/Yuri/Desktop/Software%20Quality%20Assignment/V1.6.2_html/dictionary_O.html" TargetMode="External"/><Relationship Id="rId1026" Type="http://schemas.openxmlformats.org/officeDocument/2006/relationships/hyperlink" Target="file://localhost/Users/Yuri/Desktop/Software%20Quality%20Assignment/V1.6.2_html/dictionary_O.html" TargetMode="External"/><Relationship Id="rId1027" Type="http://schemas.openxmlformats.org/officeDocument/2006/relationships/hyperlink" Target="file://localhost/Users/Yuri/Desktop/Software%20Quality%20Assignment/V1.6.2_html/dictionary_O.html" TargetMode="External"/><Relationship Id="rId1028" Type="http://schemas.openxmlformats.org/officeDocument/2006/relationships/hyperlink" Target="file://localhost/Users/Yuri/Desktop/Software%20Quality%20Assignment/V1.6.2_html/dictionary_O.html" TargetMode="External"/><Relationship Id="rId1029" Type="http://schemas.openxmlformats.org/officeDocument/2006/relationships/hyperlink" Target="file://localhost/Users/Yuri/Desktop/Software%20Quality%20Assignment/V1.6.2_html/dictionary_O.html" TargetMode="External"/><Relationship Id="rId560" Type="http://schemas.openxmlformats.org/officeDocument/2006/relationships/hyperlink" Target="file://localhost/Users/Yuri/Desktop/Software%20Quality%20Assignment/V1.5.0_html/dictionary_O.html" TargetMode="External"/><Relationship Id="rId561" Type="http://schemas.openxmlformats.org/officeDocument/2006/relationships/hyperlink" Target="file://localhost/Users/Yuri/Desktop/Software%20Quality%20Assignment/V1.5.0_html/dictionary_O.html" TargetMode="External"/><Relationship Id="rId562" Type="http://schemas.openxmlformats.org/officeDocument/2006/relationships/hyperlink" Target="file://localhost/Users/Yuri/Desktop/Software%20Quality%20Assignment/V1.5.0_html/dictionary_O.html" TargetMode="External"/><Relationship Id="rId563" Type="http://schemas.openxmlformats.org/officeDocument/2006/relationships/hyperlink" Target="file://localhost/Users/Yuri/Desktop/Software%20Quality%20Assignment/V1.5.0_html/dictionary_O.html" TargetMode="External"/><Relationship Id="rId564" Type="http://schemas.openxmlformats.org/officeDocument/2006/relationships/hyperlink" Target="file://localhost/Users/Yuri/Desktop/Software%20Quality%20Assignment/V1.5.0_html/dictionary_O.html" TargetMode="External"/><Relationship Id="rId565" Type="http://schemas.openxmlformats.org/officeDocument/2006/relationships/hyperlink" Target="file://localhost/Users/Yuri/Desktop/Software%20Quality%20Assignment/V1.5.0_html/dictionary_O.html" TargetMode="External"/><Relationship Id="rId566" Type="http://schemas.openxmlformats.org/officeDocument/2006/relationships/hyperlink" Target="file://localhost/Users/Yuri/Desktop/Software%20Quality%20Assignment/V1.5.0_html/dictionary_O.html" TargetMode="External"/><Relationship Id="rId567" Type="http://schemas.openxmlformats.org/officeDocument/2006/relationships/hyperlink" Target="file://localhost/Users/Yuri/Desktop/Software%20Quality%20Assignment/V1.5.0_html/dictionary_O.html" TargetMode="External"/><Relationship Id="rId568" Type="http://schemas.openxmlformats.org/officeDocument/2006/relationships/hyperlink" Target="file://localhost/Users/Yuri/Desktop/Software%20Quality%20Assignment/V1.5.0_html/dictionary_O.html" TargetMode="External"/><Relationship Id="rId569" Type="http://schemas.openxmlformats.org/officeDocument/2006/relationships/hyperlink" Target="file://localhost/Users/Yuri/Desktop/Software%20Quality%20Assignment/V1.5.0_html/dictionary_O.html" TargetMode="External"/><Relationship Id="rId1804" Type="http://schemas.openxmlformats.org/officeDocument/2006/relationships/hyperlink" Target="file://localhost/Users/Yuri/Desktop/Software%20Quality%20Assignment/V1.8.0_html/dictionary_O.html" TargetMode="External"/><Relationship Id="rId1805" Type="http://schemas.openxmlformats.org/officeDocument/2006/relationships/hyperlink" Target="file://localhost/Users/Yuri/Desktop/Software%20Quality%20Assignment/V1.8.0_html/dictionary_O.html" TargetMode="External"/><Relationship Id="rId1806" Type="http://schemas.openxmlformats.org/officeDocument/2006/relationships/hyperlink" Target="file://localhost/Users/Yuri/Desktop/Software%20Quality%20Assignment/V1.8.0_html/dictionary_O.html" TargetMode="External"/><Relationship Id="rId1807" Type="http://schemas.openxmlformats.org/officeDocument/2006/relationships/hyperlink" Target="file://localhost/Users/Yuri/Desktop/Software%20Quality%20Assignment/V1.8.0_html/dictionary_O.html" TargetMode="External"/><Relationship Id="rId1808" Type="http://schemas.openxmlformats.org/officeDocument/2006/relationships/hyperlink" Target="file://localhost/Users/Yuri/Desktop/Software%20Quality%20Assignment/V1.8.0_html/dictionary_O.html" TargetMode="External"/><Relationship Id="rId1809" Type="http://schemas.openxmlformats.org/officeDocument/2006/relationships/hyperlink" Target="file://localhost/Users/Yuri/Desktop/Software%20Quality%20Assignment/V1.8.0_html/dictionary_O.html" TargetMode="External"/><Relationship Id="rId2100" Type="http://schemas.openxmlformats.org/officeDocument/2006/relationships/hyperlink" Target="file://localhost/Users/Yuri/Desktop/Software%20Quality%20Assignment/V1.8.0_html/dictionary_O.html" TargetMode="External"/><Relationship Id="rId2101" Type="http://schemas.openxmlformats.org/officeDocument/2006/relationships/hyperlink" Target="file://localhost/Users/Yuri/Desktop/Software%20Quality%20Assignment/V1.8.0_html/dictionary_O.html" TargetMode="External"/><Relationship Id="rId2102" Type="http://schemas.openxmlformats.org/officeDocument/2006/relationships/hyperlink" Target="file://localhost/Users/Yuri/Desktop/Software%20Quality%20Assignment/V1.8.0_html/dictionary_O.html" TargetMode="External"/><Relationship Id="rId2103" Type="http://schemas.openxmlformats.org/officeDocument/2006/relationships/hyperlink" Target="file://localhost/Users/Yuri/Desktop/Software%20Quality%20Assignment/V1.8.0_html/dictionary_O.html" TargetMode="External"/><Relationship Id="rId2104" Type="http://schemas.openxmlformats.org/officeDocument/2006/relationships/hyperlink" Target="file://localhost/Users/Yuri/Desktop/Software%20Quality%20Assignment/V1.8.0_html/dictionary_O.html" TargetMode="External"/><Relationship Id="rId2105" Type="http://schemas.openxmlformats.org/officeDocument/2006/relationships/hyperlink" Target="file://localhost/Users/Yuri/Desktop/Software%20Quality%20Assignment/V1.8.0_html/dictionary_O.html" TargetMode="External"/><Relationship Id="rId2106" Type="http://schemas.openxmlformats.org/officeDocument/2006/relationships/hyperlink" Target="file://localhost/Users/Yuri/Desktop/Software%20Quality%20Assignment/V1.8.0_html/dictionary_O.html" TargetMode="External"/><Relationship Id="rId2107" Type="http://schemas.openxmlformats.org/officeDocument/2006/relationships/hyperlink" Target="file://localhost/Users/Yuri/Desktop/Software%20Quality%20Assignment/V1.8.0_html/dictionary_O.html" TargetMode="External"/><Relationship Id="rId2108" Type="http://schemas.openxmlformats.org/officeDocument/2006/relationships/hyperlink" Target="file://localhost/Users/Yuri/Desktop/Software%20Quality%20Assignment/V1.8.0_html/dictionary_O.html" TargetMode="External"/><Relationship Id="rId2109" Type="http://schemas.openxmlformats.org/officeDocument/2006/relationships/hyperlink" Target="file://localhost/Users/Yuri/Desktop/Software%20Quality%20Assignment/V1.8.0_html/dictionary_O.html" TargetMode="External"/><Relationship Id="rId1810" Type="http://schemas.openxmlformats.org/officeDocument/2006/relationships/hyperlink" Target="file://localhost/Users/Yuri/Desktop/Software%20Quality%20Assignment/V1.8.0_html/dictionary_O.html" TargetMode="External"/><Relationship Id="rId1811" Type="http://schemas.openxmlformats.org/officeDocument/2006/relationships/hyperlink" Target="file://localhost/Users/Yuri/Desktop/Software%20Quality%20Assignment/V1.8.0_html/dictionary_O.html" TargetMode="External"/><Relationship Id="rId1812" Type="http://schemas.openxmlformats.org/officeDocument/2006/relationships/hyperlink" Target="file://localhost/Users/Yuri/Desktop/Software%20Quality%20Assignment/V1.8.0_html/dictionary_O.html" TargetMode="External"/><Relationship Id="rId1813" Type="http://schemas.openxmlformats.org/officeDocument/2006/relationships/hyperlink" Target="file://localhost/Users/Yuri/Desktop/Software%20Quality%20Assignment/V1.8.0_html/dictionary_O.html" TargetMode="External"/><Relationship Id="rId1420" Type="http://schemas.openxmlformats.org/officeDocument/2006/relationships/hyperlink" Target="file://localhost/Users/Yuri/Desktop/Software%20Quality%20Assignment/V1.7.0_html/dictionary_O.html" TargetMode="External"/><Relationship Id="rId1421" Type="http://schemas.openxmlformats.org/officeDocument/2006/relationships/hyperlink" Target="file://localhost/Users/Yuri/Desktop/Software%20Quality%20Assignment/V1.7.0_html/dictionary_O.html" TargetMode="External"/><Relationship Id="rId1422" Type="http://schemas.openxmlformats.org/officeDocument/2006/relationships/hyperlink" Target="file://localhost/Users/Yuri/Desktop/Software%20Quality%20Assignment/V1.7.0_html/dictionary_O.html" TargetMode="External"/><Relationship Id="rId1423" Type="http://schemas.openxmlformats.org/officeDocument/2006/relationships/hyperlink" Target="file://localhost/Users/Yuri/Desktop/Software%20Quality%20Assignment/V1.7.0_html/dictionary_O.html" TargetMode="External"/><Relationship Id="rId1424" Type="http://schemas.openxmlformats.org/officeDocument/2006/relationships/hyperlink" Target="file://localhost/Users/Yuri/Desktop/Software%20Quality%20Assignment/V1.7.0_html/dictionary_O.html" TargetMode="External"/><Relationship Id="rId1425" Type="http://schemas.openxmlformats.org/officeDocument/2006/relationships/hyperlink" Target="file://localhost/Users/Yuri/Desktop/Software%20Quality%20Assignment/V1.7.0_html/dictionary_O.html" TargetMode="External"/><Relationship Id="rId1426" Type="http://schemas.openxmlformats.org/officeDocument/2006/relationships/hyperlink" Target="file://localhost/Users/Yuri/Desktop/Software%20Quality%20Assignment/V1.7.0_html/dictionary_O.html" TargetMode="External"/><Relationship Id="rId1427" Type="http://schemas.openxmlformats.org/officeDocument/2006/relationships/hyperlink" Target="file://localhost/Users/Yuri/Desktop/Software%20Quality%20Assignment/V1.7.0_html/dictionary_O.html" TargetMode="External"/><Relationship Id="rId1428" Type="http://schemas.openxmlformats.org/officeDocument/2006/relationships/hyperlink" Target="file://localhost/Users/Yuri/Desktop/Software%20Quality%20Assignment/V1.7.0_html/dictionary_O.html" TargetMode="External"/><Relationship Id="rId1429" Type="http://schemas.openxmlformats.org/officeDocument/2006/relationships/hyperlink" Target="file://localhost/Users/Yuri/Desktop/Software%20Quality%20Assignment/V1.7.0_html/dictionary_O.html" TargetMode="External"/><Relationship Id="rId960" Type="http://schemas.openxmlformats.org/officeDocument/2006/relationships/hyperlink" Target="file://localhost/Users/Yuri/Desktop/Software%20Quality%20Assignment/V1.6.2_html/dictionary_O.html" TargetMode="External"/><Relationship Id="rId961" Type="http://schemas.openxmlformats.org/officeDocument/2006/relationships/hyperlink" Target="file://localhost/Users/Yuri/Desktop/Software%20Quality%20Assignment/V1.6.2_html/dictionary_O.html" TargetMode="External"/><Relationship Id="rId962" Type="http://schemas.openxmlformats.org/officeDocument/2006/relationships/hyperlink" Target="file://localhost/Users/Yuri/Desktop/Software%20Quality%20Assignment/V1.6.2_html/dictionary_O.html" TargetMode="External"/><Relationship Id="rId963" Type="http://schemas.openxmlformats.org/officeDocument/2006/relationships/hyperlink" Target="file://localhost/Users/Yuri/Desktop/Software%20Quality%20Assignment/V1.6.2_html/dictionary_O.html" TargetMode="External"/><Relationship Id="rId964" Type="http://schemas.openxmlformats.org/officeDocument/2006/relationships/hyperlink" Target="file://localhost/Users/Yuri/Desktop/Software%20Quality%20Assignment/V1.6.2_html/dictionary_O.html" TargetMode="External"/><Relationship Id="rId965" Type="http://schemas.openxmlformats.org/officeDocument/2006/relationships/hyperlink" Target="file://localhost/Users/Yuri/Desktop/Software%20Quality%20Assignment/V1.6.2_html/dictionary_O.html" TargetMode="External"/><Relationship Id="rId180" Type="http://schemas.openxmlformats.org/officeDocument/2006/relationships/hyperlink" Target="file://localhost/Users/Yuri/Desktop/Software%20Quality%20Assignment/V1.3.0_html/dictionary_O.html" TargetMode="External"/><Relationship Id="rId181" Type="http://schemas.openxmlformats.org/officeDocument/2006/relationships/hyperlink" Target="file://localhost/Users/Yuri/Desktop/Software%20Quality%20Assignment/V1.3.0_html/dictionary_O.html" TargetMode="External"/><Relationship Id="rId182" Type="http://schemas.openxmlformats.org/officeDocument/2006/relationships/hyperlink" Target="file://localhost/Users/Yuri/Desktop/Software%20Quality%20Assignment/V1.3.0_html/dictionary_O.html" TargetMode="External"/><Relationship Id="rId183" Type="http://schemas.openxmlformats.org/officeDocument/2006/relationships/hyperlink" Target="file://localhost/Users/Yuri/Desktop/Software%20Quality%20Assignment/V1.3.0_html/dictionary_O.html" TargetMode="External"/><Relationship Id="rId184" Type="http://schemas.openxmlformats.org/officeDocument/2006/relationships/hyperlink" Target="file://localhost/Users/Yuri/Desktop/Software%20Quality%20Assignment/V1.3.0_html/dictionary_O.html" TargetMode="External"/><Relationship Id="rId185" Type="http://schemas.openxmlformats.org/officeDocument/2006/relationships/hyperlink" Target="file://localhost/Users/Yuri/Desktop/Software%20Quality%20Assignment/V1.3.0_html/dictionary_O.html" TargetMode="External"/><Relationship Id="rId186" Type="http://schemas.openxmlformats.org/officeDocument/2006/relationships/hyperlink" Target="file://localhost/Users/Yuri/Desktop/Software%20Quality%20Assignment/V1.3.0_html/dictionary_O.html" TargetMode="External"/><Relationship Id="rId187" Type="http://schemas.openxmlformats.org/officeDocument/2006/relationships/hyperlink" Target="file://localhost/Users/Yuri/Desktop/Software%20Quality%20Assignment/V1.3.0_html/dictionary_O.html" TargetMode="External"/><Relationship Id="rId188" Type="http://schemas.openxmlformats.org/officeDocument/2006/relationships/hyperlink" Target="file://localhost/Users/Yuri/Desktop/Software%20Quality%20Assignment/V1.3.0_html/dictionary_O.html" TargetMode="External"/><Relationship Id="rId189" Type="http://schemas.openxmlformats.org/officeDocument/2006/relationships/hyperlink" Target="file://localhost/Users/Yuri/Desktop/Software%20Quality%20Assignment/V1.3.0_html/dictionary_Q.html" TargetMode="External"/><Relationship Id="rId966" Type="http://schemas.openxmlformats.org/officeDocument/2006/relationships/hyperlink" Target="file://localhost/Users/Yuri/Desktop/Software%20Quality%20Assignment/V1.6.2_html/dictionary_O.html" TargetMode="External"/><Relationship Id="rId967" Type="http://schemas.openxmlformats.org/officeDocument/2006/relationships/hyperlink" Target="file://localhost/Users/Yuri/Desktop/Software%20Quality%20Assignment/V1.6.2_html/dictionary_O.html" TargetMode="External"/><Relationship Id="rId968" Type="http://schemas.openxmlformats.org/officeDocument/2006/relationships/hyperlink" Target="file://localhost/Users/Yuri/Desktop/Software%20Quality%20Assignment/V1.6.2_html/dictionary_O.html" TargetMode="External"/><Relationship Id="rId969" Type="http://schemas.openxmlformats.org/officeDocument/2006/relationships/hyperlink" Target="file://localhost/Users/Yuri/Desktop/Software%20Quality%20Assignment/V1.6.2_html/dictionary_O.html" TargetMode="External"/><Relationship Id="rId1030" Type="http://schemas.openxmlformats.org/officeDocument/2006/relationships/hyperlink" Target="file://localhost/Users/Yuri/Desktop/Software%20Quality%20Assignment/V1.6.2_html/dictionary_O.html" TargetMode="External"/><Relationship Id="rId1031" Type="http://schemas.openxmlformats.org/officeDocument/2006/relationships/hyperlink" Target="file://localhost/Users/Yuri/Desktop/Software%20Quality%20Assignment/V1.6.2_html/dictionary_O.html" TargetMode="External"/><Relationship Id="rId1032" Type="http://schemas.openxmlformats.org/officeDocument/2006/relationships/hyperlink" Target="file://localhost/Users/Yuri/Desktop/Software%20Quality%20Assignment/V1.6.2_html/dictionary_O.html" TargetMode="External"/><Relationship Id="rId1033" Type="http://schemas.openxmlformats.org/officeDocument/2006/relationships/hyperlink" Target="file://localhost/Users/Yuri/Desktop/Software%20Quality%20Assignment/V1.6.2_html/dictionary_O.html" TargetMode="External"/><Relationship Id="rId1034" Type="http://schemas.openxmlformats.org/officeDocument/2006/relationships/hyperlink" Target="file://localhost/Users/Yuri/Desktop/Software%20Quality%20Assignment/V1.6.2_html/dictionary_O.html" TargetMode="External"/><Relationship Id="rId1035" Type="http://schemas.openxmlformats.org/officeDocument/2006/relationships/hyperlink" Target="file://localhost/Users/Yuri/Desktop/Software%20Quality%20Assignment/V1.6.2_html/dictionary_O.html" TargetMode="External"/><Relationship Id="rId1036" Type="http://schemas.openxmlformats.org/officeDocument/2006/relationships/hyperlink" Target="file://localhost/Users/Yuri/Desktop/Software%20Quality%20Assignment/V1.6.2_html/dictionary_O.html" TargetMode="External"/><Relationship Id="rId1037" Type="http://schemas.openxmlformats.org/officeDocument/2006/relationships/hyperlink" Target="file://localhost/Users/Yuri/Desktop/Software%20Quality%20Assignment/V1.6.2_html/dictionary_O.html" TargetMode="External"/><Relationship Id="rId1038" Type="http://schemas.openxmlformats.org/officeDocument/2006/relationships/hyperlink" Target="file://localhost/Users/Yuri/Desktop/Software%20Quality%20Assignment/V1.6.2_html/dictionary_O.html" TargetMode="External"/><Relationship Id="rId1039" Type="http://schemas.openxmlformats.org/officeDocument/2006/relationships/hyperlink" Target="file://localhost/Users/Yuri/Desktop/Software%20Quality%20Assignment/V1.6.2_html/dictionary_O.html" TargetMode="External"/><Relationship Id="rId570" Type="http://schemas.openxmlformats.org/officeDocument/2006/relationships/hyperlink" Target="file://localhost/Users/Yuri/Desktop/Software%20Quality%20Assignment/V1.5.0_html/dictionary_O.html" TargetMode="External"/><Relationship Id="rId571" Type="http://schemas.openxmlformats.org/officeDocument/2006/relationships/hyperlink" Target="file://localhost/Users/Yuri/Desktop/Software%20Quality%20Assignment/V1.5.0_html/dictionary_O.html" TargetMode="External"/><Relationship Id="rId572" Type="http://schemas.openxmlformats.org/officeDocument/2006/relationships/hyperlink" Target="file://localhost/Users/Yuri/Desktop/Software%20Quality%20Assignment/V1.5.0_html/dictionary_O.html" TargetMode="External"/><Relationship Id="rId573" Type="http://schemas.openxmlformats.org/officeDocument/2006/relationships/hyperlink" Target="file://localhost/Users/Yuri/Desktop/Software%20Quality%20Assignment/V1.5.0_html/dictionary_O.html" TargetMode="External"/><Relationship Id="rId574" Type="http://schemas.openxmlformats.org/officeDocument/2006/relationships/hyperlink" Target="file://localhost/Users/Yuri/Desktop/Software%20Quality%20Assignment/V1.5.0_html/dictionary_O.html" TargetMode="External"/><Relationship Id="rId575" Type="http://schemas.openxmlformats.org/officeDocument/2006/relationships/hyperlink" Target="file://localhost/Users/Yuri/Desktop/Software%20Quality%20Assignment/V1.5.0_html/dictionary_O.html" TargetMode="External"/><Relationship Id="rId576" Type="http://schemas.openxmlformats.org/officeDocument/2006/relationships/hyperlink" Target="file://localhost/Users/Yuri/Desktop/Software%20Quality%20Assignment/V1.5.0_html/dictionary_O.html" TargetMode="External"/><Relationship Id="rId577" Type="http://schemas.openxmlformats.org/officeDocument/2006/relationships/hyperlink" Target="file://localhost/Users/Yuri/Desktop/Software%20Quality%20Assignment/V1.5.0_html/dictionary_O.html" TargetMode="External"/><Relationship Id="rId578" Type="http://schemas.openxmlformats.org/officeDocument/2006/relationships/hyperlink" Target="file://localhost/Users/Yuri/Desktop/Software%20Quality%20Assignment/V1.5.0_html/dictionary_O.html" TargetMode="External"/><Relationship Id="rId579" Type="http://schemas.openxmlformats.org/officeDocument/2006/relationships/hyperlink" Target="file://localhost/Users/Yuri/Desktop/Software%20Quality%20Assignment/V1.5.0_html/dictionary_O.html" TargetMode="External"/><Relationship Id="rId1814" Type="http://schemas.openxmlformats.org/officeDocument/2006/relationships/hyperlink" Target="file://localhost/Users/Yuri/Desktop/Software%20Quality%20Assignment/V1.8.0_html/dictionary_O.html" TargetMode="External"/><Relationship Id="rId1815" Type="http://schemas.openxmlformats.org/officeDocument/2006/relationships/hyperlink" Target="file://localhost/Users/Yuri/Desktop/Software%20Quality%20Assignment/V1.8.0_html/dictionary_O.html" TargetMode="External"/><Relationship Id="rId1816" Type="http://schemas.openxmlformats.org/officeDocument/2006/relationships/hyperlink" Target="file://localhost/Users/Yuri/Desktop/Software%20Quality%20Assignment/V1.8.0_html/dictionary_O.html" TargetMode="External"/><Relationship Id="rId1817" Type="http://schemas.openxmlformats.org/officeDocument/2006/relationships/hyperlink" Target="file://localhost/Users/Yuri/Desktop/Software%20Quality%20Assignment/V1.8.0_html/dictionary_O.html" TargetMode="External"/><Relationship Id="rId1818" Type="http://schemas.openxmlformats.org/officeDocument/2006/relationships/hyperlink" Target="file://localhost/Users/Yuri/Desktop/Software%20Quality%20Assignment/V1.8.0_html/dictionary_O.html" TargetMode="External"/><Relationship Id="rId1819" Type="http://schemas.openxmlformats.org/officeDocument/2006/relationships/hyperlink" Target="file://localhost/Users/Yuri/Desktop/Software%20Quality%20Assignment/V1.8.0_html/dictionary_O.html" TargetMode="External"/><Relationship Id="rId2110" Type="http://schemas.openxmlformats.org/officeDocument/2006/relationships/hyperlink" Target="file://localhost/Users/Yuri/Desktop/Software%20Quality%20Assignment/V1.8.0_html/dictionary_O.html" TargetMode="External"/><Relationship Id="rId2111" Type="http://schemas.openxmlformats.org/officeDocument/2006/relationships/hyperlink" Target="file://localhost/Users/Yuri/Desktop/Software%20Quality%20Assignment/V1.8.0_html/dictionary_O.html" TargetMode="External"/><Relationship Id="rId2112" Type="http://schemas.openxmlformats.org/officeDocument/2006/relationships/hyperlink" Target="file://localhost/Users/Yuri/Desktop/Software%20Quality%20Assignment/V1.8.0_html/dictionary_O.html" TargetMode="External"/><Relationship Id="rId2113" Type="http://schemas.openxmlformats.org/officeDocument/2006/relationships/hyperlink" Target="file://localhost/Users/Yuri/Desktop/Software%20Quality%20Assignment/V1.8.0_html/dictionary_O.html" TargetMode="External"/><Relationship Id="rId2114" Type="http://schemas.openxmlformats.org/officeDocument/2006/relationships/hyperlink" Target="file://localhost/Users/Yuri/Desktop/Software%20Quality%20Assignment/V1.8.0_html/dictionary_O.html" TargetMode="External"/><Relationship Id="rId2115" Type="http://schemas.openxmlformats.org/officeDocument/2006/relationships/hyperlink" Target="file://localhost/Users/Yuri/Desktop/Software%20Quality%20Assignment/V1.8.0_html/dictionary_O.html" TargetMode="External"/><Relationship Id="rId2116" Type="http://schemas.openxmlformats.org/officeDocument/2006/relationships/hyperlink" Target="file://localhost/Users/Yuri/Desktop/Software%20Quality%20Assignment/V1.8.0_html/dictionary_O.html" TargetMode="External"/><Relationship Id="rId2117" Type="http://schemas.openxmlformats.org/officeDocument/2006/relationships/hyperlink" Target="file://localhost/Users/Yuri/Desktop/Software%20Quality%20Assignment/V1.8.0_html/dictionary_O.html" TargetMode="External"/><Relationship Id="rId2118" Type="http://schemas.openxmlformats.org/officeDocument/2006/relationships/hyperlink" Target="file://localhost/Users/Yuri/Desktop/Software%20Quality%20Assignment/V1.8.0_html/dictionary_O.html" TargetMode="External"/><Relationship Id="rId2119" Type="http://schemas.openxmlformats.org/officeDocument/2006/relationships/hyperlink" Target="file://localhost/Users/Yuri/Desktop/Software%20Quality%20Assignment/V1.8.0_html/dictionary_O.html" TargetMode="External"/><Relationship Id="rId1820" Type="http://schemas.openxmlformats.org/officeDocument/2006/relationships/hyperlink" Target="file://localhost/Users/Yuri/Desktop/Software%20Quality%20Assignment/V1.8.0_html/dictionary_O.html" TargetMode="External"/><Relationship Id="rId1821" Type="http://schemas.openxmlformats.org/officeDocument/2006/relationships/hyperlink" Target="file://localhost/Users/Yuri/Desktop/Software%20Quality%20Assignment/V1.8.0_html/dictionary_O.html" TargetMode="External"/><Relationship Id="rId1822" Type="http://schemas.openxmlformats.org/officeDocument/2006/relationships/hyperlink" Target="file://localhost/Users/Yuri/Desktop/Software%20Quality%20Assignment/V1.8.0_html/dictionary_O.html" TargetMode="External"/><Relationship Id="rId1823" Type="http://schemas.openxmlformats.org/officeDocument/2006/relationships/hyperlink" Target="file://localhost/Users/Yuri/Desktop/Software%20Quality%20Assignment/V1.8.0_html/dictionary_O.html" TargetMode="External"/><Relationship Id="rId1430" Type="http://schemas.openxmlformats.org/officeDocument/2006/relationships/hyperlink" Target="file://localhost/Users/Yuri/Desktop/Software%20Quality%20Assignment/V1.7.0_html/dictionary_O.html" TargetMode="External"/><Relationship Id="rId1431" Type="http://schemas.openxmlformats.org/officeDocument/2006/relationships/hyperlink" Target="file://localhost/Users/Yuri/Desktop/Software%20Quality%20Assignment/V1.7.0_html/dictionary_O.html" TargetMode="External"/><Relationship Id="rId1432" Type="http://schemas.openxmlformats.org/officeDocument/2006/relationships/hyperlink" Target="file://localhost/Users/Yuri/Desktop/Software%20Quality%20Assignment/V1.7.0_html/dictionary_O.html" TargetMode="External"/><Relationship Id="rId1433" Type="http://schemas.openxmlformats.org/officeDocument/2006/relationships/hyperlink" Target="file://localhost/Users/Yuri/Desktop/Software%20Quality%20Assignment/V1.7.0_html/dictionary_O.html" TargetMode="External"/><Relationship Id="rId1434" Type="http://schemas.openxmlformats.org/officeDocument/2006/relationships/hyperlink" Target="file://localhost/Users/Yuri/Desktop/Software%20Quality%20Assignment/V1.7.0_html/dictionary_O.html" TargetMode="External"/><Relationship Id="rId1435" Type="http://schemas.openxmlformats.org/officeDocument/2006/relationships/hyperlink" Target="file://localhost/Users/Yuri/Desktop/Software%20Quality%20Assignment/V1.7.0_html/dictionary_O.html" TargetMode="External"/><Relationship Id="rId1436" Type="http://schemas.openxmlformats.org/officeDocument/2006/relationships/hyperlink" Target="file://localhost/Users/Yuri/Desktop/Software%20Quality%20Assignment/V1.7.0_html/dictionary_O.html" TargetMode="External"/><Relationship Id="rId1437" Type="http://schemas.openxmlformats.org/officeDocument/2006/relationships/hyperlink" Target="file://localhost/Users/Yuri/Desktop/Software%20Quality%20Assignment/V1.7.0_html/dictionary_O.html" TargetMode="External"/><Relationship Id="rId1438" Type="http://schemas.openxmlformats.org/officeDocument/2006/relationships/hyperlink" Target="file://localhost/Users/Yuri/Desktop/Software%20Quality%20Assignment/V1.7.0_html/dictionary_O.html" TargetMode="External"/><Relationship Id="rId1439" Type="http://schemas.openxmlformats.org/officeDocument/2006/relationships/hyperlink" Target="file://localhost/Users/Yuri/Desktop/Software%20Quality%20Assignment/V1.7.0_html/dictionary_O.html" TargetMode="External"/><Relationship Id="rId970" Type="http://schemas.openxmlformats.org/officeDocument/2006/relationships/hyperlink" Target="file://localhost/Users/Yuri/Desktop/Software%20Quality%20Assignment/V1.6.2_html/dictionary_O.html" TargetMode="External"/><Relationship Id="rId971" Type="http://schemas.openxmlformats.org/officeDocument/2006/relationships/hyperlink" Target="file://localhost/Users/Yuri/Desktop/Software%20Quality%20Assignment/V1.6.2_html/dictionary_O.html" TargetMode="External"/><Relationship Id="rId972" Type="http://schemas.openxmlformats.org/officeDocument/2006/relationships/hyperlink" Target="file://localhost/Users/Yuri/Desktop/Software%20Quality%20Assignment/V1.6.2_html/dictionary_O.html" TargetMode="External"/><Relationship Id="rId973" Type="http://schemas.openxmlformats.org/officeDocument/2006/relationships/hyperlink" Target="file://localhost/Users/Yuri/Desktop/Software%20Quality%20Assignment/V1.6.2_html/dictionary_O.html" TargetMode="External"/><Relationship Id="rId974" Type="http://schemas.openxmlformats.org/officeDocument/2006/relationships/hyperlink" Target="file://localhost/Users/Yuri/Desktop/Software%20Quality%20Assignment/V1.6.2_html/dictionary_O.html" TargetMode="External"/><Relationship Id="rId975" Type="http://schemas.openxmlformats.org/officeDocument/2006/relationships/hyperlink" Target="file://localhost/Users/Yuri/Desktop/Software%20Quality%20Assignment/V1.6.2_html/dictionary_O.html" TargetMode="External"/><Relationship Id="rId190" Type="http://schemas.openxmlformats.org/officeDocument/2006/relationships/hyperlink" Target="file://localhost/Users/Yuri/Desktop/Software%20Quality%20Assignment/V1.3.0_html/dictionary_Q.html" TargetMode="External"/><Relationship Id="rId191" Type="http://schemas.openxmlformats.org/officeDocument/2006/relationships/hyperlink" Target="file://localhost/Users/Yuri/Desktop/Software%20Quality%20Assignment/V1.3.0_html/dictionary_S.html" TargetMode="External"/><Relationship Id="rId192" Type="http://schemas.openxmlformats.org/officeDocument/2006/relationships/hyperlink" Target="file://localhost/Users/Yuri/Desktop/Software%20Quality%20Assignment/V1.3.0_html/dictionary_S.html" TargetMode="External"/><Relationship Id="rId193" Type="http://schemas.openxmlformats.org/officeDocument/2006/relationships/hyperlink" Target="file://localhost/Users/Yuri/Desktop/Software%20Quality%20Assignment/V1.3.0_html/dictionary_S.html" TargetMode="External"/><Relationship Id="rId194" Type="http://schemas.openxmlformats.org/officeDocument/2006/relationships/hyperlink" Target="file://localhost/Users/Yuri/Desktop/Software%20Quality%20Assignment/V1.3.0_html/dictionary_S.html" TargetMode="External"/><Relationship Id="rId195" Type="http://schemas.openxmlformats.org/officeDocument/2006/relationships/hyperlink" Target="file://localhost/Users/Yuri/Desktop/Software%20Quality%20Assignment/V1.3.0_html/dictionary_S.html" TargetMode="External"/><Relationship Id="rId196" Type="http://schemas.openxmlformats.org/officeDocument/2006/relationships/hyperlink" Target="file://localhost/Users/Yuri/Desktop/Software%20Quality%20Assignment/V1.3.0_html/dictionary_S.html" TargetMode="External"/><Relationship Id="rId197" Type="http://schemas.openxmlformats.org/officeDocument/2006/relationships/hyperlink" Target="file://localhost/Users/Yuri/Desktop/Software%20Quality%20Assignment/V1.3.0_html/dictionary_S.html" TargetMode="External"/><Relationship Id="rId198" Type="http://schemas.openxmlformats.org/officeDocument/2006/relationships/hyperlink" Target="file://localhost/Users/Yuri/Desktop/Software%20Quality%20Assignment/V1.3.0_html/dictionary_S.html" TargetMode="External"/><Relationship Id="rId199" Type="http://schemas.openxmlformats.org/officeDocument/2006/relationships/hyperlink" Target="file://localhost/Users/Yuri/Desktop/Software%20Quality%20Assignment/V1.3.0_html/dictionary_S.html" TargetMode="External"/><Relationship Id="rId976" Type="http://schemas.openxmlformats.org/officeDocument/2006/relationships/hyperlink" Target="file://localhost/Users/Yuri/Desktop/Software%20Quality%20Assignment/V1.6.2_html/dictionary_O.html" TargetMode="External"/><Relationship Id="rId977" Type="http://schemas.openxmlformats.org/officeDocument/2006/relationships/hyperlink" Target="file://localhost/Users/Yuri/Desktop/Software%20Quality%20Assignment/V1.6.2_html/dictionary_O.html" TargetMode="External"/><Relationship Id="rId978" Type="http://schemas.openxmlformats.org/officeDocument/2006/relationships/hyperlink" Target="file://localhost/Users/Yuri/Desktop/Software%20Quality%20Assignment/V1.6.2_html/dictionary_O.html" TargetMode="External"/><Relationship Id="rId979" Type="http://schemas.openxmlformats.org/officeDocument/2006/relationships/hyperlink" Target="file://localhost/Users/Yuri/Desktop/Software%20Quality%20Assignment/V1.6.2_html/dictionary_O.html" TargetMode="External"/><Relationship Id="rId1040" Type="http://schemas.openxmlformats.org/officeDocument/2006/relationships/hyperlink" Target="file://localhost/Users/Yuri/Desktop/Software%20Quality%20Assignment/V1.6.2_html/dictionary_O.html" TargetMode="External"/><Relationship Id="rId1041" Type="http://schemas.openxmlformats.org/officeDocument/2006/relationships/hyperlink" Target="file://localhost/Users/Yuri/Desktop/Software%20Quality%20Assignment/V1.6.2_html/dictionary_O.html" TargetMode="External"/><Relationship Id="rId1042" Type="http://schemas.openxmlformats.org/officeDocument/2006/relationships/hyperlink" Target="file://localhost/Users/Yuri/Desktop/Software%20Quality%20Assignment/V1.6.2_html/dictionary_O.html" TargetMode="External"/><Relationship Id="rId1043" Type="http://schemas.openxmlformats.org/officeDocument/2006/relationships/hyperlink" Target="file://localhost/Users/Yuri/Desktop/Software%20Quality%20Assignment/V1.6.2_html/dictionary_O.html" TargetMode="External"/><Relationship Id="rId1044" Type="http://schemas.openxmlformats.org/officeDocument/2006/relationships/hyperlink" Target="file://localhost/Users/Yuri/Desktop/Software%20Quality%20Assignment/V1.6.2_html/dictionary_O.html" TargetMode="External"/><Relationship Id="rId1045" Type="http://schemas.openxmlformats.org/officeDocument/2006/relationships/hyperlink" Target="file://localhost/Users/Yuri/Desktop/Software%20Quality%20Assignment/V1.6.2_html/dictionary_O.html" TargetMode="External"/><Relationship Id="rId1046" Type="http://schemas.openxmlformats.org/officeDocument/2006/relationships/hyperlink" Target="file://localhost/Users/Yuri/Desktop/Software%20Quality%20Assignment/V1.6.2_html/dictionary_O.html" TargetMode="External"/><Relationship Id="rId1047" Type="http://schemas.openxmlformats.org/officeDocument/2006/relationships/hyperlink" Target="file://localhost/Users/Yuri/Desktop/Software%20Quality%20Assignment/V1.6.2_html/dictionary_O.html" TargetMode="External"/><Relationship Id="rId1048" Type="http://schemas.openxmlformats.org/officeDocument/2006/relationships/hyperlink" Target="file://localhost/Users/Yuri/Desktop/Software%20Quality%20Assignment/V1.6.2_html/dictionary_O.html" TargetMode="External"/><Relationship Id="rId1049" Type="http://schemas.openxmlformats.org/officeDocument/2006/relationships/hyperlink" Target="file://localhost/Users/Yuri/Desktop/Software%20Quality%20Assignment/V1.6.2_html/dictionary_O.html" TargetMode="External"/><Relationship Id="rId580" Type="http://schemas.openxmlformats.org/officeDocument/2006/relationships/hyperlink" Target="file://localhost/Users/Yuri/Desktop/Software%20Quality%20Assignment/V1.5.0_html/dictionary_O.html" TargetMode="External"/><Relationship Id="rId581" Type="http://schemas.openxmlformats.org/officeDocument/2006/relationships/hyperlink" Target="file://localhost/Users/Yuri/Desktop/Software%20Quality%20Assignment/V1.5.0_html/dictionary_O.html" TargetMode="External"/><Relationship Id="rId582" Type="http://schemas.openxmlformats.org/officeDocument/2006/relationships/hyperlink" Target="file://localhost/Users/Yuri/Desktop/Software%20Quality%20Assignment/V1.5.0_html/dictionary_O.html" TargetMode="External"/><Relationship Id="rId583" Type="http://schemas.openxmlformats.org/officeDocument/2006/relationships/hyperlink" Target="file://localhost/Users/Yuri/Desktop/Software%20Quality%20Assignment/V1.5.0_html/dictionary_O.html" TargetMode="External"/><Relationship Id="rId584" Type="http://schemas.openxmlformats.org/officeDocument/2006/relationships/hyperlink" Target="file://localhost/Users/Yuri/Desktop/Software%20Quality%20Assignment/V1.5.0_html/dictionary_O.html" TargetMode="External"/><Relationship Id="rId585" Type="http://schemas.openxmlformats.org/officeDocument/2006/relationships/hyperlink" Target="file://localhost/Users/Yuri/Desktop/Software%20Quality%20Assignment/V1.5.0_html/dictionary_O.html" TargetMode="External"/><Relationship Id="rId586" Type="http://schemas.openxmlformats.org/officeDocument/2006/relationships/hyperlink" Target="file://localhost/Users/Yuri/Desktop/Software%20Quality%20Assignment/V1.5.0_html/dictionary_O.html" TargetMode="External"/><Relationship Id="rId587" Type="http://schemas.openxmlformats.org/officeDocument/2006/relationships/hyperlink" Target="file://localhost/Users/Yuri/Desktop/Software%20Quality%20Assignment/V1.5.0_html/dictionary_O.html" TargetMode="External"/><Relationship Id="rId588" Type="http://schemas.openxmlformats.org/officeDocument/2006/relationships/hyperlink" Target="file://localhost/Users/Yuri/Desktop/Software%20Quality%20Assignment/V1.5.0_html/dictionary_O.html" TargetMode="External"/><Relationship Id="rId589" Type="http://schemas.openxmlformats.org/officeDocument/2006/relationships/hyperlink" Target="file://localhost/Users/Yuri/Desktop/Software%20Quality%20Assignment/V1.5.0_html/dictionary_O.html" TargetMode="External"/><Relationship Id="rId1824" Type="http://schemas.openxmlformats.org/officeDocument/2006/relationships/hyperlink" Target="file://localhost/Users/Yuri/Desktop/Software%20Quality%20Assignment/V1.8.0_html/dictionary_O.html" TargetMode="External"/><Relationship Id="rId1825" Type="http://schemas.openxmlformats.org/officeDocument/2006/relationships/hyperlink" Target="file://localhost/Users/Yuri/Desktop/Software%20Quality%20Assignment/V1.8.0_html/dictionary_O.html" TargetMode="External"/><Relationship Id="rId1826" Type="http://schemas.openxmlformats.org/officeDocument/2006/relationships/hyperlink" Target="file://localhost/Users/Yuri/Desktop/Software%20Quality%20Assignment/V1.8.0_html/dictionary_O.html" TargetMode="External"/><Relationship Id="rId1827" Type="http://schemas.openxmlformats.org/officeDocument/2006/relationships/hyperlink" Target="file://localhost/Users/Yuri/Desktop/Software%20Quality%20Assignment/V1.8.0_html/dictionary_O.html" TargetMode="External"/><Relationship Id="rId1828" Type="http://schemas.openxmlformats.org/officeDocument/2006/relationships/hyperlink" Target="file://localhost/Users/Yuri/Desktop/Software%20Quality%20Assignment/V1.8.0_html/dictionary_O.html" TargetMode="External"/><Relationship Id="rId1829" Type="http://schemas.openxmlformats.org/officeDocument/2006/relationships/hyperlink" Target="file://localhost/Users/Yuri/Desktop/Software%20Quality%20Assignment/V1.8.0_html/dictionary_O.html" TargetMode="External"/><Relationship Id="rId2120" Type="http://schemas.openxmlformats.org/officeDocument/2006/relationships/hyperlink" Target="file://localhost/Users/Yuri/Desktop/Software%20Quality%20Assignment/V1.8.0_html/dictionary_O.html" TargetMode="External"/><Relationship Id="rId2121" Type="http://schemas.openxmlformats.org/officeDocument/2006/relationships/hyperlink" Target="file://localhost/Users/Yuri/Desktop/Software%20Quality%20Assignment/V1.8.0_html/dictionary_O.html" TargetMode="External"/><Relationship Id="rId2122" Type="http://schemas.openxmlformats.org/officeDocument/2006/relationships/hyperlink" Target="file://localhost/Users/Yuri/Desktop/Software%20Quality%20Assignment/V1.8.0_html/dictionary_O.html" TargetMode="External"/><Relationship Id="rId2123" Type="http://schemas.openxmlformats.org/officeDocument/2006/relationships/hyperlink" Target="file://localhost/Users/Yuri/Desktop/Software%20Quality%20Assignment/V1.8.0_html/dictionary_O.html" TargetMode="External"/><Relationship Id="rId2124" Type="http://schemas.openxmlformats.org/officeDocument/2006/relationships/hyperlink" Target="file://localhost/Users/Yuri/Desktop/Software%20Quality%20Assignment/V1.8.0_html/dictionary_O.html" TargetMode="External"/><Relationship Id="rId2125" Type="http://schemas.openxmlformats.org/officeDocument/2006/relationships/hyperlink" Target="file://localhost/Users/Yuri/Desktop/Software%20Quality%20Assignment/V1.8.0_html/dictionary_O.html" TargetMode="External"/><Relationship Id="rId2126" Type="http://schemas.openxmlformats.org/officeDocument/2006/relationships/hyperlink" Target="file://localhost/Users/Yuri/Desktop/Software%20Quality%20Assignment/V1.8.0_html/dictionary_O.html" TargetMode="External"/><Relationship Id="rId2127" Type="http://schemas.openxmlformats.org/officeDocument/2006/relationships/hyperlink" Target="file://localhost/Users/Yuri/Desktop/Software%20Quality%20Assignment/V1.8.0_html/dictionary_O.html" TargetMode="External"/><Relationship Id="rId2128" Type="http://schemas.openxmlformats.org/officeDocument/2006/relationships/hyperlink" Target="file://localhost/Users/Yuri/Desktop/Software%20Quality%20Assignment/V1.8.0_html/dictionary_O.html" TargetMode="External"/><Relationship Id="rId2129" Type="http://schemas.openxmlformats.org/officeDocument/2006/relationships/hyperlink" Target="file://localhost/Users/Yuri/Desktop/Software%20Quality%20Assignment/V1.8.0_html/dictionary_O.html" TargetMode="External"/><Relationship Id="rId1830" Type="http://schemas.openxmlformats.org/officeDocument/2006/relationships/hyperlink" Target="file://localhost/Users/Yuri/Desktop/Software%20Quality%20Assignment/V1.8.0_html/dictionary_O.html" TargetMode="External"/><Relationship Id="rId1831" Type="http://schemas.openxmlformats.org/officeDocument/2006/relationships/hyperlink" Target="file://localhost/Users/Yuri/Desktop/Software%20Quality%20Assignment/V1.8.0_html/dictionary_O.html" TargetMode="External"/><Relationship Id="rId1832" Type="http://schemas.openxmlformats.org/officeDocument/2006/relationships/hyperlink" Target="file://localhost/Users/Yuri/Desktop/Software%20Quality%20Assignment/V1.8.0_html/dictionary_O.html" TargetMode="External"/><Relationship Id="rId1833" Type="http://schemas.openxmlformats.org/officeDocument/2006/relationships/hyperlink" Target="file://localhost/Users/Yuri/Desktop/Software%20Quality%20Assignment/V1.8.0_html/dictionary_O.html" TargetMode="External"/><Relationship Id="rId1440" Type="http://schemas.openxmlformats.org/officeDocument/2006/relationships/hyperlink" Target="file://localhost/Users/Yuri/Desktop/Software%20Quality%20Assignment/V1.7.0_html/dictionary_O.html" TargetMode="External"/><Relationship Id="rId1441" Type="http://schemas.openxmlformats.org/officeDocument/2006/relationships/hyperlink" Target="file://localhost/Users/Yuri/Desktop/Software%20Quality%20Assignment/V1.7.0_html/dictionary_O.html" TargetMode="External"/><Relationship Id="rId1442" Type="http://schemas.openxmlformats.org/officeDocument/2006/relationships/hyperlink" Target="file://localhost/Users/Yuri/Desktop/Software%20Quality%20Assignment/V1.7.0_html/dictionary_O.html" TargetMode="External"/><Relationship Id="rId1443" Type="http://schemas.openxmlformats.org/officeDocument/2006/relationships/hyperlink" Target="file://localhost/Users/Yuri/Desktop/Software%20Quality%20Assignment/V1.7.0_html/dictionary_O.html" TargetMode="External"/><Relationship Id="rId1444" Type="http://schemas.openxmlformats.org/officeDocument/2006/relationships/hyperlink" Target="file://localhost/Users/Yuri/Desktop/Software%20Quality%20Assignment/V1.7.0_html/dictionary_O.html" TargetMode="External"/><Relationship Id="rId1445" Type="http://schemas.openxmlformats.org/officeDocument/2006/relationships/hyperlink" Target="file://localhost/Users/Yuri/Desktop/Software%20Quality%20Assignment/V1.7.0_html/dictionary_O.html" TargetMode="External"/><Relationship Id="rId1446" Type="http://schemas.openxmlformats.org/officeDocument/2006/relationships/hyperlink" Target="file://localhost/Users/Yuri/Desktop/Software%20Quality%20Assignment/V1.7.0_html/dictionary_O.html" TargetMode="External"/><Relationship Id="rId1447" Type="http://schemas.openxmlformats.org/officeDocument/2006/relationships/hyperlink" Target="file://localhost/Users/Yuri/Desktop/Software%20Quality%20Assignment/V1.7.0_html/dictionary_O.html" TargetMode="External"/><Relationship Id="rId1448" Type="http://schemas.openxmlformats.org/officeDocument/2006/relationships/hyperlink" Target="file://localhost/Users/Yuri/Desktop/Software%20Quality%20Assignment/V1.7.0_html/dictionary_O.html" TargetMode="External"/><Relationship Id="rId1449" Type="http://schemas.openxmlformats.org/officeDocument/2006/relationships/hyperlink" Target="file://localhost/Users/Yuri/Desktop/Software%20Quality%20Assignment/V1.7.0_html/dictionary_O.html" TargetMode="External"/><Relationship Id="rId980" Type="http://schemas.openxmlformats.org/officeDocument/2006/relationships/hyperlink" Target="file://localhost/Users/Yuri/Desktop/Software%20Quality%20Assignment/V1.6.2_html/dictionary_O.html" TargetMode="External"/><Relationship Id="rId981" Type="http://schemas.openxmlformats.org/officeDocument/2006/relationships/hyperlink" Target="file://localhost/Users/Yuri/Desktop/Software%20Quality%20Assignment/V1.6.2_html/dictionary_O.html" TargetMode="External"/><Relationship Id="rId982" Type="http://schemas.openxmlformats.org/officeDocument/2006/relationships/hyperlink" Target="file://localhost/Users/Yuri/Desktop/Software%20Quality%20Assignment/V1.6.2_html/dictionary_O.html" TargetMode="External"/><Relationship Id="rId983" Type="http://schemas.openxmlformats.org/officeDocument/2006/relationships/hyperlink" Target="file://localhost/Users/Yuri/Desktop/Software%20Quality%20Assignment/V1.6.2_html/dictionary_O.html" TargetMode="External"/><Relationship Id="rId984" Type="http://schemas.openxmlformats.org/officeDocument/2006/relationships/hyperlink" Target="file://localhost/Users/Yuri/Desktop/Software%20Quality%20Assignment/V1.6.2_html/dictionary_O.html" TargetMode="External"/><Relationship Id="rId985" Type="http://schemas.openxmlformats.org/officeDocument/2006/relationships/hyperlink" Target="file://localhost/Users/Yuri/Desktop/Software%20Quality%20Assignment/V1.6.2_html/dictionary_O.html" TargetMode="External"/><Relationship Id="rId986" Type="http://schemas.openxmlformats.org/officeDocument/2006/relationships/hyperlink" Target="file://localhost/Users/Yuri/Desktop/Software%20Quality%20Assignment/V1.6.2_html/dictionary_O.html" TargetMode="External"/><Relationship Id="rId987" Type="http://schemas.openxmlformats.org/officeDocument/2006/relationships/hyperlink" Target="file://localhost/Users/Yuri/Desktop/Software%20Quality%20Assignment/V1.6.2_html/dictionary_O.html" TargetMode="External"/><Relationship Id="rId988" Type="http://schemas.openxmlformats.org/officeDocument/2006/relationships/hyperlink" Target="file://localhost/Users/Yuri/Desktop/Software%20Quality%20Assignment/V1.6.2_html/dictionary_O.html" TargetMode="External"/><Relationship Id="rId989" Type="http://schemas.openxmlformats.org/officeDocument/2006/relationships/hyperlink" Target="file://localhost/Users/Yuri/Desktop/Software%20Quality%20Assignment/V1.6.2_html/dictionary_O.html" TargetMode="External"/><Relationship Id="rId1050" Type="http://schemas.openxmlformats.org/officeDocument/2006/relationships/hyperlink" Target="file://localhost/Users/Yuri/Desktop/Software%20Quality%20Assignment/V1.6.2_html/dictionary_O.html" TargetMode="External"/><Relationship Id="rId1051" Type="http://schemas.openxmlformats.org/officeDocument/2006/relationships/hyperlink" Target="file://localhost/Users/Yuri/Desktop/Software%20Quality%20Assignment/V1.6.2_html/dictionary_O.html" TargetMode="External"/><Relationship Id="rId1052" Type="http://schemas.openxmlformats.org/officeDocument/2006/relationships/hyperlink" Target="file://localhost/Users/Yuri/Desktop/Software%20Quality%20Assignment/V1.6.2_html/dictionary_O.html" TargetMode="External"/><Relationship Id="rId1053" Type="http://schemas.openxmlformats.org/officeDocument/2006/relationships/hyperlink" Target="file://localhost/Users/Yuri/Desktop/Software%20Quality%20Assignment/V1.6.2_html/dictionary_O.html" TargetMode="External"/><Relationship Id="rId1054" Type="http://schemas.openxmlformats.org/officeDocument/2006/relationships/hyperlink" Target="file://localhost/Users/Yuri/Desktop/Software%20Quality%20Assignment/V1.6.2_html/dictionary_O.html" TargetMode="External"/><Relationship Id="rId1055" Type="http://schemas.openxmlformats.org/officeDocument/2006/relationships/hyperlink" Target="file://localhost/Users/Yuri/Desktop/Software%20Quality%20Assignment/V1.6.2_html/dictionary_O.html" TargetMode="External"/><Relationship Id="rId1056" Type="http://schemas.openxmlformats.org/officeDocument/2006/relationships/hyperlink" Target="file://localhost/Users/Yuri/Desktop/Software%20Quality%20Assignment/V1.6.2_html/dictionary_O.html" TargetMode="External"/><Relationship Id="rId1057" Type="http://schemas.openxmlformats.org/officeDocument/2006/relationships/hyperlink" Target="file://localhost/Users/Yuri/Desktop/Software%20Quality%20Assignment/V1.6.2_html/dictionary_O.html" TargetMode="External"/><Relationship Id="rId1058" Type="http://schemas.openxmlformats.org/officeDocument/2006/relationships/hyperlink" Target="file://localhost/Users/Yuri/Desktop/Software%20Quality%20Assignment/V1.6.2_html/dictionary_O.html" TargetMode="External"/><Relationship Id="rId1059" Type="http://schemas.openxmlformats.org/officeDocument/2006/relationships/hyperlink" Target="file://localhost/Users/Yuri/Desktop/Software%20Quality%20Assignment/V1.6.2_html/dictionary_O.html" TargetMode="External"/><Relationship Id="rId590" Type="http://schemas.openxmlformats.org/officeDocument/2006/relationships/hyperlink" Target="file://localhost/Users/Yuri/Desktop/Software%20Quality%20Assignment/V1.5.0_html/dictionary_O.html" TargetMode="External"/><Relationship Id="rId591" Type="http://schemas.openxmlformats.org/officeDocument/2006/relationships/hyperlink" Target="file://localhost/Users/Yuri/Desktop/Software%20Quality%20Assignment/V1.5.0_html/dictionary_O.html" TargetMode="External"/><Relationship Id="rId592" Type="http://schemas.openxmlformats.org/officeDocument/2006/relationships/hyperlink" Target="file://localhost/Users/Yuri/Desktop/Software%20Quality%20Assignment/V1.5.0_html/dictionary_O.html" TargetMode="External"/><Relationship Id="rId593" Type="http://schemas.openxmlformats.org/officeDocument/2006/relationships/hyperlink" Target="file://localhost/Users/Yuri/Desktop/Software%20Quality%20Assignment/V1.5.0_html/dictionary_O.html" TargetMode="External"/><Relationship Id="rId594" Type="http://schemas.openxmlformats.org/officeDocument/2006/relationships/hyperlink" Target="file://localhost/Users/Yuri/Desktop/Software%20Quality%20Assignment/V1.5.0_html/dictionary_O.html" TargetMode="External"/><Relationship Id="rId595" Type="http://schemas.openxmlformats.org/officeDocument/2006/relationships/hyperlink" Target="file://localhost/Users/Yuri/Desktop/Software%20Quality%20Assignment/V1.5.0_html/dictionary_O.html" TargetMode="External"/><Relationship Id="rId596" Type="http://schemas.openxmlformats.org/officeDocument/2006/relationships/hyperlink" Target="file://localhost/Users/Yuri/Desktop/Software%20Quality%20Assignment/V1.5.0_html/dictionary_O.html" TargetMode="External"/><Relationship Id="rId597" Type="http://schemas.openxmlformats.org/officeDocument/2006/relationships/hyperlink" Target="file://localhost/Users/Yuri/Desktop/Software%20Quality%20Assignment/V1.5.0_html/dictionary_O.html" TargetMode="External"/><Relationship Id="rId598" Type="http://schemas.openxmlformats.org/officeDocument/2006/relationships/hyperlink" Target="file://localhost/Users/Yuri/Desktop/Software%20Quality%20Assignment/V1.5.0_html/dictionary_O.html" TargetMode="External"/><Relationship Id="rId599" Type="http://schemas.openxmlformats.org/officeDocument/2006/relationships/hyperlink" Target="file://localhost/Users/Yuri/Desktop/Software%20Quality%20Assignment/V1.5.0_html/dictionary_O.html" TargetMode="External"/><Relationship Id="rId1834" Type="http://schemas.openxmlformats.org/officeDocument/2006/relationships/hyperlink" Target="file://localhost/Users/Yuri/Desktop/Software%20Quality%20Assignment/V1.8.0_html/dictionary_O.html" TargetMode="External"/><Relationship Id="rId1835" Type="http://schemas.openxmlformats.org/officeDocument/2006/relationships/hyperlink" Target="file://localhost/Users/Yuri/Desktop/Software%20Quality%20Assignment/V1.8.0_html/dictionary_O.html" TargetMode="External"/><Relationship Id="rId1836" Type="http://schemas.openxmlformats.org/officeDocument/2006/relationships/hyperlink" Target="file://localhost/Users/Yuri/Desktop/Software%20Quality%20Assignment/V1.8.0_html/dictionary_O.html" TargetMode="External"/><Relationship Id="rId1837" Type="http://schemas.openxmlformats.org/officeDocument/2006/relationships/hyperlink" Target="file://localhost/Users/Yuri/Desktop/Software%20Quality%20Assignment/V1.8.0_html/dictionary_O.html" TargetMode="External"/><Relationship Id="rId1838" Type="http://schemas.openxmlformats.org/officeDocument/2006/relationships/hyperlink" Target="file://localhost/Users/Yuri/Desktop/Software%20Quality%20Assignment/V1.8.0_html/dictionary_O.html" TargetMode="External"/><Relationship Id="rId1839" Type="http://schemas.openxmlformats.org/officeDocument/2006/relationships/hyperlink" Target="file://localhost/Users/Yuri/Desktop/Software%20Quality%20Assignment/V1.8.0_html/dictionary_O.html" TargetMode="External"/><Relationship Id="rId2130" Type="http://schemas.openxmlformats.org/officeDocument/2006/relationships/hyperlink" Target="file://localhost/Users/Yuri/Desktop/Software%20Quality%20Assignment/V1.8.0_html/dictionary_O.html" TargetMode="External"/><Relationship Id="rId2131" Type="http://schemas.openxmlformats.org/officeDocument/2006/relationships/hyperlink" Target="file://localhost/Users/Yuri/Desktop/Software%20Quality%20Assignment/V1.8.0_html/dictionary_O.html" TargetMode="External"/><Relationship Id="rId2132" Type="http://schemas.openxmlformats.org/officeDocument/2006/relationships/hyperlink" Target="file://localhost/Users/Yuri/Desktop/Software%20Quality%20Assignment/V1.8.0_html/dictionary_O.html" TargetMode="External"/><Relationship Id="rId2133" Type="http://schemas.openxmlformats.org/officeDocument/2006/relationships/hyperlink" Target="file://localhost/Users/Yuri/Desktop/Software%20Quality%20Assignment/V1.8.0_html/dictionary_O.html" TargetMode="External"/><Relationship Id="rId2134" Type="http://schemas.openxmlformats.org/officeDocument/2006/relationships/hyperlink" Target="file://localhost/Users/Yuri/Desktop/Software%20Quality%20Assignment/V1.8.0_html/dictionary_O.html" TargetMode="External"/><Relationship Id="rId2135" Type="http://schemas.openxmlformats.org/officeDocument/2006/relationships/hyperlink" Target="file://localhost/Users/Yuri/Desktop/Software%20Quality%20Assignment/V1.8.0_html/dictionary_O.html" TargetMode="External"/><Relationship Id="rId2136" Type="http://schemas.openxmlformats.org/officeDocument/2006/relationships/hyperlink" Target="file://localhost/Users/Yuri/Desktop/Software%20Quality%20Assignment/V1.8.0_html/dictionary_O.html" TargetMode="External"/><Relationship Id="rId2137" Type="http://schemas.openxmlformats.org/officeDocument/2006/relationships/hyperlink" Target="file://localhost/Users/Yuri/Desktop/Software%20Quality%20Assignment/V1.8.0_html/dictionary_O.html" TargetMode="External"/><Relationship Id="rId2138" Type="http://schemas.openxmlformats.org/officeDocument/2006/relationships/hyperlink" Target="file://localhost/Users/Yuri/Desktop/Software%20Quality%20Assignment/V1.8.0_html/dictionary_O.html" TargetMode="External"/><Relationship Id="rId2139" Type="http://schemas.openxmlformats.org/officeDocument/2006/relationships/hyperlink" Target="file://localhost/Users/Yuri/Desktop/Software%20Quality%20Assignment/V1.8.0_html/dictionary_O.html" TargetMode="External"/><Relationship Id="rId1840" Type="http://schemas.openxmlformats.org/officeDocument/2006/relationships/hyperlink" Target="file://localhost/Users/Yuri/Desktop/Software%20Quality%20Assignment/V1.8.0_html/dictionary_O.html" TargetMode="External"/><Relationship Id="rId1841" Type="http://schemas.openxmlformats.org/officeDocument/2006/relationships/hyperlink" Target="file://localhost/Users/Yuri/Desktop/Software%20Quality%20Assignment/V1.8.0_html/dictionary_O.html" TargetMode="External"/><Relationship Id="rId1842" Type="http://schemas.openxmlformats.org/officeDocument/2006/relationships/hyperlink" Target="file://localhost/Users/Yuri/Desktop/Software%20Quality%20Assignment/V1.8.0_html/dictionary_O.html" TargetMode="External"/><Relationship Id="rId1843" Type="http://schemas.openxmlformats.org/officeDocument/2006/relationships/hyperlink" Target="file://localhost/Users/Yuri/Desktop/Software%20Quality%20Assignment/V1.8.0_html/dictionary_O.html" TargetMode="External"/><Relationship Id="rId1450" Type="http://schemas.openxmlformats.org/officeDocument/2006/relationships/hyperlink" Target="file://localhost/Users/Yuri/Desktop/Software%20Quality%20Assignment/V1.7.0_html/dictionary_O.html" TargetMode="External"/><Relationship Id="rId1451" Type="http://schemas.openxmlformats.org/officeDocument/2006/relationships/hyperlink" Target="file://localhost/Users/Yuri/Desktop/Software%20Quality%20Assignment/V1.7.0_html/dictionary_O.html" TargetMode="External"/><Relationship Id="rId1452" Type="http://schemas.openxmlformats.org/officeDocument/2006/relationships/hyperlink" Target="file://localhost/Users/Yuri/Desktop/Software%20Quality%20Assignment/V1.7.0_html/dictionary_O.html" TargetMode="External"/><Relationship Id="rId1453" Type="http://schemas.openxmlformats.org/officeDocument/2006/relationships/hyperlink" Target="file://localhost/Users/Yuri/Desktop/Software%20Quality%20Assignment/V1.7.0_html/dictionary_O.html" TargetMode="External"/><Relationship Id="rId1454" Type="http://schemas.openxmlformats.org/officeDocument/2006/relationships/hyperlink" Target="file://localhost/Users/Yuri/Desktop/Software%20Quality%20Assignment/V1.7.0_html/dictionary_O.html" TargetMode="External"/><Relationship Id="rId1455" Type="http://schemas.openxmlformats.org/officeDocument/2006/relationships/hyperlink" Target="file://localhost/Users/Yuri/Desktop/Software%20Quality%20Assignment/V1.7.0_html/dictionary_O.html" TargetMode="External"/><Relationship Id="rId1456" Type="http://schemas.openxmlformats.org/officeDocument/2006/relationships/hyperlink" Target="file://localhost/Users/Yuri/Desktop/Software%20Quality%20Assignment/V1.7.0_html/dictionary_O.html" TargetMode="External"/><Relationship Id="rId1457" Type="http://schemas.openxmlformats.org/officeDocument/2006/relationships/hyperlink" Target="file://localhost/Users/Yuri/Desktop/Software%20Quality%20Assignment/V1.7.0_html/dictionary_O.html" TargetMode="External"/><Relationship Id="rId1458" Type="http://schemas.openxmlformats.org/officeDocument/2006/relationships/hyperlink" Target="file://localhost/Users/Yuri/Desktop/Software%20Quality%20Assignment/V1.7.0_html/dictionary_O.html" TargetMode="External"/><Relationship Id="rId1459" Type="http://schemas.openxmlformats.org/officeDocument/2006/relationships/hyperlink" Target="file://localhost/Users/Yuri/Desktop/Software%20Quality%20Assignment/V1.7.0_html/dictionary_O.html" TargetMode="External"/><Relationship Id="rId990" Type="http://schemas.openxmlformats.org/officeDocument/2006/relationships/hyperlink" Target="file://localhost/Users/Yuri/Desktop/Software%20Quality%20Assignment/V1.6.2_html/dictionary_O.html" TargetMode="External"/><Relationship Id="rId991" Type="http://schemas.openxmlformats.org/officeDocument/2006/relationships/hyperlink" Target="file://localhost/Users/Yuri/Desktop/Software%20Quality%20Assignment/V1.6.2_html/dictionary_O.html" TargetMode="External"/><Relationship Id="rId992" Type="http://schemas.openxmlformats.org/officeDocument/2006/relationships/hyperlink" Target="file://localhost/Users/Yuri/Desktop/Software%20Quality%20Assignment/V1.6.2_html/dictionary_O.html" TargetMode="External"/><Relationship Id="rId993" Type="http://schemas.openxmlformats.org/officeDocument/2006/relationships/hyperlink" Target="file://localhost/Users/Yuri/Desktop/Software%20Quality%20Assignment/V1.6.2_html/dictionary_O.html" TargetMode="External"/><Relationship Id="rId994" Type="http://schemas.openxmlformats.org/officeDocument/2006/relationships/hyperlink" Target="file://localhost/Users/Yuri/Desktop/Software%20Quality%20Assignment/V1.6.2_html/dictionary_O.html" TargetMode="External"/><Relationship Id="rId995" Type="http://schemas.openxmlformats.org/officeDocument/2006/relationships/hyperlink" Target="file://localhost/Users/Yuri/Desktop/Software%20Quality%20Assignment/V1.6.2_html/dictionary_O.html" TargetMode="External"/><Relationship Id="rId996" Type="http://schemas.openxmlformats.org/officeDocument/2006/relationships/hyperlink" Target="file://localhost/Users/Yuri/Desktop/Software%20Quality%20Assignment/V1.6.2_html/dictionary_O.html" TargetMode="External"/><Relationship Id="rId997" Type="http://schemas.openxmlformats.org/officeDocument/2006/relationships/hyperlink" Target="file://localhost/Users/Yuri/Desktop/Software%20Quality%20Assignment/V1.6.2_html/dictionary_O.html" TargetMode="External"/><Relationship Id="rId998" Type="http://schemas.openxmlformats.org/officeDocument/2006/relationships/hyperlink" Target="file://localhost/Users/Yuri/Desktop/Software%20Quality%20Assignment/V1.6.2_html/dictionary_O.html" TargetMode="External"/><Relationship Id="rId999" Type="http://schemas.openxmlformats.org/officeDocument/2006/relationships/hyperlink" Target="file://localhost/Users/Yuri/Desktop/Software%20Quality%20Assignment/V1.6.2_html/dictionary_O.html" TargetMode="External"/><Relationship Id="rId1060" Type="http://schemas.openxmlformats.org/officeDocument/2006/relationships/hyperlink" Target="file://localhost/Users/Yuri/Desktop/Software%20Quality%20Assignment/V1.6.2_html/dictionary_O.html" TargetMode="External"/><Relationship Id="rId1061" Type="http://schemas.openxmlformats.org/officeDocument/2006/relationships/hyperlink" Target="file://localhost/Users/Yuri/Desktop/Software%20Quality%20Assignment/V1.6.2_html/dictionary_O.html" TargetMode="External"/><Relationship Id="rId1062" Type="http://schemas.openxmlformats.org/officeDocument/2006/relationships/hyperlink" Target="file://localhost/Users/Yuri/Desktop/Software%20Quality%20Assignment/V1.6.2_html/dictionary_O.html" TargetMode="External"/><Relationship Id="rId1063" Type="http://schemas.openxmlformats.org/officeDocument/2006/relationships/hyperlink" Target="file://localhost/Users/Yuri/Desktop/Software%20Quality%20Assignment/V1.6.2_html/dictionary_O.html" TargetMode="External"/><Relationship Id="rId1064" Type="http://schemas.openxmlformats.org/officeDocument/2006/relationships/hyperlink" Target="file://localhost/Users/Yuri/Desktop/Software%20Quality%20Assignment/V1.6.2_html/dictionary_O.html" TargetMode="External"/><Relationship Id="rId1065" Type="http://schemas.openxmlformats.org/officeDocument/2006/relationships/hyperlink" Target="file://localhost/Users/Yuri/Desktop/Software%20Quality%20Assignment/V1.6.2_html/dictionary_O.html" TargetMode="External"/><Relationship Id="rId1066" Type="http://schemas.openxmlformats.org/officeDocument/2006/relationships/hyperlink" Target="file://localhost/Users/Yuri/Desktop/Software%20Quality%20Assignment/V1.6.2_html/dictionary_O.html" TargetMode="External"/><Relationship Id="rId1067" Type="http://schemas.openxmlformats.org/officeDocument/2006/relationships/hyperlink" Target="file://localhost/Users/Yuri/Desktop/Software%20Quality%20Assignment/V1.6.2_html/dictionary_O.html" TargetMode="External"/><Relationship Id="rId1068" Type="http://schemas.openxmlformats.org/officeDocument/2006/relationships/hyperlink" Target="file://localhost/Users/Yuri/Desktop/Software%20Quality%20Assignment/V1.6.2_html/dictionary_O.html" TargetMode="External"/><Relationship Id="rId1069" Type="http://schemas.openxmlformats.org/officeDocument/2006/relationships/hyperlink" Target="file://localhost/Users/Yuri/Desktop/Software%20Quality%20Assignment/V1.6.2_html/dictionary_O.html" TargetMode="External"/><Relationship Id="rId1844" Type="http://schemas.openxmlformats.org/officeDocument/2006/relationships/hyperlink" Target="file://localhost/Users/Yuri/Desktop/Software%20Quality%20Assignment/V1.8.0_html/dictionary_O.html" TargetMode="External"/><Relationship Id="rId1845" Type="http://schemas.openxmlformats.org/officeDocument/2006/relationships/hyperlink" Target="file://localhost/Users/Yuri/Desktop/Software%20Quality%20Assignment/V1.8.0_html/dictionary_O.html" TargetMode="External"/><Relationship Id="rId1846" Type="http://schemas.openxmlformats.org/officeDocument/2006/relationships/hyperlink" Target="file://localhost/Users/Yuri/Desktop/Software%20Quality%20Assignment/V1.8.0_html/dictionary_O.html" TargetMode="External"/><Relationship Id="rId1847" Type="http://schemas.openxmlformats.org/officeDocument/2006/relationships/hyperlink" Target="file://localhost/Users/Yuri/Desktop/Software%20Quality%20Assignment/V1.8.0_html/dictionary_O.html" TargetMode="External"/><Relationship Id="rId1848" Type="http://schemas.openxmlformats.org/officeDocument/2006/relationships/hyperlink" Target="file://localhost/Users/Yuri/Desktop/Software%20Quality%20Assignment/V1.8.0_html/dictionary_O.html" TargetMode="External"/><Relationship Id="rId1849" Type="http://schemas.openxmlformats.org/officeDocument/2006/relationships/hyperlink" Target="file://localhost/Users/Yuri/Desktop/Software%20Quality%20Assignment/V1.8.0_html/dictionary_O.html" TargetMode="External"/><Relationship Id="rId2140" Type="http://schemas.openxmlformats.org/officeDocument/2006/relationships/hyperlink" Target="file://localhost/Users/Yuri/Desktop/Software%20Quality%20Assignment/V1.8.0_html/dictionary_O.html" TargetMode="External"/><Relationship Id="rId2141" Type="http://schemas.openxmlformats.org/officeDocument/2006/relationships/hyperlink" Target="file://localhost/Users/Yuri/Desktop/Software%20Quality%20Assignment/V1.8.0_html/dictionary_O.html" TargetMode="External"/><Relationship Id="rId2142" Type="http://schemas.openxmlformats.org/officeDocument/2006/relationships/hyperlink" Target="file://localhost/Users/Yuri/Desktop/Software%20Quality%20Assignment/V1.8.0_html/dictionary_O.html" TargetMode="External"/><Relationship Id="rId2143" Type="http://schemas.openxmlformats.org/officeDocument/2006/relationships/hyperlink" Target="file://localhost/Users/Yuri/Desktop/Software%20Quality%20Assignment/V1.8.0_html/dictionary_O.html" TargetMode="External"/><Relationship Id="rId2144" Type="http://schemas.openxmlformats.org/officeDocument/2006/relationships/hyperlink" Target="file://localhost/Users/Yuri/Desktop/Software%20Quality%20Assignment/V1.8.0_html/dictionary_O.html" TargetMode="External"/><Relationship Id="rId2145" Type="http://schemas.openxmlformats.org/officeDocument/2006/relationships/hyperlink" Target="file://localhost/Users/Yuri/Desktop/Software%20Quality%20Assignment/V1.8.0_html/dictionary_O.html" TargetMode="External"/><Relationship Id="rId2146" Type="http://schemas.openxmlformats.org/officeDocument/2006/relationships/hyperlink" Target="file://localhost/Users/Yuri/Desktop/Software%20Quality%20Assignment/V1.8.0_html/dictionary_O.html" TargetMode="External"/><Relationship Id="rId2147" Type="http://schemas.openxmlformats.org/officeDocument/2006/relationships/hyperlink" Target="file://localhost/Users/Yuri/Desktop/Software%20Quality%20Assignment/V1.8.0_html/dictionary_O.html" TargetMode="External"/><Relationship Id="rId2148" Type="http://schemas.openxmlformats.org/officeDocument/2006/relationships/hyperlink" Target="file://localhost/Users/Yuri/Desktop/Software%20Quality%20Assignment/V1.8.0_html/dictionary_O.html" TargetMode="External"/><Relationship Id="rId2149" Type="http://schemas.openxmlformats.org/officeDocument/2006/relationships/hyperlink" Target="file://localhost/Users/Yuri/Desktop/Software%20Quality%20Assignment/V1.8.0_html/dictionary_O.html" TargetMode="External"/><Relationship Id="rId200" Type="http://schemas.openxmlformats.org/officeDocument/2006/relationships/hyperlink" Target="file://localhost/Users/Yuri/Desktop/Software%20Quality%20Assignment/V1.3.0_html/dictionary_S.html" TargetMode="External"/><Relationship Id="rId201" Type="http://schemas.openxmlformats.org/officeDocument/2006/relationships/hyperlink" Target="file://localhost/Users/Yuri/Desktop/Software%20Quality%20Assignment/V1.3.0_html/dictionary_S.html" TargetMode="External"/><Relationship Id="rId202" Type="http://schemas.openxmlformats.org/officeDocument/2006/relationships/hyperlink" Target="file://localhost/Users/Yuri/Desktop/Software%20Quality%20Assignment/V1.3.0_html/dictionary_T.html" TargetMode="External"/><Relationship Id="rId203" Type="http://schemas.openxmlformats.org/officeDocument/2006/relationships/hyperlink" Target="file://localhost/Users/Yuri/Desktop/Software%20Quality%20Assignment/V1.3.0_html/dictionary_T.html" TargetMode="External"/><Relationship Id="rId204" Type="http://schemas.openxmlformats.org/officeDocument/2006/relationships/hyperlink" Target="file://localhost/Users/Yuri/Desktop/Software%20Quality%20Assignment/V1.3.0_html/dictionary_T.html" TargetMode="External"/><Relationship Id="rId205" Type="http://schemas.openxmlformats.org/officeDocument/2006/relationships/hyperlink" Target="file://localhost/Users/Yuri/Desktop/Software%20Quality%20Assignment/V1.3.0_html/dictionary_X.html" TargetMode="External"/><Relationship Id="rId206" Type="http://schemas.openxmlformats.org/officeDocument/2006/relationships/hyperlink" Target="file://localhost/Users/Yuri/Desktop/Software%20Quality%20Assignment/V1.3.0_html/dictionary_X.html" TargetMode="External"/><Relationship Id="rId207" Type="http://schemas.openxmlformats.org/officeDocument/2006/relationships/hyperlink" Target="file://localhost/Users/Yuri/Desktop/Software%20Quality%20Assignment/V1.5.0_html/dictionary_A.html" TargetMode="External"/><Relationship Id="rId208" Type="http://schemas.openxmlformats.org/officeDocument/2006/relationships/hyperlink" Target="file://localhost/Users/Yuri/Desktop/Software%20Quality%20Assignment/V1.5.0_html/dictionary_D.html" TargetMode="External"/><Relationship Id="rId209" Type="http://schemas.openxmlformats.org/officeDocument/2006/relationships/hyperlink" Target="file://localhost/Users/Yuri/Desktop/Software%20Quality%20Assignment/V1.5.0_html/dictionary_D.html" TargetMode="External"/><Relationship Id="rId1850" Type="http://schemas.openxmlformats.org/officeDocument/2006/relationships/hyperlink" Target="file://localhost/Users/Yuri/Desktop/Software%20Quality%20Assignment/V1.8.0_html/dictionary_O.html" TargetMode="External"/><Relationship Id="rId1851" Type="http://schemas.openxmlformats.org/officeDocument/2006/relationships/hyperlink" Target="file://localhost/Users/Yuri/Desktop/Software%20Quality%20Assignment/V1.8.0_html/dictionary_O.html" TargetMode="External"/><Relationship Id="rId1852" Type="http://schemas.openxmlformats.org/officeDocument/2006/relationships/hyperlink" Target="file://localhost/Users/Yuri/Desktop/Software%20Quality%20Assignment/V1.8.0_html/dictionary_O.html" TargetMode="External"/><Relationship Id="rId1853" Type="http://schemas.openxmlformats.org/officeDocument/2006/relationships/hyperlink" Target="file://localhost/Users/Yuri/Desktop/Software%20Quality%20Assignment/V1.8.0_html/dictionary_O.html" TargetMode="External"/><Relationship Id="rId1460" Type="http://schemas.openxmlformats.org/officeDocument/2006/relationships/hyperlink" Target="file://localhost/Users/Yuri/Desktop/Software%20Quality%20Assignment/V1.7.0_html/dictionary_O.html" TargetMode="External"/><Relationship Id="rId1461" Type="http://schemas.openxmlformats.org/officeDocument/2006/relationships/hyperlink" Target="file://localhost/Users/Yuri/Desktop/Software%20Quality%20Assignment/V1.7.0_html/dictionary_O.html" TargetMode="External"/><Relationship Id="rId1462" Type="http://schemas.openxmlformats.org/officeDocument/2006/relationships/hyperlink" Target="file://localhost/Users/Yuri/Desktop/Software%20Quality%20Assignment/V1.7.0_html/dictionary_O.html" TargetMode="External"/><Relationship Id="rId1463" Type="http://schemas.openxmlformats.org/officeDocument/2006/relationships/hyperlink" Target="file://localhost/Users/Yuri/Desktop/Software%20Quality%20Assignment/V1.7.0_html/dictionary_O.html" TargetMode="External"/><Relationship Id="rId1464" Type="http://schemas.openxmlformats.org/officeDocument/2006/relationships/hyperlink" Target="file://localhost/Users/Yuri/Desktop/Software%20Quality%20Assignment/V1.7.0_html/dictionary_O.html" TargetMode="External"/><Relationship Id="rId1465" Type="http://schemas.openxmlformats.org/officeDocument/2006/relationships/hyperlink" Target="file://localhost/Users/Yuri/Desktop/Software%20Quality%20Assignment/V1.7.0_html/dictionary_O.html" TargetMode="External"/><Relationship Id="rId1466" Type="http://schemas.openxmlformats.org/officeDocument/2006/relationships/hyperlink" Target="file://localhost/Users/Yuri/Desktop/Software%20Quality%20Assignment/V1.7.0_html/dictionary_O.html" TargetMode="External"/><Relationship Id="rId1467" Type="http://schemas.openxmlformats.org/officeDocument/2006/relationships/hyperlink" Target="file://localhost/Users/Yuri/Desktop/Software%20Quality%20Assignment/V1.7.0_html/dictionary_O.html" TargetMode="External"/><Relationship Id="rId1468" Type="http://schemas.openxmlformats.org/officeDocument/2006/relationships/hyperlink" Target="file://localhost/Users/Yuri/Desktop/Software%20Quality%20Assignment/V1.7.0_html/dictionary_O.html" TargetMode="External"/><Relationship Id="rId1469" Type="http://schemas.openxmlformats.org/officeDocument/2006/relationships/hyperlink" Target="file://localhost/Users/Yuri/Desktop/Software%20Quality%20Assignment/V1.7.0_html/dictionary_O.html" TargetMode="External"/><Relationship Id="rId1070" Type="http://schemas.openxmlformats.org/officeDocument/2006/relationships/hyperlink" Target="file://localhost/Users/Yuri/Desktop/Software%20Quality%20Assignment/V1.6.2_html/dictionary_O.html" TargetMode="External"/><Relationship Id="rId1071" Type="http://schemas.openxmlformats.org/officeDocument/2006/relationships/hyperlink" Target="file://localhost/Users/Yuri/Desktop/Software%20Quality%20Assignment/V1.6.2_html/dictionary_O.html" TargetMode="External"/><Relationship Id="rId1072" Type="http://schemas.openxmlformats.org/officeDocument/2006/relationships/hyperlink" Target="file://localhost/Users/Yuri/Desktop/Software%20Quality%20Assignment/V1.6.2_html/dictionary_O.html" TargetMode="External"/><Relationship Id="rId1073" Type="http://schemas.openxmlformats.org/officeDocument/2006/relationships/hyperlink" Target="file://localhost/Users/Yuri/Desktop/Software%20Quality%20Assignment/V1.6.2_html/dictionary_O.html" TargetMode="External"/><Relationship Id="rId1074" Type="http://schemas.openxmlformats.org/officeDocument/2006/relationships/hyperlink" Target="file://localhost/Users/Yuri/Desktop/Software%20Quality%20Assignment/V1.6.2_html/dictionary_O.html" TargetMode="External"/><Relationship Id="rId1075" Type="http://schemas.openxmlformats.org/officeDocument/2006/relationships/hyperlink" Target="file://localhost/Users/Yuri/Desktop/Software%20Quality%20Assignment/V1.6.2_html/dictionary_O.html" TargetMode="External"/><Relationship Id="rId1076" Type="http://schemas.openxmlformats.org/officeDocument/2006/relationships/hyperlink" Target="file://localhost/Users/Yuri/Desktop/Software%20Quality%20Assignment/V1.6.2_html/dictionary_O.html" TargetMode="External"/><Relationship Id="rId1077" Type="http://schemas.openxmlformats.org/officeDocument/2006/relationships/hyperlink" Target="file://localhost/Users/Yuri/Desktop/Software%20Quality%20Assignment/V1.6.2_html/dictionary_O.html" TargetMode="External"/><Relationship Id="rId1078" Type="http://schemas.openxmlformats.org/officeDocument/2006/relationships/hyperlink" Target="file://localhost/Users/Yuri/Desktop/Software%20Quality%20Assignment/V1.6.2_html/dictionary_O.html" TargetMode="External"/><Relationship Id="rId1079" Type="http://schemas.openxmlformats.org/officeDocument/2006/relationships/hyperlink" Target="file://localhost/Users/Yuri/Desktop/Software%20Quality%20Assignment/V1.6.2_html/dictionary_O.html" TargetMode="External"/><Relationship Id="rId1854" Type="http://schemas.openxmlformats.org/officeDocument/2006/relationships/hyperlink" Target="file://localhost/Users/Yuri/Desktop/Software%20Quality%20Assignment/V1.8.0_html/dictionary_O.html" TargetMode="External"/><Relationship Id="rId1855" Type="http://schemas.openxmlformats.org/officeDocument/2006/relationships/hyperlink" Target="file://localhost/Users/Yuri/Desktop/Software%20Quality%20Assignment/V1.8.0_html/dictionary_O.html" TargetMode="External"/><Relationship Id="rId1856" Type="http://schemas.openxmlformats.org/officeDocument/2006/relationships/hyperlink" Target="file://localhost/Users/Yuri/Desktop/Software%20Quality%20Assignment/V1.8.0_html/dictionary_O.html" TargetMode="External"/><Relationship Id="rId1857" Type="http://schemas.openxmlformats.org/officeDocument/2006/relationships/hyperlink" Target="file://localhost/Users/Yuri/Desktop/Software%20Quality%20Assignment/V1.8.0_html/dictionary_O.html" TargetMode="External"/><Relationship Id="rId1858" Type="http://schemas.openxmlformats.org/officeDocument/2006/relationships/hyperlink" Target="file://localhost/Users/Yuri/Desktop/Software%20Quality%20Assignment/V1.8.0_html/dictionary_O.html" TargetMode="External"/><Relationship Id="rId1859" Type="http://schemas.openxmlformats.org/officeDocument/2006/relationships/hyperlink" Target="file://localhost/Users/Yuri/Desktop/Software%20Quality%20Assignment/V1.8.0_html/dictionary_O.html" TargetMode="External"/><Relationship Id="rId2150" Type="http://schemas.openxmlformats.org/officeDocument/2006/relationships/hyperlink" Target="file://localhost/Users/Yuri/Desktop/Software%20Quality%20Assignment/V1.8.0_html/dictionary_O.html" TargetMode="External"/><Relationship Id="rId2151" Type="http://schemas.openxmlformats.org/officeDocument/2006/relationships/hyperlink" Target="file://localhost/Users/Yuri/Desktop/Software%20Quality%20Assignment/V1.8.0_html/dictionary_O.html" TargetMode="External"/><Relationship Id="rId2152" Type="http://schemas.openxmlformats.org/officeDocument/2006/relationships/hyperlink" Target="file://localhost/Users/Yuri/Desktop/Software%20Quality%20Assignment/V1.8.0_html/dictionary_O.html" TargetMode="External"/><Relationship Id="rId2153" Type="http://schemas.openxmlformats.org/officeDocument/2006/relationships/hyperlink" Target="file://localhost/Users/Yuri/Desktop/Software%20Quality%20Assignment/V1.8.0_html/dictionary_O.html" TargetMode="External"/><Relationship Id="rId2154" Type="http://schemas.openxmlformats.org/officeDocument/2006/relationships/hyperlink" Target="file://localhost/Users/Yuri/Desktop/Software%20Quality%20Assignment/V1.8.0_html/dictionary_O.html" TargetMode="External"/><Relationship Id="rId2155" Type="http://schemas.openxmlformats.org/officeDocument/2006/relationships/hyperlink" Target="file://localhost/Users/Yuri/Desktop/Software%20Quality%20Assignment/V1.8.0_html/dictionary_O.html" TargetMode="External"/><Relationship Id="rId2156" Type="http://schemas.openxmlformats.org/officeDocument/2006/relationships/hyperlink" Target="file://localhost/Users/Yuri/Desktop/Software%20Quality%20Assignment/V1.8.0_html/dictionary_O.html" TargetMode="External"/><Relationship Id="rId2157" Type="http://schemas.openxmlformats.org/officeDocument/2006/relationships/hyperlink" Target="file://localhost/Users/Yuri/Desktop/Software%20Quality%20Assignment/V1.8.0_html/dictionary_O.html" TargetMode="External"/><Relationship Id="rId2158" Type="http://schemas.openxmlformats.org/officeDocument/2006/relationships/hyperlink" Target="file://localhost/Users/Yuri/Desktop/Software%20Quality%20Assignment/V1.8.0_html/dictionary_O.html" TargetMode="External"/><Relationship Id="rId2159" Type="http://schemas.openxmlformats.org/officeDocument/2006/relationships/hyperlink" Target="file://localhost/Users/Yuri/Desktop/Software%20Quality%20Assignment/V1.8.0_html/dictionary_O.html" TargetMode="External"/><Relationship Id="rId600" Type="http://schemas.openxmlformats.org/officeDocument/2006/relationships/hyperlink" Target="file://localhost/Users/Yuri/Desktop/Software%20Quality%20Assignment/V1.5.0_html/dictionary_O.html" TargetMode="External"/><Relationship Id="rId601" Type="http://schemas.openxmlformats.org/officeDocument/2006/relationships/hyperlink" Target="file://localhost/Users/Yuri/Desktop/Software%20Quality%20Assignment/V1.5.0_html/dictionary_O.html" TargetMode="External"/><Relationship Id="rId602" Type="http://schemas.openxmlformats.org/officeDocument/2006/relationships/hyperlink" Target="file://localhost/Users/Yuri/Desktop/Software%20Quality%20Assignment/V1.5.0_html/dictionary_O.html" TargetMode="External"/><Relationship Id="rId603" Type="http://schemas.openxmlformats.org/officeDocument/2006/relationships/hyperlink" Target="file://localhost/Users/Yuri/Desktop/Software%20Quality%20Assignment/V1.5.0_html/dictionary_O.html" TargetMode="External"/><Relationship Id="rId604" Type="http://schemas.openxmlformats.org/officeDocument/2006/relationships/hyperlink" Target="file://localhost/Users/Yuri/Desktop/Software%20Quality%20Assignment/V1.5.0_html/dictionary_O.html" TargetMode="External"/><Relationship Id="rId605" Type="http://schemas.openxmlformats.org/officeDocument/2006/relationships/hyperlink" Target="file://localhost/Users/Yuri/Desktop/Software%20Quality%20Assignment/V1.5.0_html/dictionary_O.html" TargetMode="External"/><Relationship Id="rId606" Type="http://schemas.openxmlformats.org/officeDocument/2006/relationships/hyperlink" Target="file://localhost/Users/Yuri/Desktop/Software%20Quality%20Assignment/V1.5.0_html/dictionary_O.html" TargetMode="External"/><Relationship Id="rId607" Type="http://schemas.openxmlformats.org/officeDocument/2006/relationships/hyperlink" Target="file://localhost/Users/Yuri/Desktop/Software%20Quality%20Assignment/V1.5.0_html/dictionary_O.html" TargetMode="External"/><Relationship Id="rId608" Type="http://schemas.openxmlformats.org/officeDocument/2006/relationships/hyperlink" Target="file://localhost/Users/Yuri/Desktop/Software%20Quality%20Assignment/V1.5.0_html/dictionary_O.html" TargetMode="External"/><Relationship Id="rId609" Type="http://schemas.openxmlformats.org/officeDocument/2006/relationships/hyperlink" Target="file://localhost/Users/Yuri/Desktop/Software%20Quality%20Assignment/V1.5.0_html/dictionary_O.html" TargetMode="External"/><Relationship Id="rId210" Type="http://schemas.openxmlformats.org/officeDocument/2006/relationships/hyperlink" Target="file://localhost/Users/Yuri/Desktop/Software%20Quality%20Assignment/V1.5.0_html/dictionary_E.html" TargetMode="External"/><Relationship Id="rId211" Type="http://schemas.openxmlformats.org/officeDocument/2006/relationships/hyperlink" Target="file://localhost/Users/Yuri/Desktop/Software%20Quality%20Assignment/V1.5.0_html/dictionary_E.html" TargetMode="External"/><Relationship Id="rId212" Type="http://schemas.openxmlformats.org/officeDocument/2006/relationships/hyperlink" Target="file://localhost/Users/Yuri/Desktop/Software%20Quality%20Assignment/V1.5.0_html/dictionary_F.html" TargetMode="External"/><Relationship Id="rId213" Type="http://schemas.openxmlformats.org/officeDocument/2006/relationships/hyperlink" Target="file://localhost/Users/Yuri/Desktop/Software%20Quality%20Assignment/V1.5.0_html/dictionary_G.html" TargetMode="External"/><Relationship Id="rId214" Type="http://schemas.openxmlformats.org/officeDocument/2006/relationships/hyperlink" Target="file://localhost/Users/Yuri/Desktop/Software%20Quality%20Assignment/V1.5.0_html/dictionary_I.html" TargetMode="External"/><Relationship Id="rId215" Type="http://schemas.openxmlformats.org/officeDocument/2006/relationships/hyperlink" Target="file://localhost/Users/Yuri/Desktop/Software%20Quality%20Assignment/V1.5.0_html/dictionary_I.html" TargetMode="External"/><Relationship Id="rId216" Type="http://schemas.openxmlformats.org/officeDocument/2006/relationships/hyperlink" Target="file://localhost/Users/Yuri/Desktop/Software%20Quality%20Assignment/V1.5.0_html/dictionary_I.html" TargetMode="External"/><Relationship Id="rId217" Type="http://schemas.openxmlformats.org/officeDocument/2006/relationships/hyperlink" Target="file://localhost/Users/Yuri/Desktop/Software%20Quality%20Assignment/V1.5.0_html/dictionary_I.html" TargetMode="External"/><Relationship Id="rId218" Type="http://schemas.openxmlformats.org/officeDocument/2006/relationships/hyperlink" Target="file://localhost/Users/Yuri/Desktop/Software%20Quality%20Assignment/V1.5.0_html/dictionary_I.html" TargetMode="External"/><Relationship Id="rId219" Type="http://schemas.openxmlformats.org/officeDocument/2006/relationships/hyperlink" Target="file://localhost/Users/Yuri/Desktop/Software%20Quality%20Assignment/V1.5.0_html/dictionary_I.html" TargetMode="External"/><Relationship Id="rId1860" Type="http://schemas.openxmlformats.org/officeDocument/2006/relationships/hyperlink" Target="file://localhost/Users/Yuri/Desktop/Software%20Quality%20Assignment/V1.8.0_html/dictionary_O.html" TargetMode="External"/><Relationship Id="rId1861" Type="http://schemas.openxmlformats.org/officeDocument/2006/relationships/hyperlink" Target="file://localhost/Users/Yuri/Desktop/Software%20Quality%20Assignment/V1.8.0_html/dictionary_O.html" TargetMode="External"/><Relationship Id="rId1862" Type="http://schemas.openxmlformats.org/officeDocument/2006/relationships/hyperlink" Target="file://localhost/Users/Yuri/Desktop/Software%20Quality%20Assignment/V1.8.0_html/dictionary_O.html" TargetMode="External"/><Relationship Id="rId1863" Type="http://schemas.openxmlformats.org/officeDocument/2006/relationships/hyperlink" Target="file://localhost/Users/Yuri/Desktop/Software%20Quality%20Assignment/V1.8.0_html/dictionary_O.html" TargetMode="External"/><Relationship Id="rId1470" Type="http://schemas.openxmlformats.org/officeDocument/2006/relationships/hyperlink" Target="file://localhost/Users/Yuri/Desktop/Software%20Quality%20Assignment/V1.7.0_html/dictionary_O.html" TargetMode="External"/><Relationship Id="rId1471" Type="http://schemas.openxmlformats.org/officeDocument/2006/relationships/hyperlink" Target="file://localhost/Users/Yuri/Desktop/Software%20Quality%20Assignment/V1.7.0_html/dictionary_O.html" TargetMode="External"/><Relationship Id="rId1472" Type="http://schemas.openxmlformats.org/officeDocument/2006/relationships/hyperlink" Target="file://localhost/Users/Yuri/Desktop/Software%20Quality%20Assignment/V1.7.0_html/dictionary_O.html" TargetMode="External"/><Relationship Id="rId1473" Type="http://schemas.openxmlformats.org/officeDocument/2006/relationships/hyperlink" Target="file://localhost/Users/Yuri/Desktop/Software%20Quality%20Assignment/V1.7.0_html/dictionary_O.html" TargetMode="External"/><Relationship Id="rId1474" Type="http://schemas.openxmlformats.org/officeDocument/2006/relationships/hyperlink" Target="file://localhost/Users/Yuri/Desktop/Software%20Quality%20Assignment/V1.7.0_html/dictionary_O.html" TargetMode="External"/><Relationship Id="rId1475" Type="http://schemas.openxmlformats.org/officeDocument/2006/relationships/hyperlink" Target="file://localhost/Users/Yuri/Desktop/Software%20Quality%20Assignment/V1.7.0_html/dictionary_O.html" TargetMode="External"/><Relationship Id="rId1476" Type="http://schemas.openxmlformats.org/officeDocument/2006/relationships/hyperlink" Target="file://localhost/Users/Yuri/Desktop/Software%20Quality%20Assignment/V1.7.0_html/dictionary_O.html" TargetMode="External"/><Relationship Id="rId1477" Type="http://schemas.openxmlformats.org/officeDocument/2006/relationships/hyperlink" Target="file://localhost/Users/Yuri/Desktop/Software%20Quality%20Assignment/V1.7.0_html/dictionary_O.html" TargetMode="External"/><Relationship Id="rId1478" Type="http://schemas.openxmlformats.org/officeDocument/2006/relationships/hyperlink" Target="file://localhost/Users/Yuri/Desktop/Software%20Quality%20Assignment/V1.7.0_html/dictionary_O.html" TargetMode="External"/><Relationship Id="rId1479" Type="http://schemas.openxmlformats.org/officeDocument/2006/relationships/hyperlink" Target="file://localhost/Users/Yuri/Desktop/Software%20Quality%20Assignment/V1.7.0_html/dictionary_O.html" TargetMode="External"/><Relationship Id="rId1080" Type="http://schemas.openxmlformats.org/officeDocument/2006/relationships/hyperlink" Target="file://localhost/Users/Yuri/Desktop/Software%20Quality%20Assignment/V1.6.2_html/dictionary_O.html" TargetMode="External"/><Relationship Id="rId1081" Type="http://schemas.openxmlformats.org/officeDocument/2006/relationships/hyperlink" Target="file://localhost/Users/Yuri/Desktop/Software%20Quality%20Assignment/V1.6.2_html/dictionary_O.html" TargetMode="External"/><Relationship Id="rId1082" Type="http://schemas.openxmlformats.org/officeDocument/2006/relationships/hyperlink" Target="file://localhost/Users/Yuri/Desktop/Software%20Quality%20Assignment/V1.6.2_html/dictionary_O.html" TargetMode="External"/><Relationship Id="rId1083" Type="http://schemas.openxmlformats.org/officeDocument/2006/relationships/hyperlink" Target="file://localhost/Users/Yuri/Desktop/Software%20Quality%20Assignment/V1.6.2_html/dictionary_O.html" TargetMode="External"/><Relationship Id="rId1084" Type="http://schemas.openxmlformats.org/officeDocument/2006/relationships/hyperlink" Target="file://localhost/Users/Yuri/Desktop/Software%20Quality%20Assignment/V1.6.2_html/dictionary_O.html" TargetMode="External"/><Relationship Id="rId1085" Type="http://schemas.openxmlformats.org/officeDocument/2006/relationships/hyperlink" Target="file://localhost/Users/Yuri/Desktop/Software%20Quality%20Assignment/V1.6.2_html/dictionary_O.html" TargetMode="External"/><Relationship Id="rId1086" Type="http://schemas.openxmlformats.org/officeDocument/2006/relationships/hyperlink" Target="file://localhost/Users/Yuri/Desktop/Software%20Quality%20Assignment/V1.6.2_html/dictionary_O.html" TargetMode="External"/><Relationship Id="rId1087" Type="http://schemas.openxmlformats.org/officeDocument/2006/relationships/hyperlink" Target="file://localhost/Users/Yuri/Desktop/Software%20Quality%20Assignment/V1.6.2_html/dictionary_O.html" TargetMode="External"/><Relationship Id="rId1088" Type="http://schemas.openxmlformats.org/officeDocument/2006/relationships/hyperlink" Target="file://localhost/Users/Yuri/Desktop/Software%20Quality%20Assignment/V1.6.2_html/dictionary_O.html" TargetMode="External"/><Relationship Id="rId1089" Type="http://schemas.openxmlformats.org/officeDocument/2006/relationships/hyperlink" Target="file://localhost/Users/Yuri/Desktop/Software%20Quality%20Assignment/V1.6.2_html/dictionary_O.html" TargetMode="External"/><Relationship Id="rId1864" Type="http://schemas.openxmlformats.org/officeDocument/2006/relationships/hyperlink" Target="file://localhost/Users/Yuri/Desktop/Software%20Quality%20Assignment/V1.8.0_html/dictionary_O.html" TargetMode="External"/><Relationship Id="rId1865" Type="http://schemas.openxmlformats.org/officeDocument/2006/relationships/hyperlink" Target="file://localhost/Users/Yuri/Desktop/Software%20Quality%20Assignment/V1.8.0_html/dictionary_O.html" TargetMode="External"/><Relationship Id="rId1866" Type="http://schemas.openxmlformats.org/officeDocument/2006/relationships/hyperlink" Target="file://localhost/Users/Yuri/Desktop/Software%20Quality%20Assignment/V1.8.0_html/dictionary_O.html" TargetMode="External"/><Relationship Id="rId1867" Type="http://schemas.openxmlformats.org/officeDocument/2006/relationships/hyperlink" Target="file://localhost/Users/Yuri/Desktop/Software%20Quality%20Assignment/V1.8.0_html/dictionary_O.html" TargetMode="External"/><Relationship Id="rId1868" Type="http://schemas.openxmlformats.org/officeDocument/2006/relationships/hyperlink" Target="file://localhost/Users/Yuri/Desktop/Software%20Quality%20Assignment/V1.8.0_html/dictionary_O.html" TargetMode="External"/><Relationship Id="rId1869" Type="http://schemas.openxmlformats.org/officeDocument/2006/relationships/hyperlink" Target="file://localhost/Users/Yuri/Desktop/Software%20Quality%20Assignment/V1.8.0_html/dictionary_O.html" TargetMode="External"/><Relationship Id="rId2160" Type="http://schemas.openxmlformats.org/officeDocument/2006/relationships/hyperlink" Target="file://localhost/Users/Yuri/Desktop/Software%20Quality%20Assignment/V1.8.0_html/dictionary_O.html" TargetMode="External"/><Relationship Id="rId2161" Type="http://schemas.openxmlformats.org/officeDocument/2006/relationships/hyperlink" Target="file://localhost/Users/Yuri/Desktop/Software%20Quality%20Assignment/V1.8.0_html/dictionary_O.html" TargetMode="External"/><Relationship Id="rId2162" Type="http://schemas.openxmlformats.org/officeDocument/2006/relationships/hyperlink" Target="file://localhost/Users/Yuri/Desktop/Software%20Quality%20Assignment/V1.8.0_html/dictionary_O.html" TargetMode="External"/><Relationship Id="rId2163" Type="http://schemas.openxmlformats.org/officeDocument/2006/relationships/hyperlink" Target="file://localhost/Users/Yuri/Desktop/Software%20Quality%20Assignment/V1.8.0_html/dictionary_O.html" TargetMode="External"/><Relationship Id="rId2164" Type="http://schemas.openxmlformats.org/officeDocument/2006/relationships/hyperlink" Target="file://localhost/Users/Yuri/Desktop/Software%20Quality%20Assignment/V1.8.0_html/dictionary_O.html" TargetMode="External"/><Relationship Id="rId2165" Type="http://schemas.openxmlformats.org/officeDocument/2006/relationships/hyperlink" Target="file://localhost/Users/Yuri/Desktop/Software%20Quality%20Assignment/V1.8.0_html/dictionary_O.html" TargetMode="External"/><Relationship Id="rId2166" Type="http://schemas.openxmlformats.org/officeDocument/2006/relationships/hyperlink" Target="file://localhost/Users/Yuri/Desktop/Software%20Quality%20Assignment/V1.8.0_html/dictionary_O.html" TargetMode="External"/><Relationship Id="rId2167" Type="http://schemas.openxmlformats.org/officeDocument/2006/relationships/hyperlink" Target="file://localhost/Users/Yuri/Desktop/Software%20Quality%20Assignment/V1.8.0_html/dictionary_O.html" TargetMode="External"/><Relationship Id="rId2168" Type="http://schemas.openxmlformats.org/officeDocument/2006/relationships/hyperlink" Target="file://localhost/Users/Yuri/Desktop/Software%20Quality%20Assignment/V1.8.0_html/dictionary_O.html" TargetMode="External"/><Relationship Id="rId2169" Type="http://schemas.openxmlformats.org/officeDocument/2006/relationships/hyperlink" Target="file://localhost/Users/Yuri/Desktop/Software%20Quality%20Assignment/V1.8.0_html/dictionary_O.html" TargetMode="External"/><Relationship Id="rId610" Type="http://schemas.openxmlformats.org/officeDocument/2006/relationships/hyperlink" Target="file://localhost/Users/Yuri/Desktop/Software%20Quality%20Assignment/V1.5.0_html/dictionary_O.html" TargetMode="External"/><Relationship Id="rId611" Type="http://schemas.openxmlformats.org/officeDocument/2006/relationships/hyperlink" Target="file://localhost/Users/Yuri/Desktop/Software%20Quality%20Assignment/V1.5.0_html/dictionary_O.html" TargetMode="External"/><Relationship Id="rId612" Type="http://schemas.openxmlformats.org/officeDocument/2006/relationships/hyperlink" Target="file://localhost/Users/Yuri/Desktop/Software%20Quality%20Assignment/V1.5.0_html/dictionary_O.html" TargetMode="External"/><Relationship Id="rId613" Type="http://schemas.openxmlformats.org/officeDocument/2006/relationships/hyperlink" Target="file://localhost/Users/Yuri/Desktop/Software%20Quality%20Assignment/V1.5.0_html/dictionary_O.html" TargetMode="External"/><Relationship Id="rId614" Type="http://schemas.openxmlformats.org/officeDocument/2006/relationships/hyperlink" Target="file://localhost/Users/Yuri/Desktop/Software%20Quality%20Assignment/V1.5.0_html/dictionary_O.html" TargetMode="External"/><Relationship Id="rId615" Type="http://schemas.openxmlformats.org/officeDocument/2006/relationships/hyperlink" Target="file://localhost/Users/Yuri/Desktop/Software%20Quality%20Assignment/V1.5.0_html/dictionary_O.html" TargetMode="External"/><Relationship Id="rId616" Type="http://schemas.openxmlformats.org/officeDocument/2006/relationships/hyperlink" Target="file://localhost/Users/Yuri/Desktop/Software%20Quality%20Assignment/V1.5.0_html/dictionary_O.html" TargetMode="External"/><Relationship Id="rId617" Type="http://schemas.openxmlformats.org/officeDocument/2006/relationships/hyperlink" Target="file://localhost/Users/Yuri/Desktop/Software%20Quality%20Assignment/V1.5.0_html/dictionary_O.html" TargetMode="External"/><Relationship Id="rId618" Type="http://schemas.openxmlformats.org/officeDocument/2006/relationships/hyperlink" Target="file://localhost/Users/Yuri/Desktop/Software%20Quality%20Assignment/V1.5.0_html/dictionary_O.html" TargetMode="External"/><Relationship Id="rId619" Type="http://schemas.openxmlformats.org/officeDocument/2006/relationships/hyperlink" Target="file://localhost/Users/Yuri/Desktop/Software%20Quality%20Assignment/V1.5.0_html/dictionary_O.html" TargetMode="External"/><Relationship Id="rId220" Type="http://schemas.openxmlformats.org/officeDocument/2006/relationships/hyperlink" Target="file://localhost/Users/Yuri/Desktop/Software%20Quality%20Assignment/V1.5.0_html/dictionary_I.html" TargetMode="External"/><Relationship Id="rId221" Type="http://schemas.openxmlformats.org/officeDocument/2006/relationships/hyperlink" Target="file://localhost/Users/Yuri/Desktop/Software%20Quality%20Assignment/V1.5.0_html/dictionary_I.html" TargetMode="External"/><Relationship Id="rId222" Type="http://schemas.openxmlformats.org/officeDocument/2006/relationships/hyperlink" Target="file://localhost/Users/Yuri/Desktop/Software%20Quality%20Assignment/V1.5.0_html/dictionary_I.html" TargetMode="External"/><Relationship Id="rId223" Type="http://schemas.openxmlformats.org/officeDocument/2006/relationships/hyperlink" Target="file://localhost/Users/Yuri/Desktop/Software%20Quality%20Assignment/V1.5.0_html/dictionary_I.html" TargetMode="External"/><Relationship Id="rId224" Type="http://schemas.openxmlformats.org/officeDocument/2006/relationships/hyperlink" Target="file://localhost/Users/Yuri/Desktop/Software%20Quality%20Assignment/V1.5.0_html/dictionary_I.html" TargetMode="External"/><Relationship Id="rId225" Type="http://schemas.openxmlformats.org/officeDocument/2006/relationships/hyperlink" Target="file://localhost/Users/Yuri/Desktop/Software%20Quality%20Assignment/V1.5.0_html/dictionary_I.html" TargetMode="External"/><Relationship Id="rId226" Type="http://schemas.openxmlformats.org/officeDocument/2006/relationships/hyperlink" Target="file://localhost/Users/Yuri/Desktop/Software%20Quality%20Assignment/V1.5.0_html/dictionary_I.html" TargetMode="External"/><Relationship Id="rId227" Type="http://schemas.openxmlformats.org/officeDocument/2006/relationships/hyperlink" Target="file://localhost/Users/Yuri/Desktop/Software%20Quality%20Assignment/V1.5.0_html/dictionary_I.html" TargetMode="External"/><Relationship Id="rId228" Type="http://schemas.openxmlformats.org/officeDocument/2006/relationships/hyperlink" Target="file://localhost/Users/Yuri/Desktop/Software%20Quality%20Assignment/V1.5.0_html/dictionary_I.html" TargetMode="External"/><Relationship Id="rId229" Type="http://schemas.openxmlformats.org/officeDocument/2006/relationships/hyperlink" Target="file://localhost/Users/Yuri/Desktop/Software%20Quality%20Assignment/V1.5.0_html/dictionary_I.html" TargetMode="External"/><Relationship Id="rId1870" Type="http://schemas.openxmlformats.org/officeDocument/2006/relationships/hyperlink" Target="file://localhost/Users/Yuri/Desktop/Software%20Quality%20Assignment/V1.8.0_html/dictionary_O.html" TargetMode="External"/><Relationship Id="rId1871" Type="http://schemas.openxmlformats.org/officeDocument/2006/relationships/hyperlink" Target="file://localhost/Users/Yuri/Desktop/Software%20Quality%20Assignment/V1.8.0_html/dictionary_O.html" TargetMode="External"/><Relationship Id="rId1872" Type="http://schemas.openxmlformats.org/officeDocument/2006/relationships/hyperlink" Target="file://localhost/Users/Yuri/Desktop/Software%20Quality%20Assignment/V1.8.0_html/dictionary_O.html" TargetMode="External"/><Relationship Id="rId1873" Type="http://schemas.openxmlformats.org/officeDocument/2006/relationships/hyperlink" Target="file://localhost/Users/Yuri/Desktop/Software%20Quality%20Assignment/V1.8.0_html/dictionary_O.html" TargetMode="External"/><Relationship Id="rId1480" Type="http://schemas.openxmlformats.org/officeDocument/2006/relationships/hyperlink" Target="file://localhost/Users/Yuri/Desktop/Software%20Quality%20Assignment/V1.7.0_html/dictionary_O.html" TargetMode="External"/><Relationship Id="rId1481" Type="http://schemas.openxmlformats.org/officeDocument/2006/relationships/hyperlink" Target="file://localhost/Users/Yuri/Desktop/Software%20Quality%20Assignment/V1.7.0_html/dictionary_O.html" TargetMode="External"/><Relationship Id="rId1482" Type="http://schemas.openxmlformats.org/officeDocument/2006/relationships/hyperlink" Target="file://localhost/Users/Yuri/Desktop/Software%20Quality%20Assignment/V1.7.0_html/dictionary_O.html" TargetMode="External"/><Relationship Id="rId1483" Type="http://schemas.openxmlformats.org/officeDocument/2006/relationships/hyperlink" Target="file://localhost/Users/Yuri/Desktop/Software%20Quality%20Assignment/V1.7.0_html/dictionary_O.html" TargetMode="External"/><Relationship Id="rId1484" Type="http://schemas.openxmlformats.org/officeDocument/2006/relationships/hyperlink" Target="file://localhost/Users/Yuri/Desktop/Software%20Quality%20Assignment/V1.7.0_html/dictionary_O.html" TargetMode="External"/><Relationship Id="rId1485" Type="http://schemas.openxmlformats.org/officeDocument/2006/relationships/hyperlink" Target="file://localhost/Users/Yuri/Desktop/Software%20Quality%20Assignment/V1.7.0_html/dictionary_O.html" TargetMode="External"/><Relationship Id="rId1486" Type="http://schemas.openxmlformats.org/officeDocument/2006/relationships/hyperlink" Target="file://localhost/Users/Yuri/Desktop/Software%20Quality%20Assignment/V1.7.0_html/dictionary_O.html" TargetMode="External"/><Relationship Id="rId1487" Type="http://schemas.openxmlformats.org/officeDocument/2006/relationships/hyperlink" Target="file://localhost/Users/Yuri/Desktop/Software%20Quality%20Assignment/V1.7.0_html/dictionary_O.html" TargetMode="External"/><Relationship Id="rId1488" Type="http://schemas.openxmlformats.org/officeDocument/2006/relationships/hyperlink" Target="file://localhost/Users/Yuri/Desktop/Software%20Quality%20Assignment/V1.7.0_html/dictionary_O.html" TargetMode="External"/><Relationship Id="rId1489" Type="http://schemas.openxmlformats.org/officeDocument/2006/relationships/hyperlink" Target="file://localhost/Users/Yuri/Desktop/Software%20Quality%20Assignment/V1.7.0_html/dictionary_O.html" TargetMode="External"/><Relationship Id="rId1090" Type="http://schemas.openxmlformats.org/officeDocument/2006/relationships/hyperlink" Target="file://localhost/Users/Yuri/Desktop/Software%20Quality%20Assignment/V1.6.2_html/dictionary_O.html" TargetMode="External"/><Relationship Id="rId1091" Type="http://schemas.openxmlformats.org/officeDocument/2006/relationships/hyperlink" Target="file://localhost/Users/Yuri/Desktop/Software%20Quality%20Assignment/V1.6.2_html/dictionary_O.html" TargetMode="External"/><Relationship Id="rId1092" Type="http://schemas.openxmlformats.org/officeDocument/2006/relationships/hyperlink" Target="file://localhost/Users/Yuri/Desktop/Software%20Quality%20Assignment/V1.6.2_html/dictionary_O.html" TargetMode="External"/><Relationship Id="rId1093" Type="http://schemas.openxmlformats.org/officeDocument/2006/relationships/hyperlink" Target="file://localhost/Users/Yuri/Desktop/Software%20Quality%20Assignment/V1.6.2_html/dictionary_O.html" TargetMode="External"/><Relationship Id="rId1094" Type="http://schemas.openxmlformats.org/officeDocument/2006/relationships/hyperlink" Target="file://localhost/Users/Yuri/Desktop/Software%20Quality%20Assignment/V1.6.2_html/dictionary_O.html" TargetMode="External"/><Relationship Id="rId1095" Type="http://schemas.openxmlformats.org/officeDocument/2006/relationships/hyperlink" Target="file://localhost/Users/Yuri/Desktop/Software%20Quality%20Assignment/V1.6.2_html/dictionary_O.html" TargetMode="External"/><Relationship Id="rId1096" Type="http://schemas.openxmlformats.org/officeDocument/2006/relationships/hyperlink" Target="file://localhost/Users/Yuri/Desktop/Software%20Quality%20Assignment/V1.6.2_html/dictionary_O.html" TargetMode="External"/><Relationship Id="rId1097" Type="http://schemas.openxmlformats.org/officeDocument/2006/relationships/hyperlink" Target="file://localhost/Users/Yuri/Desktop/Software%20Quality%20Assignment/V1.6.2_html/dictionary_O.html" TargetMode="External"/><Relationship Id="rId1098" Type="http://schemas.openxmlformats.org/officeDocument/2006/relationships/hyperlink" Target="file://localhost/Users/Yuri/Desktop/Software%20Quality%20Assignment/V1.6.2_html/dictionary_O.html" TargetMode="External"/><Relationship Id="rId1099" Type="http://schemas.openxmlformats.org/officeDocument/2006/relationships/hyperlink" Target="file://localhost/Users/Yuri/Desktop/Software%20Quality%20Assignment/V1.6.2_html/dictionary_O.html" TargetMode="External"/><Relationship Id="rId1874" Type="http://schemas.openxmlformats.org/officeDocument/2006/relationships/hyperlink" Target="file://localhost/Users/Yuri/Desktop/Software%20Quality%20Assignment/V1.8.0_html/dictionary_O.html" TargetMode="External"/><Relationship Id="rId1875" Type="http://schemas.openxmlformats.org/officeDocument/2006/relationships/hyperlink" Target="file://localhost/Users/Yuri/Desktop/Software%20Quality%20Assignment/V1.8.0_html/dictionary_O.html" TargetMode="External"/><Relationship Id="rId1876" Type="http://schemas.openxmlformats.org/officeDocument/2006/relationships/hyperlink" Target="file://localhost/Users/Yuri/Desktop/Software%20Quality%20Assignment/V1.8.0_html/dictionary_O.html" TargetMode="External"/><Relationship Id="rId1877" Type="http://schemas.openxmlformats.org/officeDocument/2006/relationships/hyperlink" Target="file://localhost/Users/Yuri/Desktop/Software%20Quality%20Assignment/V1.8.0_html/dictionary_O.html" TargetMode="External"/><Relationship Id="rId1878" Type="http://schemas.openxmlformats.org/officeDocument/2006/relationships/hyperlink" Target="file://localhost/Users/Yuri/Desktop/Software%20Quality%20Assignment/V1.8.0_html/dictionary_O.html" TargetMode="External"/><Relationship Id="rId1879" Type="http://schemas.openxmlformats.org/officeDocument/2006/relationships/hyperlink" Target="file://localhost/Users/Yuri/Desktop/Software%20Quality%20Assignment/V1.8.0_html/dictionary_O.html" TargetMode="External"/><Relationship Id="rId2170" Type="http://schemas.openxmlformats.org/officeDocument/2006/relationships/hyperlink" Target="file://localhost/Users/Yuri/Desktop/Software%20Quality%20Assignment/V1.8.0_html/dictionary_O.html" TargetMode="External"/><Relationship Id="rId2171" Type="http://schemas.openxmlformats.org/officeDocument/2006/relationships/hyperlink" Target="file://localhost/Users/Yuri/Desktop/Software%20Quality%20Assignment/V1.8.0_html/dictionary_O.html" TargetMode="External"/><Relationship Id="rId2172" Type="http://schemas.openxmlformats.org/officeDocument/2006/relationships/hyperlink" Target="file://localhost/Users/Yuri/Desktop/Software%20Quality%20Assignment/V1.8.0_html/dictionary_O.html" TargetMode="External"/><Relationship Id="rId2173" Type="http://schemas.openxmlformats.org/officeDocument/2006/relationships/hyperlink" Target="file://localhost/Users/Yuri/Desktop/Software%20Quality%20Assignment/V1.8.0_html/dictionary_O.html" TargetMode="External"/><Relationship Id="rId2174" Type="http://schemas.openxmlformats.org/officeDocument/2006/relationships/hyperlink" Target="file://localhost/Users/Yuri/Desktop/Software%20Quality%20Assignment/V1.8.0_html/dictionary_O.html" TargetMode="External"/><Relationship Id="rId2175" Type="http://schemas.openxmlformats.org/officeDocument/2006/relationships/hyperlink" Target="file://localhost/Users/Yuri/Desktop/Software%20Quality%20Assignment/V1.8.0_html/dictionary_O.html" TargetMode="External"/><Relationship Id="rId2176" Type="http://schemas.openxmlformats.org/officeDocument/2006/relationships/hyperlink" Target="file://localhost/Users/Yuri/Desktop/Software%20Quality%20Assignment/V1.8.0_html/dictionary_O.html" TargetMode="External"/><Relationship Id="rId2177" Type="http://schemas.openxmlformats.org/officeDocument/2006/relationships/hyperlink" Target="file://localhost/Users/Yuri/Desktop/Software%20Quality%20Assignment/V1.8.0_html/dictionary_O.html" TargetMode="External"/><Relationship Id="rId2178" Type="http://schemas.openxmlformats.org/officeDocument/2006/relationships/hyperlink" Target="file://localhost/Users/Yuri/Desktop/Software%20Quality%20Assignment/V1.8.0_html/dictionary_O.html" TargetMode="External"/><Relationship Id="rId2179" Type="http://schemas.openxmlformats.org/officeDocument/2006/relationships/hyperlink" Target="file://localhost/Users/Yuri/Desktop/Software%20Quality%20Assignment/V1.8.0_html/dictionary_O.html" TargetMode="External"/><Relationship Id="rId620" Type="http://schemas.openxmlformats.org/officeDocument/2006/relationships/hyperlink" Target="file://localhost/Users/Yuri/Desktop/Software%20Quality%20Assignment/V1.5.0_html/dictionary_O.html" TargetMode="External"/><Relationship Id="rId621" Type="http://schemas.openxmlformats.org/officeDocument/2006/relationships/hyperlink" Target="file://localhost/Users/Yuri/Desktop/Software%20Quality%20Assignment/V1.5.0_html/dictionary_O.html" TargetMode="External"/><Relationship Id="rId622" Type="http://schemas.openxmlformats.org/officeDocument/2006/relationships/hyperlink" Target="file://localhost/Users/Yuri/Desktop/Software%20Quality%20Assignment/V1.5.0_html/dictionary_O.html" TargetMode="External"/><Relationship Id="rId623" Type="http://schemas.openxmlformats.org/officeDocument/2006/relationships/hyperlink" Target="file://localhost/Users/Yuri/Desktop/Software%20Quality%20Assignment/V1.5.0_html/dictionary_O.html" TargetMode="External"/><Relationship Id="rId624" Type="http://schemas.openxmlformats.org/officeDocument/2006/relationships/hyperlink" Target="file://localhost/Users/Yuri/Desktop/Software%20Quality%20Assignment/V1.5.0_html/dictionary_O.html" TargetMode="External"/><Relationship Id="rId625" Type="http://schemas.openxmlformats.org/officeDocument/2006/relationships/hyperlink" Target="file://localhost/Users/Yuri/Desktop/Software%20Quality%20Assignment/V1.5.0_html/dictionary_O.html" TargetMode="External"/><Relationship Id="rId626" Type="http://schemas.openxmlformats.org/officeDocument/2006/relationships/hyperlink" Target="file://localhost/Users/Yuri/Desktop/Software%20Quality%20Assignment/V1.5.0_html/dictionary_O.html" TargetMode="External"/><Relationship Id="rId627" Type="http://schemas.openxmlformats.org/officeDocument/2006/relationships/hyperlink" Target="file://localhost/Users/Yuri/Desktop/Software%20Quality%20Assignment/V1.5.0_html/dictionary_O.html" TargetMode="External"/><Relationship Id="rId628" Type="http://schemas.openxmlformats.org/officeDocument/2006/relationships/hyperlink" Target="file://localhost/Users/Yuri/Desktop/Software%20Quality%20Assignment/V1.5.0_html/dictionary_O.html" TargetMode="External"/><Relationship Id="rId629" Type="http://schemas.openxmlformats.org/officeDocument/2006/relationships/hyperlink" Target="file://localhost/Users/Yuri/Desktop/Software%20Quality%20Assignment/V1.5.0_html/dictionary_O.html" TargetMode="External"/><Relationship Id="rId230" Type="http://schemas.openxmlformats.org/officeDocument/2006/relationships/hyperlink" Target="file://localhost/Users/Yuri/Desktop/Software%20Quality%20Assignment/V1.5.0_html/dictionary_I.html" TargetMode="External"/><Relationship Id="rId231" Type="http://schemas.openxmlformats.org/officeDocument/2006/relationships/hyperlink" Target="file://localhost/Users/Yuri/Desktop/Software%20Quality%20Assignment/V1.5.0_html/dictionary_I.html" TargetMode="External"/><Relationship Id="rId232" Type="http://schemas.openxmlformats.org/officeDocument/2006/relationships/hyperlink" Target="file://localhost/Users/Yuri/Desktop/Software%20Quality%20Assignment/V1.5.0_html/dictionary_I.html" TargetMode="External"/><Relationship Id="rId233" Type="http://schemas.openxmlformats.org/officeDocument/2006/relationships/hyperlink" Target="file://localhost/Users/Yuri/Desktop/Software%20Quality%20Assignment/V1.5.0_html/dictionary_I.html" TargetMode="External"/><Relationship Id="rId234" Type="http://schemas.openxmlformats.org/officeDocument/2006/relationships/hyperlink" Target="file://localhost/Users/Yuri/Desktop/Software%20Quality%20Assignment/V1.5.0_html/dictionary_I.html" TargetMode="External"/><Relationship Id="rId235" Type="http://schemas.openxmlformats.org/officeDocument/2006/relationships/hyperlink" Target="file://localhost/Users/Yuri/Desktop/Software%20Quality%20Assignment/V1.5.0_html/dictionary_I.html" TargetMode="External"/><Relationship Id="rId236" Type="http://schemas.openxmlformats.org/officeDocument/2006/relationships/hyperlink" Target="file://localhost/Users/Yuri/Desktop/Software%20Quality%20Assignment/V1.5.0_html/dictionary_I.html" TargetMode="External"/><Relationship Id="rId237" Type="http://schemas.openxmlformats.org/officeDocument/2006/relationships/hyperlink" Target="file://localhost/Users/Yuri/Desktop/Software%20Quality%20Assignment/V1.5.0_html/dictionary_I.html" TargetMode="External"/><Relationship Id="rId238" Type="http://schemas.openxmlformats.org/officeDocument/2006/relationships/hyperlink" Target="file://localhost/Users/Yuri/Desktop/Software%20Quality%20Assignment/V1.5.0_html/dictionary_I.html" TargetMode="External"/><Relationship Id="rId239" Type="http://schemas.openxmlformats.org/officeDocument/2006/relationships/hyperlink" Target="file://localhost/Users/Yuri/Desktop/Software%20Quality%20Assignment/V1.5.0_html/dictionary_I.html" TargetMode="External"/><Relationship Id="rId1880" Type="http://schemas.openxmlformats.org/officeDocument/2006/relationships/hyperlink" Target="file://localhost/Users/Yuri/Desktop/Software%20Quality%20Assignment/V1.8.0_html/dictionary_O.html" TargetMode="External"/><Relationship Id="rId1881" Type="http://schemas.openxmlformats.org/officeDocument/2006/relationships/hyperlink" Target="file://localhost/Users/Yuri/Desktop/Software%20Quality%20Assignment/V1.8.0_html/dictionary_O.html" TargetMode="External"/><Relationship Id="rId1882" Type="http://schemas.openxmlformats.org/officeDocument/2006/relationships/hyperlink" Target="file://localhost/Users/Yuri/Desktop/Software%20Quality%20Assignment/V1.8.0_html/dictionary_O.html" TargetMode="External"/><Relationship Id="rId1883" Type="http://schemas.openxmlformats.org/officeDocument/2006/relationships/hyperlink" Target="file://localhost/Users/Yuri/Desktop/Software%20Quality%20Assignment/V1.8.0_html/dictionary_O.html" TargetMode="External"/><Relationship Id="rId1490" Type="http://schemas.openxmlformats.org/officeDocument/2006/relationships/hyperlink" Target="file://localhost/Users/Yuri/Desktop/Software%20Quality%20Assignment/V1.7.0_html/dictionary_O.html" TargetMode="External"/><Relationship Id="rId1491" Type="http://schemas.openxmlformats.org/officeDocument/2006/relationships/hyperlink" Target="file://localhost/Users/Yuri/Desktop/Software%20Quality%20Assignment/V1.7.0_html/dictionary_O.html" TargetMode="External"/><Relationship Id="rId1492" Type="http://schemas.openxmlformats.org/officeDocument/2006/relationships/hyperlink" Target="file://localhost/Users/Yuri/Desktop/Software%20Quality%20Assignment/V1.7.0_html/dictionary_O.html" TargetMode="External"/><Relationship Id="rId1493" Type="http://schemas.openxmlformats.org/officeDocument/2006/relationships/hyperlink" Target="file://localhost/Users/Yuri/Desktop/Software%20Quality%20Assignment/V1.7.0_html/dictionary_O.html" TargetMode="External"/><Relationship Id="rId1494" Type="http://schemas.openxmlformats.org/officeDocument/2006/relationships/hyperlink" Target="file://localhost/Users/Yuri/Desktop/Software%20Quality%20Assignment/V1.7.0_html/dictionary_O.html" TargetMode="External"/><Relationship Id="rId1495" Type="http://schemas.openxmlformats.org/officeDocument/2006/relationships/hyperlink" Target="file://localhost/Users/Yuri/Desktop/Software%20Quality%20Assignment/V1.7.0_html/dictionary_O.html" TargetMode="External"/><Relationship Id="rId1496" Type="http://schemas.openxmlformats.org/officeDocument/2006/relationships/hyperlink" Target="file://localhost/Users/Yuri/Desktop/Software%20Quality%20Assignment/V1.7.0_html/dictionary_O.html" TargetMode="External"/><Relationship Id="rId1497" Type="http://schemas.openxmlformats.org/officeDocument/2006/relationships/hyperlink" Target="file://localhost/Users/Yuri/Desktop/Software%20Quality%20Assignment/V1.7.0_html/dictionary_O.html" TargetMode="External"/><Relationship Id="rId1498" Type="http://schemas.openxmlformats.org/officeDocument/2006/relationships/hyperlink" Target="file://localhost/Users/Yuri/Desktop/Software%20Quality%20Assignment/V1.7.0_html/dictionary_O.html" TargetMode="External"/><Relationship Id="rId1499" Type="http://schemas.openxmlformats.org/officeDocument/2006/relationships/hyperlink" Target="file://localhost/Users/Yuri/Desktop/Software%20Quality%20Assignment/V1.7.0_html/dictionary_O.html" TargetMode="External"/><Relationship Id="rId1884" Type="http://schemas.openxmlformats.org/officeDocument/2006/relationships/hyperlink" Target="file://localhost/Users/Yuri/Desktop/Software%20Quality%20Assignment/V1.8.0_html/dictionary_O.html" TargetMode="External"/><Relationship Id="rId1885" Type="http://schemas.openxmlformats.org/officeDocument/2006/relationships/hyperlink" Target="file://localhost/Users/Yuri/Desktop/Software%20Quality%20Assignment/V1.8.0_html/dictionary_O.html" TargetMode="External"/><Relationship Id="rId1886" Type="http://schemas.openxmlformats.org/officeDocument/2006/relationships/hyperlink" Target="file://localhost/Users/Yuri/Desktop/Software%20Quality%20Assignment/V1.8.0_html/dictionary_O.html" TargetMode="External"/><Relationship Id="rId1887" Type="http://schemas.openxmlformats.org/officeDocument/2006/relationships/hyperlink" Target="file://localhost/Users/Yuri/Desktop/Software%20Quality%20Assignment/V1.8.0_html/dictionary_O.html" TargetMode="External"/><Relationship Id="rId1888" Type="http://schemas.openxmlformats.org/officeDocument/2006/relationships/hyperlink" Target="file://localhost/Users/Yuri/Desktop/Software%20Quality%20Assignment/V1.8.0_html/dictionary_O.html" TargetMode="External"/><Relationship Id="rId1889" Type="http://schemas.openxmlformats.org/officeDocument/2006/relationships/hyperlink" Target="file://localhost/Users/Yuri/Desktop/Software%20Quality%20Assignment/V1.8.0_html/dictionary_O.html" TargetMode="External"/><Relationship Id="rId2180" Type="http://schemas.openxmlformats.org/officeDocument/2006/relationships/hyperlink" Target="file://localhost/Users/Yuri/Desktop/Software%20Quality%20Assignment/V1.8.0_html/dictionary_O.html" TargetMode="External"/><Relationship Id="rId2181" Type="http://schemas.openxmlformats.org/officeDocument/2006/relationships/hyperlink" Target="file://localhost/Users/Yuri/Desktop/Software%20Quality%20Assignment/V1.8.0_html/dictionary_O.html" TargetMode="External"/><Relationship Id="rId2182" Type="http://schemas.openxmlformats.org/officeDocument/2006/relationships/hyperlink" Target="file://localhost/Users/Yuri/Desktop/Software%20Quality%20Assignment/V1.8.0_html/dictionary_O.html" TargetMode="External"/><Relationship Id="rId2183" Type="http://schemas.openxmlformats.org/officeDocument/2006/relationships/hyperlink" Target="file://localhost/Users/Yuri/Desktop/Software%20Quality%20Assignment/V1.8.0_html/dictionary_O.html" TargetMode="External"/><Relationship Id="rId2184" Type="http://schemas.openxmlformats.org/officeDocument/2006/relationships/hyperlink" Target="file://localhost/Users/Yuri/Desktop/Software%20Quality%20Assignment/V1.8.0_html/dictionary_O.html" TargetMode="External"/><Relationship Id="rId10" Type="http://schemas.openxmlformats.org/officeDocument/2006/relationships/hyperlink" Target="file://localhost/Users/Yuri/Desktop/Software%20Quality%20Assignment/V1.3.0_html/dictionary_O.html" TargetMode="External"/><Relationship Id="rId11" Type="http://schemas.openxmlformats.org/officeDocument/2006/relationships/hyperlink" Target="file://localhost/Users/Yuri/Desktop/Software%20Quality%20Assignment/V1.3.0_html/dictionary_O.html" TargetMode="External"/><Relationship Id="rId12" Type="http://schemas.openxmlformats.org/officeDocument/2006/relationships/hyperlink" Target="file://localhost/Users/Yuri/Desktop/Software%20Quality%20Assignment/V1.3.0_html/dictionary_O.html" TargetMode="External"/><Relationship Id="rId13" Type="http://schemas.openxmlformats.org/officeDocument/2006/relationships/hyperlink" Target="file://localhost/Users/Yuri/Desktop/Software%20Quality%20Assignment/V1.3.0_html/dictionary_O.html" TargetMode="External"/><Relationship Id="rId14" Type="http://schemas.openxmlformats.org/officeDocument/2006/relationships/hyperlink" Target="file://localhost/Users/Yuri/Desktop/Software%20Quality%20Assignment/V1.3.0_html/dictionary_O.html" TargetMode="External"/><Relationship Id="rId15" Type="http://schemas.openxmlformats.org/officeDocument/2006/relationships/hyperlink" Target="file://localhost/Users/Yuri/Desktop/Software%20Quality%20Assignment/V1.3.0_html/dictionary_O.html" TargetMode="External"/><Relationship Id="rId16" Type="http://schemas.openxmlformats.org/officeDocument/2006/relationships/hyperlink" Target="file://localhost/Users/Yuri/Desktop/Software%20Quality%20Assignment/V1.3.0_html/dictionary_O.html" TargetMode="External"/><Relationship Id="rId17" Type="http://schemas.openxmlformats.org/officeDocument/2006/relationships/hyperlink" Target="file://localhost/Users/Yuri/Desktop/Software%20Quality%20Assignment/V1.3.0_html/dictionary_O.html" TargetMode="External"/><Relationship Id="rId18" Type="http://schemas.openxmlformats.org/officeDocument/2006/relationships/hyperlink" Target="file://localhost/Users/Yuri/Desktop/Software%20Quality%20Assignment/V1.3.0_html/dictionary_O.html" TargetMode="External"/><Relationship Id="rId19" Type="http://schemas.openxmlformats.org/officeDocument/2006/relationships/hyperlink" Target="file://localhost/Users/Yuri/Desktop/Software%20Quality%20Assignment/V1.3.0_html/dictionary_O.html" TargetMode="External"/><Relationship Id="rId2185" Type="http://schemas.openxmlformats.org/officeDocument/2006/relationships/hyperlink" Target="file://localhost/Users/Yuri/Desktop/Software%20Quality%20Assignment/V1.8.0_html/dictionary_O.html" TargetMode="External"/><Relationship Id="rId2186" Type="http://schemas.openxmlformats.org/officeDocument/2006/relationships/hyperlink" Target="file://localhost/Users/Yuri/Desktop/Software%20Quality%20Assignment/V1.8.0_html/dictionary_O.html" TargetMode="External"/><Relationship Id="rId2187" Type="http://schemas.openxmlformats.org/officeDocument/2006/relationships/hyperlink" Target="file://localhost/Users/Yuri/Desktop/Software%20Quality%20Assignment/V1.8.0_html/dictionary_O.html" TargetMode="External"/><Relationship Id="rId2188" Type="http://schemas.openxmlformats.org/officeDocument/2006/relationships/hyperlink" Target="file://localhost/Users/Yuri/Desktop/Software%20Quality%20Assignment/V1.8.0_html/dictionary_O.html" TargetMode="External"/><Relationship Id="rId2189" Type="http://schemas.openxmlformats.org/officeDocument/2006/relationships/hyperlink" Target="file://localhost/Users/Yuri/Desktop/Software%20Quality%20Assignment/V1.8.0_html/dictionary_O.html" TargetMode="External"/><Relationship Id="rId630" Type="http://schemas.openxmlformats.org/officeDocument/2006/relationships/hyperlink" Target="file://localhost/Users/Yuri/Desktop/Software%20Quality%20Assignment/V1.5.0_html/dictionary_O.html" TargetMode="External"/><Relationship Id="rId631" Type="http://schemas.openxmlformats.org/officeDocument/2006/relationships/hyperlink" Target="file://localhost/Users/Yuri/Desktop/Software%20Quality%20Assignment/V1.5.0_html/dictionary_O.html" TargetMode="External"/><Relationship Id="rId632" Type="http://schemas.openxmlformats.org/officeDocument/2006/relationships/hyperlink" Target="file://localhost/Users/Yuri/Desktop/Software%20Quality%20Assignment/V1.5.0_html/dictionary_O.html" TargetMode="External"/><Relationship Id="rId633" Type="http://schemas.openxmlformats.org/officeDocument/2006/relationships/hyperlink" Target="file://localhost/Users/Yuri/Desktop/Software%20Quality%20Assignment/V1.5.0_html/dictionary_O.html" TargetMode="External"/><Relationship Id="rId634" Type="http://schemas.openxmlformats.org/officeDocument/2006/relationships/hyperlink" Target="file://localhost/Users/Yuri/Desktop/Software%20Quality%20Assignment/V1.5.0_html/dictionary_O.html" TargetMode="External"/><Relationship Id="rId635" Type="http://schemas.openxmlformats.org/officeDocument/2006/relationships/hyperlink" Target="file://localhost/Users/Yuri/Desktop/Software%20Quality%20Assignment/V1.5.0_html/dictionary_O.html" TargetMode="External"/><Relationship Id="rId636" Type="http://schemas.openxmlformats.org/officeDocument/2006/relationships/hyperlink" Target="file://localhost/Users/Yuri/Desktop/Software%20Quality%20Assignment/V1.5.0_html/dictionary_O.html" TargetMode="External"/><Relationship Id="rId637" Type="http://schemas.openxmlformats.org/officeDocument/2006/relationships/hyperlink" Target="file://localhost/Users/Yuri/Desktop/Software%20Quality%20Assignment/V1.5.0_html/dictionary_O.html" TargetMode="External"/><Relationship Id="rId638" Type="http://schemas.openxmlformats.org/officeDocument/2006/relationships/hyperlink" Target="file://localhost/Users/Yuri/Desktop/Software%20Quality%20Assignment/V1.5.0_html/dictionary_O.html" TargetMode="External"/><Relationship Id="rId639" Type="http://schemas.openxmlformats.org/officeDocument/2006/relationships/hyperlink" Target="file://localhost/Users/Yuri/Desktop/Software%20Quality%20Assignment/V1.5.0_html/dictionary_O.html" TargetMode="External"/><Relationship Id="rId240" Type="http://schemas.openxmlformats.org/officeDocument/2006/relationships/hyperlink" Target="file://localhost/Users/Yuri/Desktop/Software%20Quality%20Assignment/V1.5.0_html/dictionary_I.html" TargetMode="External"/><Relationship Id="rId241" Type="http://schemas.openxmlformats.org/officeDocument/2006/relationships/hyperlink" Target="file://localhost/Users/Yuri/Desktop/Software%20Quality%20Assignment/V1.5.0_html/dictionary_I.html" TargetMode="External"/><Relationship Id="rId242" Type="http://schemas.openxmlformats.org/officeDocument/2006/relationships/hyperlink" Target="file://localhost/Users/Yuri/Desktop/Software%20Quality%20Assignment/V1.5.0_html/dictionary_I.html" TargetMode="External"/><Relationship Id="rId243" Type="http://schemas.openxmlformats.org/officeDocument/2006/relationships/hyperlink" Target="file://localhost/Users/Yuri/Desktop/Software%20Quality%20Assignment/V1.5.0_html/dictionary_I.html" TargetMode="External"/><Relationship Id="rId244" Type="http://schemas.openxmlformats.org/officeDocument/2006/relationships/hyperlink" Target="file://localhost/Users/Yuri/Desktop/Software%20Quality%20Assignment/V1.5.0_html/dictionary_I.html" TargetMode="External"/><Relationship Id="rId245" Type="http://schemas.openxmlformats.org/officeDocument/2006/relationships/hyperlink" Target="file://localhost/Users/Yuri/Desktop/Software%20Quality%20Assignment/V1.5.0_html/dictionary_I.html" TargetMode="External"/><Relationship Id="rId246" Type="http://schemas.openxmlformats.org/officeDocument/2006/relationships/hyperlink" Target="file://localhost/Users/Yuri/Desktop/Software%20Quality%20Assignment/V1.5.0_html/dictionary_I.html" TargetMode="External"/><Relationship Id="rId247" Type="http://schemas.openxmlformats.org/officeDocument/2006/relationships/hyperlink" Target="file://localhost/Users/Yuri/Desktop/Software%20Quality%20Assignment/V1.5.0_html/dictionary_I.html" TargetMode="External"/><Relationship Id="rId248" Type="http://schemas.openxmlformats.org/officeDocument/2006/relationships/hyperlink" Target="file://localhost/Users/Yuri/Desktop/Software%20Quality%20Assignment/V1.5.0_html/dictionary_I.html" TargetMode="External"/><Relationship Id="rId249" Type="http://schemas.openxmlformats.org/officeDocument/2006/relationships/hyperlink" Target="file://localhost/Users/Yuri/Desktop/Software%20Quality%20Assignment/V1.5.0_html/dictionary_I.html" TargetMode="External"/><Relationship Id="rId1890" Type="http://schemas.openxmlformats.org/officeDocument/2006/relationships/hyperlink" Target="file://localhost/Users/Yuri/Desktop/Software%20Quality%20Assignment/V1.8.0_html/dictionary_O.html" TargetMode="External"/><Relationship Id="rId1891" Type="http://schemas.openxmlformats.org/officeDocument/2006/relationships/hyperlink" Target="file://localhost/Users/Yuri/Desktop/Software%20Quality%20Assignment/V1.8.0_html/dictionary_O.html" TargetMode="External"/><Relationship Id="rId1892" Type="http://schemas.openxmlformats.org/officeDocument/2006/relationships/hyperlink" Target="file://localhost/Users/Yuri/Desktop/Software%20Quality%20Assignment/V1.8.0_html/dictionary_O.html" TargetMode="External"/><Relationship Id="rId1893" Type="http://schemas.openxmlformats.org/officeDocument/2006/relationships/hyperlink" Target="file://localhost/Users/Yuri/Desktop/Software%20Quality%20Assignment/V1.8.0_html/dictionary_O.html" TargetMode="External"/><Relationship Id="rId1894" Type="http://schemas.openxmlformats.org/officeDocument/2006/relationships/hyperlink" Target="file://localhost/Users/Yuri/Desktop/Software%20Quality%20Assignment/V1.8.0_html/dictionary_O.html" TargetMode="External"/><Relationship Id="rId1895" Type="http://schemas.openxmlformats.org/officeDocument/2006/relationships/hyperlink" Target="file://localhost/Users/Yuri/Desktop/Software%20Quality%20Assignment/V1.8.0_html/dictionary_O.html" TargetMode="External"/><Relationship Id="rId1896" Type="http://schemas.openxmlformats.org/officeDocument/2006/relationships/hyperlink" Target="file://localhost/Users/Yuri/Desktop/Software%20Quality%20Assignment/V1.8.0_html/dictionary_O.html" TargetMode="External"/><Relationship Id="rId1897" Type="http://schemas.openxmlformats.org/officeDocument/2006/relationships/hyperlink" Target="file://localhost/Users/Yuri/Desktop/Software%20Quality%20Assignment/V1.8.0_html/dictionary_O.html" TargetMode="External"/><Relationship Id="rId1898" Type="http://schemas.openxmlformats.org/officeDocument/2006/relationships/hyperlink" Target="file://localhost/Users/Yuri/Desktop/Software%20Quality%20Assignment/V1.8.0_html/dictionary_O.html" TargetMode="External"/><Relationship Id="rId1899" Type="http://schemas.openxmlformats.org/officeDocument/2006/relationships/hyperlink" Target="file://localhost/Users/Yuri/Desktop/Software%20Quality%20Assignment/V1.8.0_html/dictionary_O.html" TargetMode="External"/><Relationship Id="rId2190" Type="http://schemas.openxmlformats.org/officeDocument/2006/relationships/hyperlink" Target="file://localhost/Users/Yuri/Desktop/Software%20Quality%20Assignment/V1.8.0_html/dictionary_O.html" TargetMode="External"/><Relationship Id="rId2191" Type="http://schemas.openxmlformats.org/officeDocument/2006/relationships/hyperlink" Target="file://localhost/Users/Yuri/Desktop/Software%20Quality%20Assignment/V1.8.0_html/dictionary_O.html" TargetMode="External"/><Relationship Id="rId2192" Type="http://schemas.openxmlformats.org/officeDocument/2006/relationships/hyperlink" Target="file://localhost/Users/Yuri/Desktop/Software%20Quality%20Assignment/V1.8.0_html/dictionary_O.html" TargetMode="External"/><Relationship Id="rId2193" Type="http://schemas.openxmlformats.org/officeDocument/2006/relationships/hyperlink" Target="file://localhost/Users/Yuri/Desktop/Software%20Quality%20Assignment/V1.8.0_html/dictionary_O.html" TargetMode="External"/><Relationship Id="rId2194" Type="http://schemas.openxmlformats.org/officeDocument/2006/relationships/hyperlink" Target="file://localhost/Users/Yuri/Desktop/Software%20Quality%20Assignment/V1.8.0_html/dictionary_O.html" TargetMode="External"/><Relationship Id="rId2195" Type="http://schemas.openxmlformats.org/officeDocument/2006/relationships/hyperlink" Target="file://localhost/Users/Yuri/Desktop/Software%20Quality%20Assignment/V1.8.0_html/dictionary_O.html" TargetMode="External"/><Relationship Id="rId2196" Type="http://schemas.openxmlformats.org/officeDocument/2006/relationships/hyperlink" Target="file://localhost/Users/Yuri/Desktop/Software%20Quality%20Assignment/V1.8.0_html/dictionary_O.html" TargetMode="External"/><Relationship Id="rId20" Type="http://schemas.openxmlformats.org/officeDocument/2006/relationships/hyperlink" Target="file://localhost/Users/Yuri/Desktop/Software%20Quality%20Assignment/V1.3.0_html/dictionary_O.html" TargetMode="External"/><Relationship Id="rId21" Type="http://schemas.openxmlformats.org/officeDocument/2006/relationships/hyperlink" Target="file://localhost/Users/Yuri/Desktop/Software%20Quality%20Assignment/V1.3.0_html/dictionary_O.html" TargetMode="External"/><Relationship Id="rId22" Type="http://schemas.openxmlformats.org/officeDocument/2006/relationships/hyperlink" Target="file://localhost/Users/Yuri/Desktop/Software%20Quality%20Assignment/V1.3.0_html/dictionary_O.html" TargetMode="External"/><Relationship Id="rId23" Type="http://schemas.openxmlformats.org/officeDocument/2006/relationships/hyperlink" Target="file://localhost/Users/Yuri/Desktop/Software%20Quality%20Assignment/V1.3.0_html/dictionary_O.html" TargetMode="External"/><Relationship Id="rId24" Type="http://schemas.openxmlformats.org/officeDocument/2006/relationships/hyperlink" Target="file://localhost/Users/Yuri/Desktop/Software%20Quality%20Assignment/V1.3.0_html/dictionary_O.html" TargetMode="External"/><Relationship Id="rId25" Type="http://schemas.openxmlformats.org/officeDocument/2006/relationships/hyperlink" Target="file://localhost/Users/Yuri/Desktop/Software%20Quality%20Assignment/V1.3.0_html/dictionary_O.html" TargetMode="External"/><Relationship Id="rId26" Type="http://schemas.openxmlformats.org/officeDocument/2006/relationships/hyperlink" Target="file://localhost/Users/Yuri/Desktop/Software%20Quality%20Assignment/V1.3.0_html/dictionary_O.html" TargetMode="External"/><Relationship Id="rId27" Type="http://schemas.openxmlformats.org/officeDocument/2006/relationships/hyperlink" Target="file://localhost/Users/Yuri/Desktop/Software%20Quality%20Assignment/V1.3.0_html/dictionary_O.html" TargetMode="External"/><Relationship Id="rId28" Type="http://schemas.openxmlformats.org/officeDocument/2006/relationships/hyperlink" Target="file://localhost/Users/Yuri/Desktop/Software%20Quality%20Assignment/V1.3.0_html/dictionary_O.html" TargetMode="External"/><Relationship Id="rId29" Type="http://schemas.openxmlformats.org/officeDocument/2006/relationships/hyperlink" Target="file://localhost/Users/Yuri/Desktop/Software%20Quality%20Assignment/V1.3.0_html/dictionary_O.html" TargetMode="External"/><Relationship Id="rId2197" Type="http://schemas.openxmlformats.org/officeDocument/2006/relationships/hyperlink" Target="file://localhost/Users/Yuri/Desktop/Software%20Quality%20Assignment/V1.8.0_html/dictionary_O.html" TargetMode="External"/><Relationship Id="rId2198" Type="http://schemas.openxmlformats.org/officeDocument/2006/relationships/hyperlink" Target="file://localhost/Users/Yuri/Desktop/Software%20Quality%20Assignment/V1.8.0_html/dictionary_O.html" TargetMode="External"/><Relationship Id="rId2199" Type="http://schemas.openxmlformats.org/officeDocument/2006/relationships/hyperlink" Target="file://localhost/Users/Yuri/Desktop/Software%20Quality%20Assignment/V1.8.0_html/dictionary_O.html" TargetMode="External"/><Relationship Id="rId1100" Type="http://schemas.openxmlformats.org/officeDocument/2006/relationships/hyperlink" Target="file://localhost/Users/Yuri/Desktop/Software%20Quality%20Assignment/V1.6.2_html/dictionary_O.html" TargetMode="External"/><Relationship Id="rId1101" Type="http://schemas.openxmlformats.org/officeDocument/2006/relationships/hyperlink" Target="file://localhost/Users/Yuri/Desktop/Software%20Quality%20Assignment/V1.6.2_html/dictionary_O.html" TargetMode="External"/><Relationship Id="rId1102" Type="http://schemas.openxmlformats.org/officeDocument/2006/relationships/hyperlink" Target="file://localhost/Users/Yuri/Desktop/Software%20Quality%20Assignment/V1.6.2_html/dictionary_O.html" TargetMode="External"/><Relationship Id="rId1103" Type="http://schemas.openxmlformats.org/officeDocument/2006/relationships/hyperlink" Target="file://localhost/Users/Yuri/Desktop/Software%20Quality%20Assignment/V1.6.2_html/dictionary_O.html" TargetMode="External"/><Relationship Id="rId1104" Type="http://schemas.openxmlformats.org/officeDocument/2006/relationships/hyperlink" Target="file://localhost/Users/Yuri/Desktop/Software%20Quality%20Assignment/V1.6.2_html/dictionary_O.html" TargetMode="External"/><Relationship Id="rId1105" Type="http://schemas.openxmlformats.org/officeDocument/2006/relationships/hyperlink" Target="file://localhost/Users/Yuri/Desktop/Software%20Quality%20Assignment/V1.6.2_html/dictionary_O.html" TargetMode="External"/><Relationship Id="rId1106" Type="http://schemas.openxmlformats.org/officeDocument/2006/relationships/hyperlink" Target="file://localhost/Users/Yuri/Desktop/Software%20Quality%20Assignment/V1.6.2_html/dictionary_O.html" TargetMode="External"/><Relationship Id="rId1107" Type="http://schemas.openxmlformats.org/officeDocument/2006/relationships/hyperlink" Target="file://localhost/Users/Yuri/Desktop/Software%20Quality%20Assignment/V1.6.2_html/dictionary_O.html" TargetMode="External"/><Relationship Id="rId1108" Type="http://schemas.openxmlformats.org/officeDocument/2006/relationships/hyperlink" Target="file://localhost/Users/Yuri/Desktop/Software%20Quality%20Assignment/V1.6.2_html/dictionary_O.html" TargetMode="External"/><Relationship Id="rId1109" Type="http://schemas.openxmlformats.org/officeDocument/2006/relationships/hyperlink" Target="file://localhost/Users/Yuri/Desktop/Software%20Quality%20Assignment/V1.6.2_html/dictionary_O.html" TargetMode="External"/><Relationship Id="rId640" Type="http://schemas.openxmlformats.org/officeDocument/2006/relationships/hyperlink" Target="file://localhost/Users/Yuri/Desktop/Software%20Quality%20Assignment/V1.5.0_html/dictionary_O.html" TargetMode="External"/><Relationship Id="rId641" Type="http://schemas.openxmlformats.org/officeDocument/2006/relationships/hyperlink" Target="file://localhost/Users/Yuri/Desktop/Software%20Quality%20Assignment/V1.5.0_html/dictionary_O.html" TargetMode="External"/><Relationship Id="rId642" Type="http://schemas.openxmlformats.org/officeDocument/2006/relationships/hyperlink" Target="file://localhost/Users/Yuri/Desktop/Software%20Quality%20Assignment/V1.5.0_html/dictionary_O.html" TargetMode="External"/><Relationship Id="rId643" Type="http://schemas.openxmlformats.org/officeDocument/2006/relationships/hyperlink" Target="file://localhost/Users/Yuri/Desktop/Software%20Quality%20Assignment/V1.5.0_html/dictionary_O.html" TargetMode="External"/><Relationship Id="rId644" Type="http://schemas.openxmlformats.org/officeDocument/2006/relationships/hyperlink" Target="file://localhost/Users/Yuri/Desktop/Software%20Quality%20Assignment/V1.5.0_html/dictionary_O.html" TargetMode="External"/><Relationship Id="rId645" Type="http://schemas.openxmlformats.org/officeDocument/2006/relationships/hyperlink" Target="file://localhost/Users/Yuri/Desktop/Software%20Quality%20Assignment/V1.5.0_html/dictionary_O.html" TargetMode="External"/><Relationship Id="rId646" Type="http://schemas.openxmlformats.org/officeDocument/2006/relationships/hyperlink" Target="file://localhost/Users/Yuri/Desktop/Software%20Quality%20Assignment/V1.5.0_html/dictionary_O.html" TargetMode="External"/><Relationship Id="rId647" Type="http://schemas.openxmlformats.org/officeDocument/2006/relationships/hyperlink" Target="file://localhost/Users/Yuri/Desktop/Software%20Quality%20Assignment/V1.5.0_html/dictionary_O.html" TargetMode="External"/><Relationship Id="rId648" Type="http://schemas.openxmlformats.org/officeDocument/2006/relationships/hyperlink" Target="file://localhost/Users/Yuri/Desktop/Software%20Quality%20Assignment/V1.5.0_html/dictionary_O.html" TargetMode="External"/><Relationship Id="rId649" Type="http://schemas.openxmlformats.org/officeDocument/2006/relationships/hyperlink" Target="file://localhost/Users/Yuri/Desktop/Software%20Quality%20Assignment/V1.5.0_html/dictionary_O.html" TargetMode="External"/><Relationship Id="rId250" Type="http://schemas.openxmlformats.org/officeDocument/2006/relationships/hyperlink" Target="file://localhost/Users/Yuri/Desktop/Software%20Quality%20Assignment/V1.5.0_html/dictionary_I.html" TargetMode="External"/><Relationship Id="rId251" Type="http://schemas.openxmlformats.org/officeDocument/2006/relationships/hyperlink" Target="file://localhost/Users/Yuri/Desktop/Software%20Quality%20Assignment/V1.5.0_html/dictionary_I.html" TargetMode="External"/><Relationship Id="rId252" Type="http://schemas.openxmlformats.org/officeDocument/2006/relationships/hyperlink" Target="file://localhost/Users/Yuri/Desktop/Software%20Quality%20Assignment/V1.5.0_html/dictionary_I.html" TargetMode="External"/><Relationship Id="rId253" Type="http://schemas.openxmlformats.org/officeDocument/2006/relationships/hyperlink" Target="file://localhost/Users/Yuri/Desktop/Software%20Quality%20Assignment/V1.5.0_html/dictionary_I.html" TargetMode="External"/><Relationship Id="rId254" Type="http://schemas.openxmlformats.org/officeDocument/2006/relationships/hyperlink" Target="file://localhost/Users/Yuri/Desktop/Software%20Quality%20Assignment/V1.5.0_html/dictionary_I.html" TargetMode="External"/><Relationship Id="rId255" Type="http://schemas.openxmlformats.org/officeDocument/2006/relationships/hyperlink" Target="file://localhost/Users/Yuri/Desktop/Software%20Quality%20Assignment/V1.5.0_html/dictionary_I.html" TargetMode="External"/><Relationship Id="rId256" Type="http://schemas.openxmlformats.org/officeDocument/2006/relationships/hyperlink" Target="file://localhost/Users/Yuri/Desktop/Software%20Quality%20Assignment/V1.5.0_html/dictionary_I.html" TargetMode="External"/><Relationship Id="rId257" Type="http://schemas.openxmlformats.org/officeDocument/2006/relationships/hyperlink" Target="file://localhost/Users/Yuri/Desktop/Software%20Quality%20Assignment/V1.5.0_html/dictionary_I.html" TargetMode="External"/><Relationship Id="rId258" Type="http://schemas.openxmlformats.org/officeDocument/2006/relationships/hyperlink" Target="file://localhost/Users/Yuri/Desktop/Software%20Quality%20Assignment/V1.5.0_html/dictionary_I.html" TargetMode="External"/><Relationship Id="rId259" Type="http://schemas.openxmlformats.org/officeDocument/2006/relationships/hyperlink" Target="file://localhost/Users/Yuri/Desktop/Software%20Quality%20Assignment/V1.5.0_html/dictionary_I.html" TargetMode="External"/><Relationship Id="rId30" Type="http://schemas.openxmlformats.org/officeDocument/2006/relationships/hyperlink" Target="file://localhost/Users/Yuri/Desktop/Software%20Quality%20Assignment/V1.3.0_html/dictionary_O.html" TargetMode="External"/><Relationship Id="rId31" Type="http://schemas.openxmlformats.org/officeDocument/2006/relationships/hyperlink" Target="file://localhost/Users/Yuri/Desktop/Software%20Quality%20Assignment/V1.3.0_html/dictionary_O.html" TargetMode="External"/><Relationship Id="rId32" Type="http://schemas.openxmlformats.org/officeDocument/2006/relationships/hyperlink" Target="file://localhost/Users/Yuri/Desktop/Software%20Quality%20Assignment/V1.3.0_html/dictionary_O.html" TargetMode="External"/><Relationship Id="rId33" Type="http://schemas.openxmlformats.org/officeDocument/2006/relationships/hyperlink" Target="file://localhost/Users/Yuri/Desktop/Software%20Quality%20Assignment/V1.3.0_html/dictionary_O.html" TargetMode="External"/><Relationship Id="rId34" Type="http://schemas.openxmlformats.org/officeDocument/2006/relationships/hyperlink" Target="file://localhost/Users/Yuri/Desktop/Software%20Quality%20Assignment/V1.3.0_html/dictionary_O.html" TargetMode="External"/><Relationship Id="rId35" Type="http://schemas.openxmlformats.org/officeDocument/2006/relationships/hyperlink" Target="file://localhost/Users/Yuri/Desktop/Software%20Quality%20Assignment/V1.3.0_html/dictionary_O.html" TargetMode="External"/><Relationship Id="rId36" Type="http://schemas.openxmlformats.org/officeDocument/2006/relationships/hyperlink" Target="file://localhost/Users/Yuri/Desktop/Software%20Quality%20Assignment/V1.3.0_html/dictionary_O.html" TargetMode="External"/><Relationship Id="rId37" Type="http://schemas.openxmlformats.org/officeDocument/2006/relationships/hyperlink" Target="file://localhost/Users/Yuri/Desktop/Software%20Quality%20Assignment/V1.3.0_html/dictionary_O.html" TargetMode="External"/><Relationship Id="rId38" Type="http://schemas.openxmlformats.org/officeDocument/2006/relationships/hyperlink" Target="file://localhost/Users/Yuri/Desktop/Software%20Quality%20Assignment/V1.3.0_html/dictionary_O.html" TargetMode="External"/><Relationship Id="rId39" Type="http://schemas.openxmlformats.org/officeDocument/2006/relationships/hyperlink" Target="file://localhost/Users/Yuri/Desktop/Software%20Quality%20Assignment/V1.3.0_html/dictionary_O.html" TargetMode="External"/><Relationship Id="rId1500" Type="http://schemas.openxmlformats.org/officeDocument/2006/relationships/hyperlink" Target="file://localhost/Users/Yuri/Desktop/Software%20Quality%20Assignment/V1.7.0_html/dictionary_O.html" TargetMode="External"/><Relationship Id="rId1501" Type="http://schemas.openxmlformats.org/officeDocument/2006/relationships/hyperlink" Target="file://localhost/Users/Yuri/Desktop/Software%20Quality%20Assignment/V1.7.0_html/dictionary_O.html" TargetMode="External"/><Relationship Id="rId1502" Type="http://schemas.openxmlformats.org/officeDocument/2006/relationships/hyperlink" Target="file://localhost/Users/Yuri/Desktop/Software%20Quality%20Assignment/V1.7.0_html/dictionary_O.html" TargetMode="External"/><Relationship Id="rId1503" Type="http://schemas.openxmlformats.org/officeDocument/2006/relationships/hyperlink" Target="file://localhost/Users/Yuri/Desktop/Software%20Quality%20Assignment/V1.7.0_html/dictionary_O.html" TargetMode="External"/><Relationship Id="rId1110" Type="http://schemas.openxmlformats.org/officeDocument/2006/relationships/hyperlink" Target="file://localhost/Users/Yuri/Desktop/Software%20Quality%20Assignment/V1.6.2_html/dictionary_O.html" TargetMode="External"/><Relationship Id="rId1111" Type="http://schemas.openxmlformats.org/officeDocument/2006/relationships/hyperlink" Target="file://localhost/Users/Yuri/Desktop/Software%20Quality%20Assignment/V1.6.2_html/dictionary_O.html" TargetMode="External"/><Relationship Id="rId1112" Type="http://schemas.openxmlformats.org/officeDocument/2006/relationships/hyperlink" Target="file://localhost/Users/Yuri/Desktop/Software%20Quality%20Assignment/V1.6.2_html/dictionary_O.html" TargetMode="External"/><Relationship Id="rId1113" Type="http://schemas.openxmlformats.org/officeDocument/2006/relationships/hyperlink" Target="file://localhost/Users/Yuri/Desktop/Software%20Quality%20Assignment/V1.6.2_html/dictionary_O.html" TargetMode="External"/><Relationship Id="rId1114" Type="http://schemas.openxmlformats.org/officeDocument/2006/relationships/hyperlink" Target="file://localhost/Users/Yuri/Desktop/Software%20Quality%20Assignment/V1.6.2_html/dictionary_O.html" TargetMode="External"/><Relationship Id="rId1115" Type="http://schemas.openxmlformats.org/officeDocument/2006/relationships/hyperlink" Target="file://localhost/Users/Yuri/Desktop/Software%20Quality%20Assignment/V1.6.2_html/dictionary_O.html" TargetMode="External"/><Relationship Id="rId1116" Type="http://schemas.openxmlformats.org/officeDocument/2006/relationships/hyperlink" Target="file://localhost/Users/Yuri/Desktop/Software%20Quality%20Assignment/V1.6.2_html/dictionary_O.html" TargetMode="External"/><Relationship Id="rId1117" Type="http://schemas.openxmlformats.org/officeDocument/2006/relationships/hyperlink" Target="file://localhost/Users/Yuri/Desktop/Software%20Quality%20Assignment/V1.6.2_html/dictionary_O.html" TargetMode="External"/><Relationship Id="rId1118" Type="http://schemas.openxmlformats.org/officeDocument/2006/relationships/hyperlink" Target="file://localhost/Users/Yuri/Desktop/Software%20Quality%20Assignment/V1.6.2_html/dictionary_O.html" TargetMode="External"/><Relationship Id="rId1119" Type="http://schemas.openxmlformats.org/officeDocument/2006/relationships/hyperlink" Target="file://localhost/Users/Yuri/Desktop/Software%20Quality%20Assignment/V1.6.2_html/dictionary_O.html" TargetMode="External"/><Relationship Id="rId650" Type="http://schemas.openxmlformats.org/officeDocument/2006/relationships/hyperlink" Target="file://localhost/Users/Yuri/Desktop/Software%20Quality%20Assignment/V1.5.0_html/dictionary_O.html" TargetMode="External"/><Relationship Id="rId651" Type="http://schemas.openxmlformats.org/officeDocument/2006/relationships/hyperlink" Target="file://localhost/Users/Yuri/Desktop/Software%20Quality%20Assignment/V1.5.0_html/dictionary_O.html" TargetMode="External"/><Relationship Id="rId652" Type="http://schemas.openxmlformats.org/officeDocument/2006/relationships/hyperlink" Target="file://localhost/Users/Yuri/Desktop/Software%20Quality%20Assignment/V1.5.0_html/dictionary_O.html" TargetMode="External"/><Relationship Id="rId653" Type="http://schemas.openxmlformats.org/officeDocument/2006/relationships/hyperlink" Target="file://localhost/Users/Yuri/Desktop/Software%20Quality%20Assignment/V1.5.0_html/dictionary_O.html" TargetMode="External"/><Relationship Id="rId654" Type="http://schemas.openxmlformats.org/officeDocument/2006/relationships/hyperlink" Target="file://localhost/Users/Yuri/Desktop/Software%20Quality%20Assignment/V1.5.0_html/dictionary_O.html" TargetMode="External"/><Relationship Id="rId655" Type="http://schemas.openxmlformats.org/officeDocument/2006/relationships/hyperlink" Target="file://localhost/Users/Yuri/Desktop/Software%20Quality%20Assignment/V1.5.0_html/dictionary_O.html" TargetMode="External"/><Relationship Id="rId656" Type="http://schemas.openxmlformats.org/officeDocument/2006/relationships/hyperlink" Target="file://localhost/Users/Yuri/Desktop/Software%20Quality%20Assignment/V1.5.0_html/dictionary_O.html" TargetMode="External"/><Relationship Id="rId657" Type="http://schemas.openxmlformats.org/officeDocument/2006/relationships/hyperlink" Target="file://localhost/Users/Yuri/Desktop/Software%20Quality%20Assignment/V1.5.0_html/dictionary_O.html" TargetMode="External"/><Relationship Id="rId658" Type="http://schemas.openxmlformats.org/officeDocument/2006/relationships/hyperlink" Target="file://localhost/Users/Yuri/Desktop/Software%20Quality%20Assignment/V1.5.0_html/dictionary_O.html" TargetMode="External"/><Relationship Id="rId659" Type="http://schemas.openxmlformats.org/officeDocument/2006/relationships/hyperlink" Target="file://localhost/Users/Yuri/Desktop/Software%20Quality%20Assignment/V1.5.0_html/dictionary_O.html" TargetMode="External"/><Relationship Id="rId1504" Type="http://schemas.openxmlformats.org/officeDocument/2006/relationships/hyperlink" Target="file://localhost/Users/Yuri/Desktop/Software%20Quality%20Assignment/V1.7.0_html/dictionary_O.html" TargetMode="External"/><Relationship Id="rId1505" Type="http://schemas.openxmlformats.org/officeDocument/2006/relationships/hyperlink" Target="file://localhost/Users/Yuri/Desktop/Software%20Quality%20Assignment/V1.7.0_html/dictionary_O.html" TargetMode="External"/><Relationship Id="rId1506" Type="http://schemas.openxmlformats.org/officeDocument/2006/relationships/hyperlink" Target="file://localhost/Users/Yuri/Desktop/Software%20Quality%20Assignment/V1.7.0_html/dictionary_O.html" TargetMode="External"/><Relationship Id="rId1507" Type="http://schemas.openxmlformats.org/officeDocument/2006/relationships/hyperlink" Target="file://localhost/Users/Yuri/Desktop/Software%20Quality%20Assignment/V1.7.0_html/dictionary_O.html" TargetMode="External"/><Relationship Id="rId1508" Type="http://schemas.openxmlformats.org/officeDocument/2006/relationships/hyperlink" Target="file://localhost/Users/Yuri/Desktop/Software%20Quality%20Assignment/V1.7.0_html/dictionary_O.html" TargetMode="External"/><Relationship Id="rId1509" Type="http://schemas.openxmlformats.org/officeDocument/2006/relationships/hyperlink" Target="file://localhost/Users/Yuri/Desktop/Software%20Quality%20Assignment/V1.7.0_html/dictionary_O.html" TargetMode="External"/><Relationship Id="rId260" Type="http://schemas.openxmlformats.org/officeDocument/2006/relationships/hyperlink" Target="file://localhost/Users/Yuri/Desktop/Software%20Quality%20Assignment/V1.5.0_html/dictionary_I.html" TargetMode="External"/><Relationship Id="rId261" Type="http://schemas.openxmlformats.org/officeDocument/2006/relationships/hyperlink" Target="file://localhost/Users/Yuri/Desktop/Software%20Quality%20Assignment/V1.5.0_html/dictionary_I.html" TargetMode="External"/><Relationship Id="rId262" Type="http://schemas.openxmlformats.org/officeDocument/2006/relationships/hyperlink" Target="file://localhost/Users/Yuri/Desktop/Software%20Quality%20Assignment/V1.5.0_html/dictionary_I.html" TargetMode="External"/><Relationship Id="rId263" Type="http://schemas.openxmlformats.org/officeDocument/2006/relationships/hyperlink" Target="file://localhost/Users/Yuri/Desktop/Software%20Quality%20Assignment/V1.5.0_html/dictionary_I.html" TargetMode="External"/><Relationship Id="rId264" Type="http://schemas.openxmlformats.org/officeDocument/2006/relationships/hyperlink" Target="file://localhost/Users/Yuri/Desktop/Software%20Quality%20Assignment/V1.5.0_html/dictionary_I.html" TargetMode="External"/><Relationship Id="rId265" Type="http://schemas.openxmlformats.org/officeDocument/2006/relationships/hyperlink" Target="file://localhost/Users/Yuri/Desktop/Software%20Quality%20Assignment/V1.5.0_html/dictionary_I.html" TargetMode="External"/><Relationship Id="rId266" Type="http://schemas.openxmlformats.org/officeDocument/2006/relationships/hyperlink" Target="file://localhost/Users/Yuri/Desktop/Software%20Quality%20Assignment/V1.5.0_html/dictionary_I.html" TargetMode="External"/><Relationship Id="rId267" Type="http://schemas.openxmlformats.org/officeDocument/2006/relationships/hyperlink" Target="file://localhost/Users/Yuri/Desktop/Software%20Quality%20Assignment/V1.5.0_html/dictionary_I.html" TargetMode="External"/><Relationship Id="rId268" Type="http://schemas.openxmlformats.org/officeDocument/2006/relationships/hyperlink" Target="file://localhost/Users/Yuri/Desktop/Software%20Quality%20Assignment/V1.5.0_html/dictionary_I.html" TargetMode="External"/><Relationship Id="rId269" Type="http://schemas.openxmlformats.org/officeDocument/2006/relationships/hyperlink" Target="file://localhost/Users/Yuri/Desktop/Software%20Quality%20Assignment/V1.5.0_html/dictionary_J.html" TargetMode="External"/><Relationship Id="rId40" Type="http://schemas.openxmlformats.org/officeDocument/2006/relationships/hyperlink" Target="file://localhost/Users/Yuri/Desktop/Software%20Quality%20Assignment/V1.3.0_html/dictionary_O.html" TargetMode="External"/><Relationship Id="rId41" Type="http://schemas.openxmlformats.org/officeDocument/2006/relationships/hyperlink" Target="file://localhost/Users/Yuri/Desktop/Software%20Quality%20Assignment/V1.3.0_html/dictionary_O.html" TargetMode="External"/><Relationship Id="rId42" Type="http://schemas.openxmlformats.org/officeDocument/2006/relationships/hyperlink" Target="file://localhost/Users/Yuri/Desktop/Software%20Quality%20Assignment/V1.3.0_html/dictionary_O.html" TargetMode="External"/><Relationship Id="rId43" Type="http://schemas.openxmlformats.org/officeDocument/2006/relationships/hyperlink" Target="file://localhost/Users/Yuri/Desktop/Software%20Quality%20Assignment/V1.3.0_html/dictionary_O.html" TargetMode="External"/><Relationship Id="rId44" Type="http://schemas.openxmlformats.org/officeDocument/2006/relationships/hyperlink" Target="file://localhost/Users/Yuri/Desktop/Software%20Quality%20Assignment/V1.3.0_html/dictionary_O.html" TargetMode="External"/><Relationship Id="rId45" Type="http://schemas.openxmlformats.org/officeDocument/2006/relationships/hyperlink" Target="file://localhost/Users/Yuri/Desktop/Software%20Quality%20Assignment/V1.3.0_html/dictionary_O.html" TargetMode="External"/><Relationship Id="rId46" Type="http://schemas.openxmlformats.org/officeDocument/2006/relationships/hyperlink" Target="file://localhost/Users/Yuri/Desktop/Software%20Quality%20Assignment/V1.3.0_html/dictionary_O.html" TargetMode="External"/><Relationship Id="rId47" Type="http://schemas.openxmlformats.org/officeDocument/2006/relationships/hyperlink" Target="file://localhost/Users/Yuri/Desktop/Software%20Quality%20Assignment/V1.3.0_html/dictionary_O.html" TargetMode="External"/><Relationship Id="rId48" Type="http://schemas.openxmlformats.org/officeDocument/2006/relationships/hyperlink" Target="file://localhost/Users/Yuri/Desktop/Software%20Quality%20Assignment/V1.3.0_html/dictionary_O.html" TargetMode="External"/><Relationship Id="rId49" Type="http://schemas.openxmlformats.org/officeDocument/2006/relationships/hyperlink" Target="file://localhost/Users/Yuri/Desktop/Software%20Quality%20Assignment/V1.3.0_html/dictionary_O.html" TargetMode="External"/><Relationship Id="rId1900" Type="http://schemas.openxmlformats.org/officeDocument/2006/relationships/hyperlink" Target="file://localhost/Users/Yuri/Desktop/Software%20Quality%20Assignment/V1.8.0_html/dictionary_O.html" TargetMode="External"/><Relationship Id="rId1901" Type="http://schemas.openxmlformats.org/officeDocument/2006/relationships/hyperlink" Target="file://localhost/Users/Yuri/Desktop/Software%20Quality%20Assignment/V1.8.0_html/dictionary_O.html" TargetMode="External"/><Relationship Id="rId1902" Type="http://schemas.openxmlformats.org/officeDocument/2006/relationships/hyperlink" Target="file://localhost/Users/Yuri/Desktop/Software%20Quality%20Assignment/V1.8.0_html/dictionary_O.html" TargetMode="External"/><Relationship Id="rId1903" Type="http://schemas.openxmlformats.org/officeDocument/2006/relationships/hyperlink" Target="file://localhost/Users/Yuri/Desktop/Software%20Quality%20Assignment/V1.8.0_html/dictionary_O.html" TargetMode="External"/><Relationship Id="rId1510" Type="http://schemas.openxmlformats.org/officeDocument/2006/relationships/hyperlink" Target="file://localhost/Users/Yuri/Desktop/Software%20Quality%20Assignment/V1.7.0_html/dictionary_O.html" TargetMode="External"/><Relationship Id="rId1511" Type="http://schemas.openxmlformats.org/officeDocument/2006/relationships/hyperlink" Target="file://localhost/Users/Yuri/Desktop/Software%20Quality%20Assignment/V1.7.0_html/dictionary_O.html" TargetMode="External"/><Relationship Id="rId1512" Type="http://schemas.openxmlformats.org/officeDocument/2006/relationships/hyperlink" Target="file://localhost/Users/Yuri/Desktop/Software%20Quality%20Assignment/V1.7.0_html/dictionary_O.html" TargetMode="External"/><Relationship Id="rId1513" Type="http://schemas.openxmlformats.org/officeDocument/2006/relationships/hyperlink" Target="file://localhost/Users/Yuri/Desktop/Software%20Quality%20Assignment/V1.7.0_html/dictionary_O.html" TargetMode="External"/><Relationship Id="rId1120" Type="http://schemas.openxmlformats.org/officeDocument/2006/relationships/hyperlink" Target="file://localhost/Users/Yuri/Desktop/Software%20Quality%20Assignment/V1.6.2_html/dictionary_O.html" TargetMode="External"/><Relationship Id="rId1121" Type="http://schemas.openxmlformats.org/officeDocument/2006/relationships/hyperlink" Target="file://localhost/Users/Yuri/Desktop/Software%20Quality%20Assignment/V1.6.2_html/dictionary_O.html" TargetMode="External"/><Relationship Id="rId1122" Type="http://schemas.openxmlformats.org/officeDocument/2006/relationships/hyperlink" Target="file://localhost/Users/Yuri/Desktop/Software%20Quality%20Assignment/V1.6.2_html/dictionary_O.html" TargetMode="External"/><Relationship Id="rId1123" Type="http://schemas.openxmlformats.org/officeDocument/2006/relationships/hyperlink" Target="file://localhost/Users/Yuri/Desktop/Software%20Quality%20Assignment/V1.6.2_html/dictionary_O.html" TargetMode="External"/><Relationship Id="rId1124" Type="http://schemas.openxmlformats.org/officeDocument/2006/relationships/hyperlink" Target="file://localhost/Users/Yuri/Desktop/Software%20Quality%20Assignment/V1.6.2_html/dictionary_O.html" TargetMode="External"/><Relationship Id="rId1125" Type="http://schemas.openxmlformats.org/officeDocument/2006/relationships/hyperlink" Target="file://localhost/Users/Yuri/Desktop/Software%20Quality%20Assignment/V1.6.2_html/dictionary_O.html" TargetMode="External"/><Relationship Id="rId1126" Type="http://schemas.openxmlformats.org/officeDocument/2006/relationships/hyperlink" Target="file://localhost/Users/Yuri/Desktop/Software%20Quality%20Assignment/V1.6.2_html/dictionary_O.html" TargetMode="External"/><Relationship Id="rId1127" Type="http://schemas.openxmlformats.org/officeDocument/2006/relationships/hyperlink" Target="file://localhost/Users/Yuri/Desktop/Software%20Quality%20Assignment/V1.6.2_html/dictionary_O.html" TargetMode="External"/><Relationship Id="rId1128" Type="http://schemas.openxmlformats.org/officeDocument/2006/relationships/hyperlink" Target="file://localhost/Users/Yuri/Desktop/Software%20Quality%20Assignment/V1.6.2_html/dictionary_O.html" TargetMode="External"/><Relationship Id="rId1129" Type="http://schemas.openxmlformats.org/officeDocument/2006/relationships/hyperlink" Target="file://localhost/Users/Yuri/Desktop/Software%20Quality%20Assignment/V1.6.2_html/dictionary_O.html" TargetMode="External"/><Relationship Id="rId660" Type="http://schemas.openxmlformats.org/officeDocument/2006/relationships/hyperlink" Target="file://localhost/Users/Yuri/Desktop/Software%20Quality%20Assignment/V1.5.0_html/dictionary_O.html" TargetMode="External"/><Relationship Id="rId661" Type="http://schemas.openxmlformats.org/officeDocument/2006/relationships/hyperlink" Target="file://localhost/Users/Yuri/Desktop/Software%20Quality%20Assignment/V1.5.0_html/dictionary_O.html" TargetMode="External"/><Relationship Id="rId662" Type="http://schemas.openxmlformats.org/officeDocument/2006/relationships/hyperlink" Target="file://localhost/Users/Yuri/Desktop/Software%20Quality%20Assignment/V1.5.0_html/dictionary_O.html" TargetMode="External"/><Relationship Id="rId663" Type="http://schemas.openxmlformats.org/officeDocument/2006/relationships/hyperlink" Target="file://localhost/Users/Yuri/Desktop/Software%20Quality%20Assignment/V1.5.0_html/dictionary_O.html" TargetMode="External"/><Relationship Id="rId664" Type="http://schemas.openxmlformats.org/officeDocument/2006/relationships/hyperlink" Target="file://localhost/Users/Yuri/Desktop/Software%20Quality%20Assignment/V1.5.0_html/dictionary_O.html" TargetMode="External"/><Relationship Id="rId665" Type="http://schemas.openxmlformats.org/officeDocument/2006/relationships/hyperlink" Target="file://localhost/Users/Yuri/Desktop/Software%20Quality%20Assignment/V1.5.0_html/dictionary_O.html" TargetMode="External"/><Relationship Id="rId666" Type="http://schemas.openxmlformats.org/officeDocument/2006/relationships/hyperlink" Target="file://localhost/Users/Yuri/Desktop/Software%20Quality%20Assignment/V1.5.0_html/dictionary_O.html" TargetMode="External"/><Relationship Id="rId667" Type="http://schemas.openxmlformats.org/officeDocument/2006/relationships/hyperlink" Target="file://localhost/Users/Yuri/Desktop/Software%20Quality%20Assignment/V1.5.0_html/dictionary_O.html" TargetMode="External"/><Relationship Id="rId668" Type="http://schemas.openxmlformats.org/officeDocument/2006/relationships/hyperlink" Target="file://localhost/Users/Yuri/Desktop/Software%20Quality%20Assignment/V1.5.0_html/dictionary_O.html" TargetMode="External"/><Relationship Id="rId669" Type="http://schemas.openxmlformats.org/officeDocument/2006/relationships/hyperlink" Target="file://localhost/Users/Yuri/Desktop/Software%20Quality%20Assignment/V1.5.0_html/dictionary_O.html" TargetMode="External"/><Relationship Id="rId1514" Type="http://schemas.openxmlformats.org/officeDocument/2006/relationships/hyperlink" Target="file://localhost/Users/Yuri/Desktop/Software%20Quality%20Assignment/V1.7.0_html/dictionary_O.html" TargetMode="External"/><Relationship Id="rId1515" Type="http://schemas.openxmlformats.org/officeDocument/2006/relationships/hyperlink" Target="file://localhost/Users/Yuri/Desktop/Software%20Quality%20Assignment/V1.7.0_html/dictionary_O.html" TargetMode="External"/><Relationship Id="rId1516" Type="http://schemas.openxmlformats.org/officeDocument/2006/relationships/hyperlink" Target="file://localhost/Users/Yuri/Desktop/Software%20Quality%20Assignment/V1.7.0_html/dictionary_O.html" TargetMode="External"/><Relationship Id="rId1517" Type="http://schemas.openxmlformats.org/officeDocument/2006/relationships/hyperlink" Target="file://localhost/Users/Yuri/Desktop/Software%20Quality%20Assignment/V1.7.0_html/dictionary_O.html" TargetMode="External"/><Relationship Id="rId1518" Type="http://schemas.openxmlformats.org/officeDocument/2006/relationships/hyperlink" Target="file://localhost/Users/Yuri/Desktop/Software%20Quality%20Assignment/V1.7.0_html/dictionary_O.html" TargetMode="External"/><Relationship Id="rId1519" Type="http://schemas.openxmlformats.org/officeDocument/2006/relationships/hyperlink" Target="file://localhost/Users/Yuri/Desktop/Software%20Quality%20Assignment/V1.7.0_html/dictionary_O.html" TargetMode="External"/><Relationship Id="rId270" Type="http://schemas.openxmlformats.org/officeDocument/2006/relationships/hyperlink" Target="file://localhost/Users/Yuri/Desktop/Software%20Quality%20Assignment/V1.5.0_html/dictionary_L.html" TargetMode="External"/><Relationship Id="rId271" Type="http://schemas.openxmlformats.org/officeDocument/2006/relationships/hyperlink" Target="file://localhost/Users/Yuri/Desktop/Software%20Quality%20Assignment/V1.5.0_html/dictionary_M.html" TargetMode="External"/><Relationship Id="rId272" Type="http://schemas.openxmlformats.org/officeDocument/2006/relationships/hyperlink" Target="file://localhost/Users/Yuri/Desktop/Software%20Quality%20Assignment/V1.5.0_html/dictionary_O.html" TargetMode="External"/><Relationship Id="rId273" Type="http://schemas.openxmlformats.org/officeDocument/2006/relationships/hyperlink" Target="file://localhost/Users/Yuri/Desktop/Software%20Quality%20Assignment/V1.5.0_html/dictionary_O.html" TargetMode="External"/><Relationship Id="rId274" Type="http://schemas.openxmlformats.org/officeDocument/2006/relationships/hyperlink" Target="file://localhost/Users/Yuri/Desktop/Software%20Quality%20Assignment/V1.5.0_html/dictionary_O.html" TargetMode="External"/><Relationship Id="rId275" Type="http://schemas.openxmlformats.org/officeDocument/2006/relationships/hyperlink" Target="file://localhost/Users/Yuri/Desktop/Software%20Quality%20Assignment/V1.5.0_html/dictionary_O.html" TargetMode="External"/><Relationship Id="rId276" Type="http://schemas.openxmlformats.org/officeDocument/2006/relationships/hyperlink" Target="file://localhost/Users/Yuri/Desktop/Software%20Quality%20Assignment/V1.5.0_html/dictionary_O.html" TargetMode="External"/><Relationship Id="rId277" Type="http://schemas.openxmlformats.org/officeDocument/2006/relationships/hyperlink" Target="file://localhost/Users/Yuri/Desktop/Software%20Quality%20Assignment/V1.5.0_html/dictionary_O.html" TargetMode="External"/><Relationship Id="rId278" Type="http://schemas.openxmlformats.org/officeDocument/2006/relationships/hyperlink" Target="file://localhost/Users/Yuri/Desktop/Software%20Quality%20Assignment/V1.5.0_html/dictionary_O.html" TargetMode="External"/><Relationship Id="rId279" Type="http://schemas.openxmlformats.org/officeDocument/2006/relationships/hyperlink" Target="file://localhost/Users/Yuri/Desktop/Software%20Quality%20Assignment/V1.5.0_html/dictionary_O.html" TargetMode="External"/><Relationship Id="rId1904" Type="http://schemas.openxmlformats.org/officeDocument/2006/relationships/hyperlink" Target="file://localhost/Users/Yuri/Desktop/Software%20Quality%20Assignment/V1.8.0_html/dictionary_O.html" TargetMode="External"/><Relationship Id="rId1905" Type="http://schemas.openxmlformats.org/officeDocument/2006/relationships/hyperlink" Target="file://localhost/Users/Yuri/Desktop/Software%20Quality%20Assignment/V1.8.0_html/dictionary_O.html" TargetMode="External"/><Relationship Id="rId1906" Type="http://schemas.openxmlformats.org/officeDocument/2006/relationships/hyperlink" Target="file://localhost/Users/Yuri/Desktop/Software%20Quality%20Assignment/V1.8.0_html/dictionary_O.html" TargetMode="External"/><Relationship Id="rId1907" Type="http://schemas.openxmlformats.org/officeDocument/2006/relationships/hyperlink" Target="file://localhost/Users/Yuri/Desktop/Software%20Quality%20Assignment/V1.8.0_html/dictionary_O.html" TargetMode="External"/><Relationship Id="rId1908" Type="http://schemas.openxmlformats.org/officeDocument/2006/relationships/hyperlink" Target="file://localhost/Users/Yuri/Desktop/Software%20Quality%20Assignment/V1.8.0_html/dictionary_O.html" TargetMode="External"/><Relationship Id="rId1909" Type="http://schemas.openxmlformats.org/officeDocument/2006/relationships/hyperlink" Target="file://localhost/Users/Yuri/Desktop/Software%20Quality%20Assignment/V1.8.0_html/dictionary_O.html" TargetMode="External"/><Relationship Id="rId2200" Type="http://schemas.openxmlformats.org/officeDocument/2006/relationships/hyperlink" Target="file://localhost/Users/Yuri/Desktop/Software%20Quality%20Assignment/V1.8.0_html/dictionary_O.html" TargetMode="External"/><Relationship Id="rId2201" Type="http://schemas.openxmlformats.org/officeDocument/2006/relationships/hyperlink" Target="file://localhost/Users/Yuri/Desktop/Software%20Quality%20Assignment/V1.8.0_html/dictionary_O.html" TargetMode="External"/><Relationship Id="rId2202" Type="http://schemas.openxmlformats.org/officeDocument/2006/relationships/hyperlink" Target="file://localhost/Users/Yuri/Desktop/Software%20Quality%20Assignment/V1.8.0_html/dictionary_O.html" TargetMode="External"/><Relationship Id="rId2203" Type="http://schemas.openxmlformats.org/officeDocument/2006/relationships/hyperlink" Target="file://localhost/Users/Yuri/Desktop/Software%20Quality%20Assignment/V1.8.0_html/dictionary_O.html" TargetMode="External"/><Relationship Id="rId2204" Type="http://schemas.openxmlformats.org/officeDocument/2006/relationships/hyperlink" Target="file://localhost/Users/Yuri/Desktop/Software%20Quality%20Assignment/V1.8.0_html/dictionary_O.html" TargetMode="External"/><Relationship Id="rId2205" Type="http://schemas.openxmlformats.org/officeDocument/2006/relationships/hyperlink" Target="file://localhost/Users/Yuri/Desktop/Software%20Quality%20Assignment/V1.8.0_html/dictionary_O.html" TargetMode="External"/><Relationship Id="rId2206" Type="http://schemas.openxmlformats.org/officeDocument/2006/relationships/hyperlink" Target="file://localhost/Users/Yuri/Desktop/Software%20Quality%20Assignment/V1.8.0_html/dictionary_O.html" TargetMode="External"/><Relationship Id="rId2207" Type="http://schemas.openxmlformats.org/officeDocument/2006/relationships/hyperlink" Target="file://localhost/Users/Yuri/Desktop/Software%20Quality%20Assignment/V1.8.0_html/dictionary_O.html" TargetMode="External"/><Relationship Id="rId2208" Type="http://schemas.openxmlformats.org/officeDocument/2006/relationships/hyperlink" Target="file://localhost/Users/Yuri/Desktop/Software%20Quality%20Assignment/V1.8.0_html/dictionary_O.html" TargetMode="External"/><Relationship Id="rId2209" Type="http://schemas.openxmlformats.org/officeDocument/2006/relationships/hyperlink" Target="file://localhost/Users/Yuri/Desktop/Software%20Quality%20Assignment/V1.8.0_html/dictionary_O.html" TargetMode="External"/><Relationship Id="rId50" Type="http://schemas.openxmlformats.org/officeDocument/2006/relationships/hyperlink" Target="file://localhost/Users/Yuri/Desktop/Software%20Quality%20Assignment/V1.3.0_html/dictionary_O.html" TargetMode="External"/><Relationship Id="rId51" Type="http://schemas.openxmlformats.org/officeDocument/2006/relationships/hyperlink" Target="file://localhost/Users/Yuri/Desktop/Software%20Quality%20Assignment/V1.3.0_html/dictionary_O.html" TargetMode="External"/><Relationship Id="rId52" Type="http://schemas.openxmlformats.org/officeDocument/2006/relationships/hyperlink" Target="file://localhost/Users/Yuri/Desktop/Software%20Quality%20Assignment/V1.3.0_html/dictionary_O.html" TargetMode="External"/><Relationship Id="rId53" Type="http://schemas.openxmlformats.org/officeDocument/2006/relationships/hyperlink" Target="file://localhost/Users/Yuri/Desktop/Software%20Quality%20Assignment/V1.3.0_html/dictionary_O.html" TargetMode="External"/><Relationship Id="rId54" Type="http://schemas.openxmlformats.org/officeDocument/2006/relationships/hyperlink" Target="file://localhost/Users/Yuri/Desktop/Software%20Quality%20Assignment/V1.3.0_html/dictionary_O.html" TargetMode="External"/><Relationship Id="rId55" Type="http://schemas.openxmlformats.org/officeDocument/2006/relationships/hyperlink" Target="file://localhost/Users/Yuri/Desktop/Software%20Quality%20Assignment/V1.3.0_html/dictionary_O.html" TargetMode="External"/><Relationship Id="rId56" Type="http://schemas.openxmlformats.org/officeDocument/2006/relationships/hyperlink" Target="file://localhost/Users/Yuri/Desktop/Software%20Quality%20Assignment/V1.3.0_html/dictionary_O.html" TargetMode="External"/><Relationship Id="rId57" Type="http://schemas.openxmlformats.org/officeDocument/2006/relationships/hyperlink" Target="file://localhost/Users/Yuri/Desktop/Software%20Quality%20Assignment/V1.3.0_html/dictionary_O.html" TargetMode="External"/><Relationship Id="rId58" Type="http://schemas.openxmlformats.org/officeDocument/2006/relationships/hyperlink" Target="file://localhost/Users/Yuri/Desktop/Software%20Quality%20Assignment/V1.3.0_html/dictionary_O.html" TargetMode="External"/><Relationship Id="rId59" Type="http://schemas.openxmlformats.org/officeDocument/2006/relationships/hyperlink" Target="file://localhost/Users/Yuri/Desktop/Software%20Quality%20Assignment/V1.3.0_html/dictionary_O.html" TargetMode="External"/><Relationship Id="rId1910" Type="http://schemas.openxmlformats.org/officeDocument/2006/relationships/hyperlink" Target="file://localhost/Users/Yuri/Desktop/Software%20Quality%20Assignment/V1.8.0_html/dictionary_O.html" TargetMode="External"/><Relationship Id="rId1911" Type="http://schemas.openxmlformats.org/officeDocument/2006/relationships/hyperlink" Target="file://localhost/Users/Yuri/Desktop/Software%20Quality%20Assignment/V1.8.0_html/dictionary_O.html" TargetMode="External"/><Relationship Id="rId1912" Type="http://schemas.openxmlformats.org/officeDocument/2006/relationships/hyperlink" Target="file://localhost/Users/Yuri/Desktop/Software%20Quality%20Assignment/V1.8.0_html/dictionary_O.html" TargetMode="External"/><Relationship Id="rId1913" Type="http://schemas.openxmlformats.org/officeDocument/2006/relationships/hyperlink" Target="file://localhost/Users/Yuri/Desktop/Software%20Quality%20Assignment/V1.8.0_html/dictionary_O.html" TargetMode="External"/><Relationship Id="rId1520" Type="http://schemas.openxmlformats.org/officeDocument/2006/relationships/hyperlink" Target="file://localhost/Users/Yuri/Desktop/Software%20Quality%20Assignment/V1.7.0_html/dictionary_O.html" TargetMode="External"/><Relationship Id="rId1521" Type="http://schemas.openxmlformats.org/officeDocument/2006/relationships/hyperlink" Target="file://localhost/Users/Yuri/Desktop/Software%20Quality%20Assignment/V1.7.0_html/dictionary_O.html" TargetMode="External"/><Relationship Id="rId1522" Type="http://schemas.openxmlformats.org/officeDocument/2006/relationships/hyperlink" Target="file://localhost/Users/Yuri/Desktop/Software%20Quality%20Assignment/V1.7.0_html/dictionary_O.html" TargetMode="External"/><Relationship Id="rId1523" Type="http://schemas.openxmlformats.org/officeDocument/2006/relationships/hyperlink" Target="file://localhost/Users/Yuri/Desktop/Software%20Quality%20Assignment/V1.7.0_html/dictionary_O.html" TargetMode="External"/><Relationship Id="rId1130" Type="http://schemas.openxmlformats.org/officeDocument/2006/relationships/hyperlink" Target="file://localhost/Users/Yuri/Desktop/Software%20Quality%20Assignment/V1.6.2_html/dictionary_O.html" TargetMode="External"/><Relationship Id="rId1131" Type="http://schemas.openxmlformats.org/officeDocument/2006/relationships/hyperlink" Target="file://localhost/Users/Yuri/Desktop/Software%20Quality%20Assignment/V1.6.2_html/dictionary_O.html" TargetMode="External"/><Relationship Id="rId1132" Type="http://schemas.openxmlformats.org/officeDocument/2006/relationships/hyperlink" Target="file://localhost/Users/Yuri/Desktop/Software%20Quality%20Assignment/V1.6.2_html/dictionary_O.html" TargetMode="External"/><Relationship Id="rId1133" Type="http://schemas.openxmlformats.org/officeDocument/2006/relationships/hyperlink" Target="file://localhost/Users/Yuri/Desktop/Software%20Quality%20Assignment/V1.6.2_html/dictionary_O.html" TargetMode="External"/><Relationship Id="rId1134" Type="http://schemas.openxmlformats.org/officeDocument/2006/relationships/hyperlink" Target="file://localhost/Users/Yuri/Desktop/Software%20Quality%20Assignment/V1.6.2_html/dictionary_O.html" TargetMode="External"/><Relationship Id="rId1135" Type="http://schemas.openxmlformats.org/officeDocument/2006/relationships/hyperlink" Target="file://localhost/Users/Yuri/Desktop/Software%20Quality%20Assignment/V1.6.2_html/dictionary_O.html" TargetMode="External"/><Relationship Id="rId1136" Type="http://schemas.openxmlformats.org/officeDocument/2006/relationships/hyperlink" Target="file://localhost/Users/Yuri/Desktop/Software%20Quality%20Assignment/V1.6.2_html/dictionary_O.html" TargetMode="External"/><Relationship Id="rId1137" Type="http://schemas.openxmlformats.org/officeDocument/2006/relationships/hyperlink" Target="file://localhost/Users/Yuri/Desktop/Software%20Quality%20Assignment/V1.6.2_html/dictionary_O.html" TargetMode="External"/><Relationship Id="rId1138" Type="http://schemas.openxmlformats.org/officeDocument/2006/relationships/hyperlink" Target="file://localhost/Users/Yuri/Desktop/Software%20Quality%20Assignment/V1.6.2_html/dictionary_O.html" TargetMode="External"/><Relationship Id="rId1139" Type="http://schemas.openxmlformats.org/officeDocument/2006/relationships/hyperlink" Target="file://localhost/Users/Yuri/Desktop/Software%20Quality%20Assignment/V1.6.2_html/dictionary_O.html" TargetMode="External"/><Relationship Id="rId670" Type="http://schemas.openxmlformats.org/officeDocument/2006/relationships/hyperlink" Target="file://localhost/Users/Yuri/Desktop/Software%20Quality%20Assignment/V1.5.0_html/dictionary_O.html" TargetMode="External"/><Relationship Id="rId671" Type="http://schemas.openxmlformats.org/officeDocument/2006/relationships/hyperlink" Target="file://localhost/Users/Yuri/Desktop/Software%20Quality%20Assignment/V1.5.0_html/dictionary_O.html" TargetMode="External"/><Relationship Id="rId280" Type="http://schemas.openxmlformats.org/officeDocument/2006/relationships/hyperlink" Target="file://localhost/Users/Yuri/Desktop/Software%20Quality%20Assignment/V1.5.0_html/dictionary_O.html" TargetMode="External"/><Relationship Id="rId281" Type="http://schemas.openxmlformats.org/officeDocument/2006/relationships/hyperlink" Target="file://localhost/Users/Yuri/Desktop/Software%20Quality%20Assignment/V1.5.0_html/dictionary_O.html" TargetMode="External"/><Relationship Id="rId282" Type="http://schemas.openxmlformats.org/officeDocument/2006/relationships/hyperlink" Target="file://localhost/Users/Yuri/Desktop/Software%20Quality%20Assignment/V1.5.0_html/dictionary_O.html" TargetMode="External"/><Relationship Id="rId283" Type="http://schemas.openxmlformats.org/officeDocument/2006/relationships/hyperlink" Target="file://localhost/Users/Yuri/Desktop/Software%20Quality%20Assignment/V1.5.0_html/dictionary_O.html" TargetMode="External"/><Relationship Id="rId284" Type="http://schemas.openxmlformats.org/officeDocument/2006/relationships/hyperlink" Target="file://localhost/Users/Yuri/Desktop/Software%20Quality%20Assignment/V1.5.0_html/dictionary_O.html" TargetMode="External"/><Relationship Id="rId285" Type="http://schemas.openxmlformats.org/officeDocument/2006/relationships/hyperlink" Target="file://localhost/Users/Yuri/Desktop/Software%20Quality%20Assignment/V1.5.0_html/dictionary_O.html" TargetMode="External"/><Relationship Id="rId286" Type="http://schemas.openxmlformats.org/officeDocument/2006/relationships/hyperlink" Target="file://localhost/Users/Yuri/Desktop/Software%20Quality%20Assignment/V1.5.0_html/dictionary_O.html" TargetMode="External"/><Relationship Id="rId287" Type="http://schemas.openxmlformats.org/officeDocument/2006/relationships/hyperlink" Target="file://localhost/Users/Yuri/Desktop/Software%20Quality%20Assignment/V1.5.0_html/dictionary_O.html" TargetMode="External"/><Relationship Id="rId288" Type="http://schemas.openxmlformats.org/officeDocument/2006/relationships/hyperlink" Target="file://localhost/Users/Yuri/Desktop/Software%20Quality%20Assignment/V1.5.0_html/dictionary_O.html" TargetMode="External"/><Relationship Id="rId289" Type="http://schemas.openxmlformats.org/officeDocument/2006/relationships/hyperlink" Target="file://localhost/Users/Yuri/Desktop/Software%20Quality%20Assignment/V1.5.0_html/dictionary_O.html" TargetMode="External"/><Relationship Id="rId672" Type="http://schemas.openxmlformats.org/officeDocument/2006/relationships/hyperlink" Target="file://localhost/Users/Yuri/Desktop/Software%20Quality%20Assignment/V1.5.0_html/dictionary_O.html" TargetMode="External"/><Relationship Id="rId673" Type="http://schemas.openxmlformats.org/officeDocument/2006/relationships/hyperlink" Target="file://localhost/Users/Yuri/Desktop/Software%20Quality%20Assignment/V1.5.0_html/dictionary_O.html" TargetMode="External"/><Relationship Id="rId674" Type="http://schemas.openxmlformats.org/officeDocument/2006/relationships/hyperlink" Target="file://localhost/Users/Yuri/Desktop/Software%20Quality%20Assignment/V1.5.0_html/dictionary_O.html" TargetMode="External"/><Relationship Id="rId675" Type="http://schemas.openxmlformats.org/officeDocument/2006/relationships/hyperlink" Target="file://localhost/Users/Yuri/Desktop/Software%20Quality%20Assignment/V1.5.0_html/dictionary_O.html" TargetMode="External"/><Relationship Id="rId676" Type="http://schemas.openxmlformats.org/officeDocument/2006/relationships/hyperlink" Target="file://localhost/Users/Yuri/Desktop/Software%20Quality%20Assignment/V1.5.0_html/dictionary_O.html" TargetMode="External"/><Relationship Id="rId677" Type="http://schemas.openxmlformats.org/officeDocument/2006/relationships/hyperlink" Target="file://localhost/Users/Yuri/Desktop/Software%20Quality%20Assignment/V1.5.0_html/dictionary_O.html" TargetMode="External"/><Relationship Id="rId678" Type="http://schemas.openxmlformats.org/officeDocument/2006/relationships/hyperlink" Target="file://localhost/Users/Yuri/Desktop/Software%20Quality%20Assignment/V1.5.0_html/dictionary_O.html" TargetMode="External"/><Relationship Id="rId679" Type="http://schemas.openxmlformats.org/officeDocument/2006/relationships/hyperlink" Target="file://localhost/Users/Yuri/Desktop/Software%20Quality%20Assignment/V1.5.0_html/dictionary_O.html" TargetMode="External"/><Relationship Id="rId1524" Type="http://schemas.openxmlformats.org/officeDocument/2006/relationships/hyperlink" Target="file://localhost/Users/Yuri/Desktop/Software%20Quality%20Assignment/V1.7.0_html/dictionary_O.html" TargetMode="External"/><Relationship Id="rId1525" Type="http://schemas.openxmlformats.org/officeDocument/2006/relationships/hyperlink" Target="file://localhost/Users/Yuri/Desktop/Software%20Quality%20Assignment/V1.7.0_html/dictionary_O.html" TargetMode="External"/><Relationship Id="rId1526" Type="http://schemas.openxmlformats.org/officeDocument/2006/relationships/hyperlink" Target="file://localhost/Users/Yuri/Desktop/Software%20Quality%20Assignment/V1.7.0_html/dictionary_O.html" TargetMode="External"/><Relationship Id="rId1527" Type="http://schemas.openxmlformats.org/officeDocument/2006/relationships/hyperlink" Target="file://localhost/Users/Yuri/Desktop/Software%20Quality%20Assignment/V1.7.0_html/dictionary_O.html" TargetMode="External"/><Relationship Id="rId1528" Type="http://schemas.openxmlformats.org/officeDocument/2006/relationships/hyperlink" Target="file://localhost/Users/Yuri/Desktop/Software%20Quality%20Assignment/V1.7.0_html/dictionary_O.html" TargetMode="External"/><Relationship Id="rId1529" Type="http://schemas.openxmlformats.org/officeDocument/2006/relationships/hyperlink" Target="file://localhost/Users/Yuri/Desktop/Software%20Quality%20Assignment/V1.7.0_html/dictionary_O.html" TargetMode="External"/><Relationship Id="rId1914" Type="http://schemas.openxmlformats.org/officeDocument/2006/relationships/hyperlink" Target="file://localhost/Users/Yuri/Desktop/Software%20Quality%20Assignment/V1.8.0_html/dictionary_O.html" TargetMode="External"/><Relationship Id="rId1915" Type="http://schemas.openxmlformats.org/officeDocument/2006/relationships/hyperlink" Target="file://localhost/Users/Yuri/Desktop/Software%20Quality%20Assignment/V1.8.0_html/dictionary_O.html" TargetMode="External"/><Relationship Id="rId1916" Type="http://schemas.openxmlformats.org/officeDocument/2006/relationships/hyperlink" Target="file://localhost/Users/Yuri/Desktop/Software%20Quality%20Assignment/V1.8.0_html/dictionary_O.html" TargetMode="External"/><Relationship Id="rId1917" Type="http://schemas.openxmlformats.org/officeDocument/2006/relationships/hyperlink" Target="file://localhost/Users/Yuri/Desktop/Software%20Quality%20Assignment/V1.8.0_html/dictionary_O.html" TargetMode="External"/><Relationship Id="rId1918" Type="http://schemas.openxmlformats.org/officeDocument/2006/relationships/hyperlink" Target="file://localhost/Users/Yuri/Desktop/Software%20Quality%20Assignment/V1.8.0_html/dictionary_O.html" TargetMode="External"/><Relationship Id="rId1919" Type="http://schemas.openxmlformats.org/officeDocument/2006/relationships/hyperlink" Target="file://localhost/Users/Yuri/Desktop/Software%20Quality%20Assignment/V1.8.0_html/dictionary_O.html" TargetMode="External"/><Relationship Id="rId2210" Type="http://schemas.openxmlformats.org/officeDocument/2006/relationships/hyperlink" Target="file://localhost/Users/Yuri/Desktop/Software%20Quality%20Assignment/V1.8.0_html/dictionary_O.html" TargetMode="External"/><Relationship Id="rId2211" Type="http://schemas.openxmlformats.org/officeDocument/2006/relationships/hyperlink" Target="file://localhost/Users/Yuri/Desktop/Software%20Quality%20Assignment/V1.8.0_html/dictionary_O.html" TargetMode="External"/><Relationship Id="rId2212" Type="http://schemas.openxmlformats.org/officeDocument/2006/relationships/hyperlink" Target="file://localhost/Users/Yuri/Desktop/Software%20Quality%20Assignment/V1.8.0_html/dictionary_O.html" TargetMode="External"/><Relationship Id="rId2213" Type="http://schemas.openxmlformats.org/officeDocument/2006/relationships/hyperlink" Target="file://localhost/Users/Yuri/Desktop/Software%20Quality%20Assignment/V1.8.0_html/dictionary_O.html" TargetMode="External"/><Relationship Id="rId2214" Type="http://schemas.openxmlformats.org/officeDocument/2006/relationships/hyperlink" Target="file://localhost/Users/Yuri/Desktop/Software%20Quality%20Assignment/V1.8.0_html/dictionary_O.html" TargetMode="External"/><Relationship Id="rId2215" Type="http://schemas.openxmlformats.org/officeDocument/2006/relationships/hyperlink" Target="file://localhost/Users/Yuri/Desktop/Software%20Quality%20Assignment/V1.8.0_html/dictionary_O.html" TargetMode="External"/><Relationship Id="rId2216" Type="http://schemas.openxmlformats.org/officeDocument/2006/relationships/hyperlink" Target="file://localhost/Users/Yuri/Desktop/Software%20Quality%20Assignment/V1.8.0_html/dictionary_O.html" TargetMode="External"/><Relationship Id="rId2217" Type="http://schemas.openxmlformats.org/officeDocument/2006/relationships/hyperlink" Target="file://localhost/Users/Yuri/Desktop/Software%20Quality%20Assignment/V1.8.0_html/dictionary_O.html" TargetMode="External"/><Relationship Id="rId2218" Type="http://schemas.openxmlformats.org/officeDocument/2006/relationships/hyperlink" Target="file://localhost/Users/Yuri/Desktop/Software%20Quality%20Assignment/V1.8.0_html/dictionary_O.html" TargetMode="External"/><Relationship Id="rId2219" Type="http://schemas.openxmlformats.org/officeDocument/2006/relationships/hyperlink" Target="file://localhost/Users/Yuri/Desktop/Software%20Quality%20Assignment/V1.8.0_html/dictionary_O.html" TargetMode="External"/><Relationship Id="rId60" Type="http://schemas.openxmlformats.org/officeDocument/2006/relationships/hyperlink" Target="file://localhost/Users/Yuri/Desktop/Software%20Quality%20Assignment/V1.3.0_html/dictionary_O.html" TargetMode="External"/><Relationship Id="rId61" Type="http://schemas.openxmlformats.org/officeDocument/2006/relationships/hyperlink" Target="file://localhost/Users/Yuri/Desktop/Software%20Quality%20Assignment/V1.3.0_html/dictionary_O.html" TargetMode="External"/><Relationship Id="rId62" Type="http://schemas.openxmlformats.org/officeDocument/2006/relationships/hyperlink" Target="file://localhost/Users/Yuri/Desktop/Software%20Quality%20Assignment/V1.3.0_html/dictionary_O.html" TargetMode="External"/><Relationship Id="rId63" Type="http://schemas.openxmlformats.org/officeDocument/2006/relationships/hyperlink" Target="file://localhost/Users/Yuri/Desktop/Software%20Quality%20Assignment/V1.3.0_html/dictionary_O.html" TargetMode="External"/><Relationship Id="rId64" Type="http://schemas.openxmlformats.org/officeDocument/2006/relationships/hyperlink" Target="file://localhost/Users/Yuri/Desktop/Software%20Quality%20Assignment/V1.3.0_html/dictionary_O.html" TargetMode="External"/><Relationship Id="rId65" Type="http://schemas.openxmlformats.org/officeDocument/2006/relationships/hyperlink" Target="file://localhost/Users/Yuri/Desktop/Software%20Quality%20Assignment/V1.3.0_html/dictionary_O.html" TargetMode="External"/><Relationship Id="rId66" Type="http://schemas.openxmlformats.org/officeDocument/2006/relationships/hyperlink" Target="file://localhost/Users/Yuri/Desktop/Software%20Quality%20Assignment/V1.3.0_html/dictionary_O.html" TargetMode="External"/><Relationship Id="rId67" Type="http://schemas.openxmlformats.org/officeDocument/2006/relationships/hyperlink" Target="file://localhost/Users/Yuri/Desktop/Software%20Quality%20Assignment/V1.3.0_html/dictionary_O.html" TargetMode="External"/><Relationship Id="rId68" Type="http://schemas.openxmlformats.org/officeDocument/2006/relationships/hyperlink" Target="file://localhost/Users/Yuri/Desktop/Software%20Quality%20Assignment/V1.3.0_html/dictionary_O.html" TargetMode="External"/><Relationship Id="rId69" Type="http://schemas.openxmlformats.org/officeDocument/2006/relationships/hyperlink" Target="file://localhost/Users/Yuri/Desktop/Software%20Quality%20Assignment/V1.3.0_html/dictionary_O.html" TargetMode="External"/><Relationship Id="rId1920" Type="http://schemas.openxmlformats.org/officeDocument/2006/relationships/hyperlink" Target="file://localhost/Users/Yuri/Desktop/Software%20Quality%20Assignment/V1.8.0_html/dictionary_O.html" TargetMode="External"/><Relationship Id="rId1921" Type="http://schemas.openxmlformats.org/officeDocument/2006/relationships/hyperlink" Target="file://localhost/Users/Yuri/Desktop/Software%20Quality%20Assignment/V1.8.0_html/dictionary_O.html" TargetMode="External"/><Relationship Id="rId1922" Type="http://schemas.openxmlformats.org/officeDocument/2006/relationships/hyperlink" Target="file://localhost/Users/Yuri/Desktop/Software%20Quality%20Assignment/V1.8.0_html/dictionary_O.html" TargetMode="External"/><Relationship Id="rId1923" Type="http://schemas.openxmlformats.org/officeDocument/2006/relationships/hyperlink" Target="file://localhost/Users/Yuri/Desktop/Software%20Quality%20Assignment/V1.8.0_html/dictionary_O.html" TargetMode="External"/><Relationship Id="rId1530" Type="http://schemas.openxmlformats.org/officeDocument/2006/relationships/hyperlink" Target="file://localhost/Users/Yuri/Desktop/Software%20Quality%20Assignment/V1.7.0_html/dictionary_O.html" TargetMode="External"/><Relationship Id="rId1531" Type="http://schemas.openxmlformats.org/officeDocument/2006/relationships/hyperlink" Target="file://localhost/Users/Yuri/Desktop/Software%20Quality%20Assignment/V1.7.0_html/dictionary_O.html" TargetMode="External"/><Relationship Id="rId1532" Type="http://schemas.openxmlformats.org/officeDocument/2006/relationships/hyperlink" Target="file://localhost/Users/Yuri/Desktop/Software%20Quality%20Assignment/V1.7.0_html/dictionary_O.html" TargetMode="External"/><Relationship Id="rId1533" Type="http://schemas.openxmlformats.org/officeDocument/2006/relationships/hyperlink" Target="file://localhost/Users/Yuri/Desktop/Software%20Quality%20Assignment/V1.7.0_html/dictionary_O.html" TargetMode="External"/><Relationship Id="rId1140" Type="http://schemas.openxmlformats.org/officeDocument/2006/relationships/hyperlink" Target="file://localhost/Users/Yuri/Desktop/Software%20Quality%20Assignment/V1.6.2_html/dictionary_O.html" TargetMode="External"/><Relationship Id="rId1141" Type="http://schemas.openxmlformats.org/officeDocument/2006/relationships/hyperlink" Target="file://localhost/Users/Yuri/Desktop/Software%20Quality%20Assignment/V1.6.2_html/dictionary_O.html" TargetMode="External"/><Relationship Id="rId1142" Type="http://schemas.openxmlformats.org/officeDocument/2006/relationships/hyperlink" Target="file://localhost/Users/Yuri/Desktop/Software%20Quality%20Assignment/V1.6.2_html/dictionary_O.html" TargetMode="External"/><Relationship Id="rId1143" Type="http://schemas.openxmlformats.org/officeDocument/2006/relationships/hyperlink" Target="file://localhost/Users/Yuri/Desktop/Software%20Quality%20Assignment/V1.6.2_html/dictionary_O.html" TargetMode="External"/><Relationship Id="rId1144" Type="http://schemas.openxmlformats.org/officeDocument/2006/relationships/hyperlink" Target="file://localhost/Users/Yuri/Desktop/Software%20Quality%20Assignment/V1.6.2_html/dictionary_O.html" TargetMode="External"/><Relationship Id="rId1145" Type="http://schemas.openxmlformats.org/officeDocument/2006/relationships/hyperlink" Target="file://localhost/Users/Yuri/Desktop/Software%20Quality%20Assignment/V1.6.2_html/dictionary_O.html" TargetMode="External"/><Relationship Id="rId1146" Type="http://schemas.openxmlformats.org/officeDocument/2006/relationships/hyperlink" Target="file://localhost/Users/Yuri/Desktop/Software%20Quality%20Assignment/V1.6.2_html/dictionary_O.html" TargetMode="External"/><Relationship Id="rId1147" Type="http://schemas.openxmlformats.org/officeDocument/2006/relationships/hyperlink" Target="file://localhost/Users/Yuri/Desktop/Software%20Quality%20Assignment/V1.6.2_html/dictionary_O.html" TargetMode="External"/><Relationship Id="rId1148" Type="http://schemas.openxmlformats.org/officeDocument/2006/relationships/hyperlink" Target="file://localhost/Users/Yuri/Desktop/Software%20Quality%20Assignment/V1.6.2_html/dictionary_O.html" TargetMode="External"/><Relationship Id="rId1149" Type="http://schemas.openxmlformats.org/officeDocument/2006/relationships/hyperlink" Target="file://localhost/Users/Yuri/Desktop/Software%20Quality%20Assignment/V1.6.2_html/dictionary_O.html" TargetMode="External"/><Relationship Id="rId680" Type="http://schemas.openxmlformats.org/officeDocument/2006/relationships/hyperlink" Target="file://localhost/Users/Yuri/Desktop/Software%20Quality%20Assignment/V1.5.0_html/dictionary_O.html" TargetMode="External"/><Relationship Id="rId681" Type="http://schemas.openxmlformats.org/officeDocument/2006/relationships/hyperlink" Target="file://localhost/Users/Yuri/Desktop/Software%20Quality%20Assignment/V1.5.0_html/dictionary_O.html" TargetMode="External"/><Relationship Id="rId290" Type="http://schemas.openxmlformats.org/officeDocument/2006/relationships/hyperlink" Target="file://localhost/Users/Yuri/Desktop/Software%20Quality%20Assignment/V1.5.0_html/dictionary_O.html" TargetMode="External"/><Relationship Id="rId291" Type="http://schemas.openxmlformats.org/officeDocument/2006/relationships/hyperlink" Target="file://localhost/Users/Yuri/Desktop/Software%20Quality%20Assignment/V1.5.0_html/dictionary_O.html" TargetMode="External"/><Relationship Id="rId292" Type="http://schemas.openxmlformats.org/officeDocument/2006/relationships/hyperlink" Target="file://localhost/Users/Yuri/Desktop/Software%20Quality%20Assignment/V1.5.0_html/dictionary_O.html" TargetMode="External"/><Relationship Id="rId293" Type="http://schemas.openxmlformats.org/officeDocument/2006/relationships/hyperlink" Target="file://localhost/Users/Yuri/Desktop/Software%20Quality%20Assignment/V1.5.0_html/dictionary_O.html" TargetMode="External"/><Relationship Id="rId294" Type="http://schemas.openxmlformats.org/officeDocument/2006/relationships/hyperlink" Target="file://localhost/Users/Yuri/Desktop/Software%20Quality%20Assignment/V1.5.0_html/dictionary_O.html" TargetMode="External"/><Relationship Id="rId295" Type="http://schemas.openxmlformats.org/officeDocument/2006/relationships/hyperlink" Target="file://localhost/Users/Yuri/Desktop/Software%20Quality%20Assignment/V1.5.0_html/dictionary_O.html" TargetMode="External"/><Relationship Id="rId296" Type="http://schemas.openxmlformats.org/officeDocument/2006/relationships/hyperlink" Target="file://localhost/Users/Yuri/Desktop/Software%20Quality%20Assignment/V1.5.0_html/dictionary_O.html" TargetMode="External"/><Relationship Id="rId297" Type="http://schemas.openxmlformats.org/officeDocument/2006/relationships/hyperlink" Target="file://localhost/Users/Yuri/Desktop/Software%20Quality%20Assignment/V1.5.0_html/dictionary_O.html" TargetMode="External"/><Relationship Id="rId298" Type="http://schemas.openxmlformats.org/officeDocument/2006/relationships/hyperlink" Target="file://localhost/Users/Yuri/Desktop/Software%20Quality%20Assignment/V1.5.0_html/dictionary_O.html" TargetMode="External"/><Relationship Id="rId299" Type="http://schemas.openxmlformats.org/officeDocument/2006/relationships/hyperlink" Target="file://localhost/Users/Yuri/Desktop/Software%20Quality%20Assignment/V1.5.0_html/dictionary_O.html" TargetMode="External"/><Relationship Id="rId682" Type="http://schemas.openxmlformats.org/officeDocument/2006/relationships/hyperlink" Target="file://localhost/Users/Yuri/Desktop/Software%20Quality%20Assignment/V1.5.0_html/dictionary_O.html" TargetMode="External"/><Relationship Id="rId683" Type="http://schemas.openxmlformats.org/officeDocument/2006/relationships/hyperlink" Target="file://localhost/Users/Yuri/Desktop/Software%20Quality%20Assignment/V1.5.0_html/dictionary_O.html" TargetMode="External"/><Relationship Id="rId684" Type="http://schemas.openxmlformats.org/officeDocument/2006/relationships/hyperlink" Target="file://localhost/Users/Yuri/Desktop/Software%20Quality%20Assignment/V1.5.0_html/dictionary_O.html" TargetMode="External"/><Relationship Id="rId685" Type="http://schemas.openxmlformats.org/officeDocument/2006/relationships/hyperlink" Target="file://localhost/Users/Yuri/Desktop/Software%20Quality%20Assignment/V1.5.0_html/dictionary_O.html" TargetMode="External"/><Relationship Id="rId686" Type="http://schemas.openxmlformats.org/officeDocument/2006/relationships/hyperlink" Target="file://localhost/Users/Yuri/Desktop/Software%20Quality%20Assignment/V1.5.0_html/dictionary_O.html" TargetMode="External"/><Relationship Id="rId687" Type="http://schemas.openxmlformats.org/officeDocument/2006/relationships/hyperlink" Target="file://localhost/Users/Yuri/Desktop/Software%20Quality%20Assignment/V1.5.0_html/dictionary_P.html" TargetMode="External"/><Relationship Id="rId688" Type="http://schemas.openxmlformats.org/officeDocument/2006/relationships/hyperlink" Target="file://localhost/Users/Yuri/Desktop/Software%20Quality%20Assignment/V1.5.0_html/dictionary_Q.html" TargetMode="External"/><Relationship Id="rId689" Type="http://schemas.openxmlformats.org/officeDocument/2006/relationships/hyperlink" Target="file://localhost/Users/Yuri/Desktop/Software%20Quality%20Assignment/V1.5.0_html/dictionary_Q.html" TargetMode="External"/><Relationship Id="rId1534" Type="http://schemas.openxmlformats.org/officeDocument/2006/relationships/hyperlink" Target="file://localhost/Users/Yuri/Desktop/Software%20Quality%20Assignment/V1.7.0_html/dictionary_O.html" TargetMode="External"/><Relationship Id="rId1535" Type="http://schemas.openxmlformats.org/officeDocument/2006/relationships/hyperlink" Target="file://localhost/Users/Yuri/Desktop/Software%20Quality%20Assignment/V1.7.0_html/dictionary_O.html" TargetMode="External"/><Relationship Id="rId1536" Type="http://schemas.openxmlformats.org/officeDocument/2006/relationships/hyperlink" Target="file://localhost/Users/Yuri/Desktop/Software%20Quality%20Assignment/V1.7.0_html/dictionary_O.html" TargetMode="External"/><Relationship Id="rId1537" Type="http://schemas.openxmlformats.org/officeDocument/2006/relationships/hyperlink" Target="file://localhost/Users/Yuri/Desktop/Software%20Quality%20Assignment/V1.7.0_html/dictionary_O.html" TargetMode="External"/><Relationship Id="rId1538" Type="http://schemas.openxmlformats.org/officeDocument/2006/relationships/hyperlink" Target="file://localhost/Users/Yuri/Desktop/Software%20Quality%20Assignment/V1.7.0_html/dictionary_O.html" TargetMode="External"/><Relationship Id="rId1539" Type="http://schemas.openxmlformats.org/officeDocument/2006/relationships/hyperlink" Target="file://localhost/Users/Yuri/Desktop/Software%20Quality%20Assignment/V1.7.0_html/dictionary_O.html" TargetMode="External"/><Relationship Id="rId1924" Type="http://schemas.openxmlformats.org/officeDocument/2006/relationships/hyperlink" Target="file://localhost/Users/Yuri/Desktop/Software%20Quality%20Assignment/V1.8.0_html/dictionary_O.html" TargetMode="External"/><Relationship Id="rId1925" Type="http://schemas.openxmlformats.org/officeDocument/2006/relationships/hyperlink" Target="file://localhost/Users/Yuri/Desktop/Software%20Quality%20Assignment/V1.8.0_html/dictionary_O.html" TargetMode="External"/><Relationship Id="rId1926" Type="http://schemas.openxmlformats.org/officeDocument/2006/relationships/hyperlink" Target="file://localhost/Users/Yuri/Desktop/Software%20Quality%20Assignment/V1.8.0_html/dictionary_O.html" TargetMode="External"/><Relationship Id="rId1927" Type="http://schemas.openxmlformats.org/officeDocument/2006/relationships/hyperlink" Target="file://localhost/Users/Yuri/Desktop/Software%20Quality%20Assignment/V1.8.0_html/dictionary_O.html" TargetMode="External"/><Relationship Id="rId1928" Type="http://schemas.openxmlformats.org/officeDocument/2006/relationships/hyperlink" Target="file://localhost/Users/Yuri/Desktop/Software%20Quality%20Assignment/V1.8.0_html/dictionary_O.html" TargetMode="External"/><Relationship Id="rId1929" Type="http://schemas.openxmlformats.org/officeDocument/2006/relationships/hyperlink" Target="file://localhost/Users/Yuri/Desktop/Software%20Quality%20Assignment/V1.8.0_html/dictionary_O.html" TargetMode="External"/><Relationship Id="rId2220" Type="http://schemas.openxmlformats.org/officeDocument/2006/relationships/hyperlink" Target="file://localhost/Users/Yuri/Desktop/Software%20Quality%20Assignment/V1.8.0_html/dictionary_O.html" TargetMode="External"/><Relationship Id="rId2221" Type="http://schemas.openxmlformats.org/officeDocument/2006/relationships/hyperlink" Target="file://localhost/Users/Yuri/Desktop/Software%20Quality%20Assignment/V1.8.0_html/dictionary_O.html" TargetMode="External"/><Relationship Id="rId2222" Type="http://schemas.openxmlformats.org/officeDocument/2006/relationships/hyperlink" Target="file://localhost/Users/Yuri/Desktop/Software%20Quality%20Assignment/V1.8.0_html/dictionary_O.html" TargetMode="External"/><Relationship Id="rId2223" Type="http://schemas.openxmlformats.org/officeDocument/2006/relationships/hyperlink" Target="file://localhost/Users/Yuri/Desktop/Software%20Quality%20Assignment/V1.8.0_html/dictionary_O.html" TargetMode="External"/><Relationship Id="rId2224" Type="http://schemas.openxmlformats.org/officeDocument/2006/relationships/hyperlink" Target="file://localhost/Users/Yuri/Desktop/Software%20Quality%20Assignment/V1.8.0_html/dictionary_O.html" TargetMode="External"/><Relationship Id="rId2225" Type="http://schemas.openxmlformats.org/officeDocument/2006/relationships/hyperlink" Target="file://localhost/Users/Yuri/Desktop/Software%20Quality%20Assignment/V1.8.0_html/dictionary_O.html" TargetMode="External"/><Relationship Id="rId2226" Type="http://schemas.openxmlformats.org/officeDocument/2006/relationships/hyperlink" Target="file://localhost/Users/Yuri/Desktop/Software%20Quality%20Assignment/V1.8.0_html/dictionary_O.html" TargetMode="External"/><Relationship Id="rId2227" Type="http://schemas.openxmlformats.org/officeDocument/2006/relationships/hyperlink" Target="file://localhost/Users/Yuri/Desktop/Software%20Quality%20Assignment/V1.8.0_html/dictionary_O.html" TargetMode="External"/><Relationship Id="rId2228" Type="http://schemas.openxmlformats.org/officeDocument/2006/relationships/hyperlink" Target="file://localhost/Users/Yuri/Desktop/Software%20Quality%20Assignment/V1.8.0_html/dictionary_O.html" TargetMode="External"/><Relationship Id="rId2229" Type="http://schemas.openxmlformats.org/officeDocument/2006/relationships/hyperlink" Target="file://localhost/Users/Yuri/Desktop/Software%20Quality%20Assignment/V1.8.0_html/dictionary_O.html" TargetMode="External"/><Relationship Id="rId70" Type="http://schemas.openxmlformats.org/officeDocument/2006/relationships/hyperlink" Target="file://localhost/Users/Yuri/Desktop/Software%20Quality%20Assignment/V1.3.0_html/dictionary_O.html" TargetMode="External"/><Relationship Id="rId71" Type="http://schemas.openxmlformats.org/officeDocument/2006/relationships/hyperlink" Target="file://localhost/Users/Yuri/Desktop/Software%20Quality%20Assignment/V1.3.0_html/dictionary_O.html" TargetMode="External"/><Relationship Id="rId72" Type="http://schemas.openxmlformats.org/officeDocument/2006/relationships/hyperlink" Target="file://localhost/Users/Yuri/Desktop/Software%20Quality%20Assignment/V1.3.0_html/dictionary_O.html" TargetMode="External"/><Relationship Id="rId73" Type="http://schemas.openxmlformats.org/officeDocument/2006/relationships/hyperlink" Target="file://localhost/Users/Yuri/Desktop/Software%20Quality%20Assignment/V1.3.0_html/dictionary_O.html" TargetMode="External"/><Relationship Id="rId74" Type="http://schemas.openxmlformats.org/officeDocument/2006/relationships/hyperlink" Target="file://localhost/Users/Yuri/Desktop/Software%20Quality%20Assignment/V1.3.0_html/dictionary_O.html" TargetMode="External"/><Relationship Id="rId75" Type="http://schemas.openxmlformats.org/officeDocument/2006/relationships/hyperlink" Target="file://localhost/Users/Yuri/Desktop/Software%20Quality%20Assignment/V1.3.0_html/dictionary_O.html" TargetMode="External"/><Relationship Id="rId76" Type="http://schemas.openxmlformats.org/officeDocument/2006/relationships/hyperlink" Target="file://localhost/Users/Yuri/Desktop/Software%20Quality%20Assignment/V1.3.0_html/dictionary_O.html" TargetMode="External"/><Relationship Id="rId77" Type="http://schemas.openxmlformats.org/officeDocument/2006/relationships/hyperlink" Target="file://localhost/Users/Yuri/Desktop/Software%20Quality%20Assignment/V1.3.0_html/dictionary_O.html" TargetMode="External"/><Relationship Id="rId78" Type="http://schemas.openxmlformats.org/officeDocument/2006/relationships/hyperlink" Target="file://localhost/Users/Yuri/Desktop/Software%20Quality%20Assignment/V1.3.0_html/dictionary_O.html" TargetMode="External"/><Relationship Id="rId79" Type="http://schemas.openxmlformats.org/officeDocument/2006/relationships/hyperlink" Target="file://localhost/Users/Yuri/Desktop/Software%20Quality%20Assignment/V1.3.0_html/dictionary_O.html" TargetMode="External"/><Relationship Id="rId1930" Type="http://schemas.openxmlformats.org/officeDocument/2006/relationships/hyperlink" Target="file://localhost/Users/Yuri/Desktop/Software%20Quality%20Assignment/V1.8.0_html/dictionary_O.html" TargetMode="External"/><Relationship Id="rId1931" Type="http://schemas.openxmlformats.org/officeDocument/2006/relationships/hyperlink" Target="file://localhost/Users/Yuri/Desktop/Software%20Quality%20Assignment/V1.8.0_html/dictionary_O.html" TargetMode="External"/><Relationship Id="rId1932" Type="http://schemas.openxmlformats.org/officeDocument/2006/relationships/hyperlink" Target="file://localhost/Users/Yuri/Desktop/Software%20Quality%20Assignment/V1.8.0_html/dictionary_O.html" TargetMode="External"/><Relationship Id="rId1933" Type="http://schemas.openxmlformats.org/officeDocument/2006/relationships/hyperlink" Target="file://localhost/Users/Yuri/Desktop/Software%20Quality%20Assignment/V1.8.0_html/dictionary_O.html" TargetMode="External"/><Relationship Id="rId1540" Type="http://schemas.openxmlformats.org/officeDocument/2006/relationships/hyperlink" Target="file://localhost/Users/Yuri/Desktop/Software%20Quality%20Assignment/V1.7.0_html/dictionary_O.html" TargetMode="External"/><Relationship Id="rId1541" Type="http://schemas.openxmlformats.org/officeDocument/2006/relationships/hyperlink" Target="file://localhost/Users/Yuri/Desktop/Software%20Quality%20Assignment/V1.7.0_html/dictionary_O.html" TargetMode="External"/><Relationship Id="rId1542" Type="http://schemas.openxmlformats.org/officeDocument/2006/relationships/hyperlink" Target="file://localhost/Users/Yuri/Desktop/Software%20Quality%20Assignment/V1.7.0_html/dictionary_O.html" TargetMode="External"/><Relationship Id="rId1543" Type="http://schemas.openxmlformats.org/officeDocument/2006/relationships/hyperlink" Target="file://localhost/Users/Yuri/Desktop/Software%20Quality%20Assignment/V1.7.0_html/dictionary_O.html" TargetMode="External"/><Relationship Id="rId1150" Type="http://schemas.openxmlformats.org/officeDocument/2006/relationships/hyperlink" Target="file://localhost/Users/Yuri/Desktop/Software%20Quality%20Assignment/V1.6.2_html/dictionary_O.html" TargetMode="External"/><Relationship Id="rId1151" Type="http://schemas.openxmlformats.org/officeDocument/2006/relationships/hyperlink" Target="file://localhost/Users/Yuri/Desktop/Software%20Quality%20Assignment/V1.6.2_html/dictionary_O.html" TargetMode="External"/><Relationship Id="rId1152" Type="http://schemas.openxmlformats.org/officeDocument/2006/relationships/hyperlink" Target="file://localhost/Users/Yuri/Desktop/Software%20Quality%20Assignment/V1.6.2_html/dictionary_O.html" TargetMode="External"/><Relationship Id="rId1153" Type="http://schemas.openxmlformats.org/officeDocument/2006/relationships/hyperlink" Target="file://localhost/Users/Yuri/Desktop/Software%20Quality%20Assignment/V1.6.2_html/dictionary_O.html" TargetMode="External"/><Relationship Id="rId1154" Type="http://schemas.openxmlformats.org/officeDocument/2006/relationships/hyperlink" Target="file://localhost/Users/Yuri/Desktop/Software%20Quality%20Assignment/V1.6.2_html/dictionary_O.html" TargetMode="External"/><Relationship Id="rId1155" Type="http://schemas.openxmlformats.org/officeDocument/2006/relationships/hyperlink" Target="file://localhost/Users/Yuri/Desktop/Software%20Quality%20Assignment/V1.6.2_html/dictionary_O.html" TargetMode="External"/><Relationship Id="rId1156" Type="http://schemas.openxmlformats.org/officeDocument/2006/relationships/hyperlink" Target="file://localhost/Users/Yuri/Desktop/Software%20Quality%20Assignment/V1.6.2_html/dictionary_O.html" TargetMode="External"/><Relationship Id="rId1157" Type="http://schemas.openxmlformats.org/officeDocument/2006/relationships/hyperlink" Target="file://localhost/Users/Yuri/Desktop/Software%20Quality%20Assignment/V1.6.2_html/dictionary_O.html" TargetMode="External"/><Relationship Id="rId1158" Type="http://schemas.openxmlformats.org/officeDocument/2006/relationships/hyperlink" Target="file://localhost/Users/Yuri/Desktop/Software%20Quality%20Assignment/V1.6.2_html/dictionary_O.html" TargetMode="External"/><Relationship Id="rId1159" Type="http://schemas.openxmlformats.org/officeDocument/2006/relationships/hyperlink" Target="file://localhost/Users/Yuri/Desktop/Software%20Quality%20Assignment/V1.6.2_html/dictionary_O.html" TargetMode="External"/><Relationship Id="rId690" Type="http://schemas.openxmlformats.org/officeDocument/2006/relationships/hyperlink" Target="file://localhost/Users/Yuri/Desktop/Software%20Quality%20Assignment/V1.5.0_html/dictionary_Q.html" TargetMode="External"/><Relationship Id="rId691" Type="http://schemas.openxmlformats.org/officeDocument/2006/relationships/hyperlink" Target="file://localhost/Users/Yuri/Desktop/Software%20Quality%20Assignment/V1.5.0_html/dictionary_R.html" TargetMode="External"/><Relationship Id="rId692" Type="http://schemas.openxmlformats.org/officeDocument/2006/relationships/hyperlink" Target="file://localhost/Users/Yuri/Desktop/Software%20Quality%20Assignment/V1.5.0_html/dictionary_S.html" TargetMode="External"/><Relationship Id="rId693" Type="http://schemas.openxmlformats.org/officeDocument/2006/relationships/hyperlink" Target="file://localhost/Users/Yuri/Desktop/Software%20Quality%20Assignment/V1.5.0_html/dictionary_S.html" TargetMode="External"/><Relationship Id="rId694" Type="http://schemas.openxmlformats.org/officeDocument/2006/relationships/hyperlink" Target="file://localhost/Users/Yuri/Desktop/Software%20Quality%20Assignment/V1.5.0_html/dictionary_S.html" TargetMode="External"/><Relationship Id="rId695" Type="http://schemas.openxmlformats.org/officeDocument/2006/relationships/hyperlink" Target="file://localhost/Users/Yuri/Desktop/Software%20Quality%20Assignment/V1.5.0_html/dictionary_S.html" TargetMode="External"/><Relationship Id="rId696" Type="http://schemas.openxmlformats.org/officeDocument/2006/relationships/hyperlink" Target="file://localhost/Users/Yuri/Desktop/Software%20Quality%20Assignment/V1.5.0_html/dictionary_S.html" TargetMode="External"/><Relationship Id="rId697" Type="http://schemas.openxmlformats.org/officeDocument/2006/relationships/hyperlink" Target="file://localhost/Users/Yuri/Desktop/Software%20Quality%20Assignment/V1.5.0_html/dictionary_S.html" TargetMode="External"/><Relationship Id="rId698" Type="http://schemas.openxmlformats.org/officeDocument/2006/relationships/hyperlink" Target="file://localhost/Users/Yuri/Desktop/Software%20Quality%20Assignment/V1.5.0_html/dictionary_S.html" TargetMode="External"/><Relationship Id="rId699" Type="http://schemas.openxmlformats.org/officeDocument/2006/relationships/hyperlink" Target="file://localhost/Users/Yuri/Desktop/Software%20Quality%20Assignment/V1.5.0_html/dictionary_S.html" TargetMode="External"/><Relationship Id="rId1544" Type="http://schemas.openxmlformats.org/officeDocument/2006/relationships/hyperlink" Target="file://localhost/Users/Yuri/Desktop/Software%20Quality%20Assignment/V1.7.0_html/dictionary_O.html" TargetMode="External"/><Relationship Id="rId1545" Type="http://schemas.openxmlformats.org/officeDocument/2006/relationships/hyperlink" Target="file://localhost/Users/Yuri/Desktop/Software%20Quality%20Assignment/V1.7.0_html/dictionary_O.html" TargetMode="External"/><Relationship Id="rId1546" Type="http://schemas.openxmlformats.org/officeDocument/2006/relationships/hyperlink" Target="file://localhost/Users/Yuri/Desktop/Software%20Quality%20Assignment/V1.7.0_html/dictionary_O.html" TargetMode="External"/><Relationship Id="rId1547" Type="http://schemas.openxmlformats.org/officeDocument/2006/relationships/hyperlink" Target="file://localhost/Users/Yuri/Desktop/Software%20Quality%20Assignment/V1.7.0_html/dictionary_O.html" TargetMode="External"/><Relationship Id="rId1548" Type="http://schemas.openxmlformats.org/officeDocument/2006/relationships/hyperlink" Target="file://localhost/Users/Yuri/Desktop/Software%20Quality%20Assignment/V1.7.0_html/dictionary_O.html" TargetMode="External"/><Relationship Id="rId1549" Type="http://schemas.openxmlformats.org/officeDocument/2006/relationships/hyperlink" Target="file://localhost/Users/Yuri/Desktop/Software%20Quality%20Assignment/V1.7.0_html/dictionary_O.html" TargetMode="External"/><Relationship Id="rId1934" Type="http://schemas.openxmlformats.org/officeDocument/2006/relationships/hyperlink" Target="file://localhost/Users/Yuri/Desktop/Software%20Quality%20Assignment/V1.8.0_html/dictionary_O.html" TargetMode="External"/><Relationship Id="rId1935" Type="http://schemas.openxmlformats.org/officeDocument/2006/relationships/hyperlink" Target="file://localhost/Users/Yuri/Desktop/Software%20Quality%20Assignment/V1.8.0_html/dictionary_O.html" TargetMode="External"/><Relationship Id="rId1936" Type="http://schemas.openxmlformats.org/officeDocument/2006/relationships/hyperlink" Target="file://localhost/Users/Yuri/Desktop/Software%20Quality%20Assignment/V1.8.0_html/dictionary_O.html" TargetMode="External"/><Relationship Id="rId1937" Type="http://schemas.openxmlformats.org/officeDocument/2006/relationships/hyperlink" Target="file://localhost/Users/Yuri/Desktop/Software%20Quality%20Assignment/V1.8.0_html/dictionary_O.html" TargetMode="External"/><Relationship Id="rId1938" Type="http://schemas.openxmlformats.org/officeDocument/2006/relationships/hyperlink" Target="file://localhost/Users/Yuri/Desktop/Software%20Quality%20Assignment/V1.8.0_html/dictionary_O.html" TargetMode="External"/><Relationship Id="rId1939" Type="http://schemas.openxmlformats.org/officeDocument/2006/relationships/hyperlink" Target="file://localhost/Users/Yuri/Desktop/Software%20Quality%20Assignment/V1.8.0_html/dictionary_O.html" TargetMode="External"/><Relationship Id="rId2230" Type="http://schemas.openxmlformats.org/officeDocument/2006/relationships/hyperlink" Target="file://localhost/Users/Yuri/Desktop/Software%20Quality%20Assignment/V1.8.0_html/dictionary_O.html" TargetMode="External"/><Relationship Id="rId2231" Type="http://schemas.openxmlformats.org/officeDocument/2006/relationships/hyperlink" Target="file://localhost/Users/Yuri/Desktop/Software%20Quality%20Assignment/V1.8.0_html/dictionary_O.html" TargetMode="External"/><Relationship Id="rId2232" Type="http://schemas.openxmlformats.org/officeDocument/2006/relationships/hyperlink" Target="file://localhost/Users/Yuri/Desktop/Software%20Quality%20Assignment/V1.8.0_html/dictionary_O.html" TargetMode="External"/><Relationship Id="rId2233" Type="http://schemas.openxmlformats.org/officeDocument/2006/relationships/hyperlink" Target="file://localhost/Users/Yuri/Desktop/Software%20Quality%20Assignment/V1.8.0_html/dictionary_O.html" TargetMode="External"/><Relationship Id="rId2234" Type="http://schemas.openxmlformats.org/officeDocument/2006/relationships/hyperlink" Target="file://localhost/Users/Yuri/Desktop/Software%20Quality%20Assignment/V1.8.0_html/dictionary_O.html" TargetMode="External"/><Relationship Id="rId2235" Type="http://schemas.openxmlformats.org/officeDocument/2006/relationships/hyperlink" Target="file://localhost/Users/Yuri/Desktop/Software%20Quality%20Assignment/V1.8.0_html/dictionary_O.html" TargetMode="External"/><Relationship Id="rId2236" Type="http://schemas.openxmlformats.org/officeDocument/2006/relationships/hyperlink" Target="file://localhost/Users/Yuri/Desktop/Software%20Quality%20Assignment/V1.8.0_html/dictionary_O.html" TargetMode="External"/><Relationship Id="rId2237" Type="http://schemas.openxmlformats.org/officeDocument/2006/relationships/hyperlink" Target="file://localhost/Users/Yuri/Desktop/Software%20Quality%20Assignment/V1.8.0_html/dictionary_O.html" TargetMode="External"/><Relationship Id="rId2238" Type="http://schemas.openxmlformats.org/officeDocument/2006/relationships/hyperlink" Target="file://localhost/Users/Yuri/Desktop/Software%20Quality%20Assignment/V1.8.0_html/dictionary_O.html" TargetMode="External"/><Relationship Id="rId2239" Type="http://schemas.openxmlformats.org/officeDocument/2006/relationships/hyperlink" Target="file://localhost/Users/Yuri/Desktop/Software%20Quality%20Assignment/V1.8.0_html/dictionary_O.html" TargetMode="External"/><Relationship Id="rId80" Type="http://schemas.openxmlformats.org/officeDocument/2006/relationships/hyperlink" Target="file://localhost/Users/Yuri/Desktop/Software%20Quality%20Assignment/V1.3.0_html/dictionary_O.html" TargetMode="External"/><Relationship Id="rId81" Type="http://schemas.openxmlformats.org/officeDocument/2006/relationships/hyperlink" Target="file://localhost/Users/Yuri/Desktop/Software%20Quality%20Assignment/V1.3.0_html/dictionary_O.html" TargetMode="External"/><Relationship Id="rId82" Type="http://schemas.openxmlformats.org/officeDocument/2006/relationships/hyperlink" Target="file://localhost/Users/Yuri/Desktop/Software%20Quality%20Assignment/V1.3.0_html/dictionary_O.html" TargetMode="External"/><Relationship Id="rId83" Type="http://schemas.openxmlformats.org/officeDocument/2006/relationships/hyperlink" Target="file://localhost/Users/Yuri/Desktop/Software%20Quality%20Assignment/V1.3.0_html/dictionary_O.html" TargetMode="External"/><Relationship Id="rId84" Type="http://schemas.openxmlformats.org/officeDocument/2006/relationships/hyperlink" Target="file://localhost/Users/Yuri/Desktop/Software%20Quality%20Assignment/V1.3.0_html/dictionary_O.html" TargetMode="External"/><Relationship Id="rId85" Type="http://schemas.openxmlformats.org/officeDocument/2006/relationships/hyperlink" Target="file://localhost/Users/Yuri/Desktop/Software%20Quality%20Assignment/V1.3.0_html/dictionary_O.html" TargetMode="External"/><Relationship Id="rId86" Type="http://schemas.openxmlformats.org/officeDocument/2006/relationships/hyperlink" Target="file://localhost/Users/Yuri/Desktop/Software%20Quality%20Assignment/V1.3.0_html/dictionary_O.html" TargetMode="External"/><Relationship Id="rId87" Type="http://schemas.openxmlformats.org/officeDocument/2006/relationships/hyperlink" Target="file://localhost/Users/Yuri/Desktop/Software%20Quality%20Assignment/V1.3.0_html/dictionary_O.html" TargetMode="External"/><Relationship Id="rId88" Type="http://schemas.openxmlformats.org/officeDocument/2006/relationships/hyperlink" Target="file://localhost/Users/Yuri/Desktop/Software%20Quality%20Assignment/V1.3.0_html/dictionary_O.html" TargetMode="External"/><Relationship Id="rId89" Type="http://schemas.openxmlformats.org/officeDocument/2006/relationships/hyperlink" Target="file://localhost/Users/Yuri/Desktop/Software%20Quality%20Assignment/V1.3.0_html/dictionary_O.html" TargetMode="External"/><Relationship Id="rId1940" Type="http://schemas.openxmlformats.org/officeDocument/2006/relationships/hyperlink" Target="file://localhost/Users/Yuri/Desktop/Software%20Quality%20Assignment/V1.8.0_html/dictionary_O.html" TargetMode="External"/><Relationship Id="rId1941" Type="http://schemas.openxmlformats.org/officeDocument/2006/relationships/hyperlink" Target="file://localhost/Users/Yuri/Desktop/Software%20Quality%20Assignment/V1.8.0_html/dictionary_O.html" TargetMode="External"/><Relationship Id="rId1942" Type="http://schemas.openxmlformats.org/officeDocument/2006/relationships/hyperlink" Target="file://localhost/Users/Yuri/Desktop/Software%20Quality%20Assignment/V1.8.0_html/dictionary_O.html" TargetMode="External"/><Relationship Id="rId1943" Type="http://schemas.openxmlformats.org/officeDocument/2006/relationships/hyperlink" Target="file://localhost/Users/Yuri/Desktop/Software%20Quality%20Assignment/V1.8.0_html/dictionary_O.html" TargetMode="External"/><Relationship Id="rId1550" Type="http://schemas.openxmlformats.org/officeDocument/2006/relationships/hyperlink" Target="file://localhost/Users/Yuri/Desktop/Software%20Quality%20Assignment/V1.7.0_html/dictionary_O.html" TargetMode="External"/><Relationship Id="rId1551" Type="http://schemas.openxmlformats.org/officeDocument/2006/relationships/hyperlink" Target="file://localhost/Users/Yuri/Desktop/Software%20Quality%20Assignment/V1.7.0_html/dictionary_O.html" TargetMode="External"/><Relationship Id="rId1552" Type="http://schemas.openxmlformats.org/officeDocument/2006/relationships/hyperlink" Target="file://localhost/Users/Yuri/Desktop/Software%20Quality%20Assignment/V1.7.0_html/dictionary_O.html" TargetMode="External"/><Relationship Id="rId1553" Type="http://schemas.openxmlformats.org/officeDocument/2006/relationships/hyperlink" Target="file://localhost/Users/Yuri/Desktop/Software%20Quality%20Assignment/V1.7.0_html/dictionary_O.html" TargetMode="External"/><Relationship Id="rId1160" Type="http://schemas.openxmlformats.org/officeDocument/2006/relationships/hyperlink" Target="file://localhost/Users/Yuri/Desktop/Software%20Quality%20Assignment/V1.6.2_html/dictionary_O.html" TargetMode="External"/><Relationship Id="rId1161" Type="http://schemas.openxmlformats.org/officeDocument/2006/relationships/hyperlink" Target="file://localhost/Users/Yuri/Desktop/Software%20Quality%20Assignment/V1.6.2_html/dictionary_O.html" TargetMode="External"/><Relationship Id="rId1162" Type="http://schemas.openxmlformats.org/officeDocument/2006/relationships/hyperlink" Target="file://localhost/Users/Yuri/Desktop/Software%20Quality%20Assignment/V1.6.2_html/dictionary_O.html" TargetMode="External"/><Relationship Id="rId1163" Type="http://schemas.openxmlformats.org/officeDocument/2006/relationships/hyperlink" Target="file://localhost/Users/Yuri/Desktop/Software%20Quality%20Assignment/V1.6.2_html/dictionary_O.html" TargetMode="External"/><Relationship Id="rId1164" Type="http://schemas.openxmlformats.org/officeDocument/2006/relationships/hyperlink" Target="file://localhost/Users/Yuri/Desktop/Software%20Quality%20Assignment/V1.6.2_html/dictionary_O.html" TargetMode="External"/><Relationship Id="rId1165" Type="http://schemas.openxmlformats.org/officeDocument/2006/relationships/hyperlink" Target="file://localhost/Users/Yuri/Desktop/Software%20Quality%20Assignment/V1.6.2_html/dictionary_O.html" TargetMode="External"/><Relationship Id="rId1166" Type="http://schemas.openxmlformats.org/officeDocument/2006/relationships/hyperlink" Target="file://localhost/Users/Yuri/Desktop/Software%20Quality%20Assignment/V1.6.2_html/dictionary_O.html" TargetMode="External"/><Relationship Id="rId1167" Type="http://schemas.openxmlformats.org/officeDocument/2006/relationships/hyperlink" Target="file://localhost/Users/Yuri/Desktop/Software%20Quality%20Assignment/V1.6.2_html/dictionary_O.html" TargetMode="External"/><Relationship Id="rId1168" Type="http://schemas.openxmlformats.org/officeDocument/2006/relationships/hyperlink" Target="file://localhost/Users/Yuri/Desktop/Software%20Quality%20Assignment/V1.6.2_html/dictionary_O.html" TargetMode="External"/><Relationship Id="rId1169" Type="http://schemas.openxmlformats.org/officeDocument/2006/relationships/hyperlink" Target="file://localhost/Users/Yuri/Desktop/Software%20Quality%20Assignment/V1.6.2_html/dictionary_O.html" TargetMode="External"/><Relationship Id="rId1554" Type="http://schemas.openxmlformats.org/officeDocument/2006/relationships/hyperlink" Target="file://localhost/Users/Yuri/Desktop/Software%20Quality%20Assignment/V1.7.0_html/dictionary_O.html" TargetMode="External"/><Relationship Id="rId1555" Type="http://schemas.openxmlformats.org/officeDocument/2006/relationships/hyperlink" Target="file://localhost/Users/Yuri/Desktop/Software%20Quality%20Assignment/V1.7.0_html/dictionary_O.html" TargetMode="External"/><Relationship Id="rId1556" Type="http://schemas.openxmlformats.org/officeDocument/2006/relationships/hyperlink" Target="file://localhost/Users/Yuri/Desktop/Software%20Quality%20Assignment/V1.7.0_html/dictionary_O.html" TargetMode="External"/><Relationship Id="rId1557" Type="http://schemas.openxmlformats.org/officeDocument/2006/relationships/hyperlink" Target="file://localhost/Users/Yuri/Desktop/Software%20Quality%20Assignment/V1.7.0_html/dictionary_O.html" TargetMode="External"/><Relationship Id="rId1558" Type="http://schemas.openxmlformats.org/officeDocument/2006/relationships/hyperlink" Target="file://localhost/Users/Yuri/Desktop/Software%20Quality%20Assignment/V1.7.0_html/dictionary_O.html" TargetMode="External"/><Relationship Id="rId1559" Type="http://schemas.openxmlformats.org/officeDocument/2006/relationships/hyperlink" Target="file://localhost/Users/Yuri/Desktop/Software%20Quality%20Assignment/V1.7.0_html/dictionary_O.html" TargetMode="External"/><Relationship Id="rId1944" Type="http://schemas.openxmlformats.org/officeDocument/2006/relationships/hyperlink" Target="file://localhost/Users/Yuri/Desktop/Software%20Quality%20Assignment/V1.8.0_html/dictionary_O.html" TargetMode="External"/><Relationship Id="rId1945" Type="http://schemas.openxmlformats.org/officeDocument/2006/relationships/hyperlink" Target="file://localhost/Users/Yuri/Desktop/Software%20Quality%20Assignment/V1.8.0_html/dictionary_O.html" TargetMode="External"/><Relationship Id="rId1946" Type="http://schemas.openxmlformats.org/officeDocument/2006/relationships/hyperlink" Target="file://localhost/Users/Yuri/Desktop/Software%20Quality%20Assignment/V1.8.0_html/dictionary_O.html" TargetMode="External"/><Relationship Id="rId1947" Type="http://schemas.openxmlformats.org/officeDocument/2006/relationships/hyperlink" Target="file://localhost/Users/Yuri/Desktop/Software%20Quality%20Assignment/V1.8.0_html/dictionary_O.html" TargetMode="External"/><Relationship Id="rId1948" Type="http://schemas.openxmlformats.org/officeDocument/2006/relationships/hyperlink" Target="file://localhost/Users/Yuri/Desktop/Software%20Quality%20Assignment/V1.8.0_html/dictionary_O.html" TargetMode="External"/><Relationship Id="rId1949" Type="http://schemas.openxmlformats.org/officeDocument/2006/relationships/hyperlink" Target="file://localhost/Users/Yuri/Desktop/Software%20Quality%20Assignment/V1.8.0_html/dictionary_O.html" TargetMode="External"/><Relationship Id="rId2240" Type="http://schemas.openxmlformats.org/officeDocument/2006/relationships/hyperlink" Target="file://localhost/Users/Yuri/Desktop/Software%20Quality%20Assignment/V1.8.0_html/dictionary_O.html" TargetMode="External"/><Relationship Id="rId2241" Type="http://schemas.openxmlformats.org/officeDocument/2006/relationships/hyperlink" Target="file://localhost/Users/Yuri/Desktop/Software%20Quality%20Assignment/V1.8.0_html/dictionary_O.html" TargetMode="External"/><Relationship Id="rId2242" Type="http://schemas.openxmlformats.org/officeDocument/2006/relationships/hyperlink" Target="file://localhost/Users/Yuri/Desktop/Software%20Quality%20Assignment/V1.8.0_html/dictionary_O.html" TargetMode="External"/><Relationship Id="rId2243" Type="http://schemas.openxmlformats.org/officeDocument/2006/relationships/hyperlink" Target="file://localhost/Users/Yuri/Desktop/Software%20Quality%20Assignment/V1.8.0_html/dictionary_O.html" TargetMode="External"/><Relationship Id="rId2244" Type="http://schemas.openxmlformats.org/officeDocument/2006/relationships/hyperlink" Target="file://localhost/Users/Yuri/Desktop/Software%20Quality%20Assignment/V1.8.0_html/dictionary_O.html" TargetMode="External"/><Relationship Id="rId2245" Type="http://schemas.openxmlformats.org/officeDocument/2006/relationships/hyperlink" Target="file://localhost/Users/Yuri/Desktop/Software%20Quality%20Assignment/V1.8.0_html/dictionary_O.html" TargetMode="External"/><Relationship Id="rId2246" Type="http://schemas.openxmlformats.org/officeDocument/2006/relationships/hyperlink" Target="file://localhost/Users/Yuri/Desktop/Software%20Quality%20Assignment/V1.8.0_html/dictionary_O.html" TargetMode="External"/><Relationship Id="rId2247" Type="http://schemas.openxmlformats.org/officeDocument/2006/relationships/hyperlink" Target="file://localhost/Users/Yuri/Desktop/Software%20Quality%20Assignment/V1.8.0_html/dictionary_O.html" TargetMode="External"/><Relationship Id="rId2248" Type="http://schemas.openxmlformats.org/officeDocument/2006/relationships/hyperlink" Target="file://localhost/Users/Yuri/Desktop/Software%20Quality%20Assignment/V1.8.0_html/dictionary_O.html" TargetMode="External"/><Relationship Id="rId2249" Type="http://schemas.openxmlformats.org/officeDocument/2006/relationships/hyperlink" Target="file://localhost/Users/Yuri/Desktop/Software%20Quality%20Assignment/V1.8.0_html/dictionary_O.html" TargetMode="External"/><Relationship Id="rId300" Type="http://schemas.openxmlformats.org/officeDocument/2006/relationships/hyperlink" Target="file://localhost/Users/Yuri/Desktop/Software%20Quality%20Assignment/V1.5.0_html/dictionary_O.html" TargetMode="External"/><Relationship Id="rId301" Type="http://schemas.openxmlformats.org/officeDocument/2006/relationships/hyperlink" Target="file://localhost/Users/Yuri/Desktop/Software%20Quality%20Assignment/V1.5.0_html/dictionary_O.html" TargetMode="External"/><Relationship Id="rId302" Type="http://schemas.openxmlformats.org/officeDocument/2006/relationships/hyperlink" Target="file://localhost/Users/Yuri/Desktop/Software%20Quality%20Assignment/V1.5.0_html/dictionary_O.html" TargetMode="External"/><Relationship Id="rId303" Type="http://schemas.openxmlformats.org/officeDocument/2006/relationships/hyperlink" Target="file://localhost/Users/Yuri/Desktop/Software%20Quality%20Assignment/V1.5.0_html/dictionary_O.html" TargetMode="External"/><Relationship Id="rId304" Type="http://schemas.openxmlformats.org/officeDocument/2006/relationships/hyperlink" Target="file://localhost/Users/Yuri/Desktop/Software%20Quality%20Assignment/V1.5.0_html/dictionary_O.html" TargetMode="External"/><Relationship Id="rId305" Type="http://schemas.openxmlformats.org/officeDocument/2006/relationships/hyperlink" Target="file://localhost/Users/Yuri/Desktop/Software%20Quality%20Assignment/V1.5.0_html/dictionary_O.html" TargetMode="External"/><Relationship Id="rId306" Type="http://schemas.openxmlformats.org/officeDocument/2006/relationships/hyperlink" Target="file://localhost/Users/Yuri/Desktop/Software%20Quality%20Assignment/V1.5.0_html/dictionary_O.html" TargetMode="External"/><Relationship Id="rId307" Type="http://schemas.openxmlformats.org/officeDocument/2006/relationships/hyperlink" Target="file://localhost/Users/Yuri/Desktop/Software%20Quality%20Assignment/V1.5.0_html/dictionary_O.html" TargetMode="External"/><Relationship Id="rId308" Type="http://schemas.openxmlformats.org/officeDocument/2006/relationships/hyperlink" Target="file://localhost/Users/Yuri/Desktop/Software%20Quality%20Assignment/V1.5.0_html/dictionary_O.html" TargetMode="External"/><Relationship Id="rId309" Type="http://schemas.openxmlformats.org/officeDocument/2006/relationships/hyperlink" Target="file://localhost/Users/Yuri/Desktop/Software%20Quality%20Assignment/V1.5.0_html/dictionary_O.html" TargetMode="External"/><Relationship Id="rId90" Type="http://schemas.openxmlformats.org/officeDocument/2006/relationships/hyperlink" Target="file://localhost/Users/Yuri/Desktop/Software%20Quality%20Assignment/V1.3.0_html/dictionary_O.html" TargetMode="External"/><Relationship Id="rId91" Type="http://schemas.openxmlformats.org/officeDocument/2006/relationships/hyperlink" Target="file://localhost/Users/Yuri/Desktop/Software%20Quality%20Assignment/V1.3.0_html/dictionary_O.html" TargetMode="External"/><Relationship Id="rId92" Type="http://schemas.openxmlformats.org/officeDocument/2006/relationships/hyperlink" Target="file://localhost/Users/Yuri/Desktop/Software%20Quality%20Assignment/V1.3.0_html/dictionary_O.html" TargetMode="External"/><Relationship Id="rId93" Type="http://schemas.openxmlformats.org/officeDocument/2006/relationships/hyperlink" Target="file://localhost/Users/Yuri/Desktop/Software%20Quality%20Assignment/V1.3.0_html/dictionary_O.html" TargetMode="External"/><Relationship Id="rId94" Type="http://schemas.openxmlformats.org/officeDocument/2006/relationships/hyperlink" Target="file://localhost/Users/Yuri/Desktop/Software%20Quality%20Assignment/V1.3.0_html/dictionary_O.html" TargetMode="External"/><Relationship Id="rId95" Type="http://schemas.openxmlformats.org/officeDocument/2006/relationships/hyperlink" Target="file://localhost/Users/Yuri/Desktop/Software%20Quality%20Assignment/V1.3.0_html/dictionary_O.html" TargetMode="External"/><Relationship Id="rId96" Type="http://schemas.openxmlformats.org/officeDocument/2006/relationships/hyperlink" Target="file://localhost/Users/Yuri/Desktop/Software%20Quality%20Assignment/V1.3.0_html/dictionary_O.html" TargetMode="External"/><Relationship Id="rId97" Type="http://schemas.openxmlformats.org/officeDocument/2006/relationships/hyperlink" Target="file://localhost/Users/Yuri/Desktop/Software%20Quality%20Assignment/V1.3.0_html/dictionary_O.html" TargetMode="External"/><Relationship Id="rId98" Type="http://schemas.openxmlformats.org/officeDocument/2006/relationships/hyperlink" Target="file://localhost/Users/Yuri/Desktop/Software%20Quality%20Assignment/V1.3.0_html/dictionary_O.html" TargetMode="External"/><Relationship Id="rId99" Type="http://schemas.openxmlformats.org/officeDocument/2006/relationships/hyperlink" Target="file://localhost/Users/Yuri/Desktop/Software%20Quality%20Assignment/V1.3.0_html/dictionary_O.html" TargetMode="External"/><Relationship Id="rId1950" Type="http://schemas.openxmlformats.org/officeDocument/2006/relationships/hyperlink" Target="file://localhost/Users/Yuri/Desktop/Software%20Quality%20Assignment/V1.8.0_html/dictionary_O.html" TargetMode="External"/><Relationship Id="rId1951" Type="http://schemas.openxmlformats.org/officeDocument/2006/relationships/hyperlink" Target="file://localhost/Users/Yuri/Desktop/Software%20Quality%20Assignment/V1.8.0_html/dictionary_O.html" TargetMode="External"/><Relationship Id="rId1952" Type="http://schemas.openxmlformats.org/officeDocument/2006/relationships/hyperlink" Target="file://localhost/Users/Yuri/Desktop/Software%20Quality%20Assignment/V1.8.0_html/dictionary_O.html" TargetMode="External"/><Relationship Id="rId1953" Type="http://schemas.openxmlformats.org/officeDocument/2006/relationships/hyperlink" Target="file://localhost/Users/Yuri/Desktop/Software%20Quality%20Assignment/V1.8.0_html/dictionary_O.html" TargetMode="External"/><Relationship Id="rId1560" Type="http://schemas.openxmlformats.org/officeDocument/2006/relationships/hyperlink" Target="file://localhost/Users/Yuri/Desktop/Software%20Quality%20Assignment/V1.7.0_html/dictionary_O.html" TargetMode="External"/><Relationship Id="rId1561" Type="http://schemas.openxmlformats.org/officeDocument/2006/relationships/hyperlink" Target="file://localhost/Users/Yuri/Desktop/Software%20Quality%20Assignment/V1.7.0_html/dictionary_O.html" TargetMode="External"/><Relationship Id="rId1562" Type="http://schemas.openxmlformats.org/officeDocument/2006/relationships/hyperlink" Target="file://localhost/Users/Yuri/Desktop/Software%20Quality%20Assignment/V1.7.0_html/dictionary_O.html" TargetMode="External"/><Relationship Id="rId1563" Type="http://schemas.openxmlformats.org/officeDocument/2006/relationships/hyperlink" Target="file://localhost/Users/Yuri/Desktop/Software%20Quality%20Assignment/V1.7.0_html/dictionary_O.html" TargetMode="External"/><Relationship Id="rId1170" Type="http://schemas.openxmlformats.org/officeDocument/2006/relationships/hyperlink" Target="file://localhost/Users/Yuri/Desktop/Software%20Quality%20Assignment/V1.6.2_html/dictionary_O.html" TargetMode="External"/><Relationship Id="rId1171" Type="http://schemas.openxmlformats.org/officeDocument/2006/relationships/hyperlink" Target="file://localhost/Users/Yuri/Desktop/Software%20Quality%20Assignment/V1.6.2_html/dictionary_O.html" TargetMode="External"/><Relationship Id="rId1172" Type="http://schemas.openxmlformats.org/officeDocument/2006/relationships/hyperlink" Target="file://localhost/Users/Yuri/Desktop/Software%20Quality%20Assignment/V1.6.2_html/dictionary_O.html" TargetMode="External"/><Relationship Id="rId1173" Type="http://schemas.openxmlformats.org/officeDocument/2006/relationships/hyperlink" Target="file://localhost/Users/Yuri/Desktop/Software%20Quality%20Assignment/V1.6.2_html/dictionary_O.html" TargetMode="External"/><Relationship Id="rId1174" Type="http://schemas.openxmlformats.org/officeDocument/2006/relationships/hyperlink" Target="file://localhost/Users/Yuri/Desktop/Software%20Quality%20Assignment/V1.6.2_html/dictionary_O.html" TargetMode="External"/><Relationship Id="rId1175" Type="http://schemas.openxmlformats.org/officeDocument/2006/relationships/hyperlink" Target="file://localhost/Users/Yuri/Desktop/Software%20Quality%20Assignment/V1.6.2_html/dictionary_O.html" TargetMode="External"/><Relationship Id="rId1176" Type="http://schemas.openxmlformats.org/officeDocument/2006/relationships/hyperlink" Target="file://localhost/Users/Yuri/Desktop/Software%20Quality%20Assignment/V1.6.2_html/dictionary_O.html" TargetMode="External"/><Relationship Id="rId1177" Type="http://schemas.openxmlformats.org/officeDocument/2006/relationships/hyperlink" Target="file://localhost/Users/Yuri/Desktop/Software%20Quality%20Assignment/V1.6.2_html/dictionary_O.html" TargetMode="External"/><Relationship Id="rId1178" Type="http://schemas.openxmlformats.org/officeDocument/2006/relationships/hyperlink" Target="file://localhost/Users/Yuri/Desktop/Software%20Quality%20Assignment/V1.6.2_html/dictionary_O.html" TargetMode="External"/><Relationship Id="rId1179" Type="http://schemas.openxmlformats.org/officeDocument/2006/relationships/hyperlink" Target="file://localhost/Users/Yuri/Desktop/Software%20Quality%20Assignment/V1.6.2_html/dictionary_O.html" TargetMode="External"/><Relationship Id="rId1564" Type="http://schemas.openxmlformats.org/officeDocument/2006/relationships/hyperlink" Target="file://localhost/Users/Yuri/Desktop/Software%20Quality%20Assignment/V1.7.0_html/dictionary_O.html" TargetMode="External"/><Relationship Id="rId1565" Type="http://schemas.openxmlformats.org/officeDocument/2006/relationships/hyperlink" Target="file://localhost/Users/Yuri/Desktop/Software%20Quality%20Assignment/V1.7.0_html/dictionary_O.html" TargetMode="External"/><Relationship Id="rId1566" Type="http://schemas.openxmlformats.org/officeDocument/2006/relationships/hyperlink" Target="file://localhost/Users/Yuri/Desktop/Software%20Quality%20Assignment/V1.7.0_html/dictionary_O.html" TargetMode="External"/><Relationship Id="rId1567" Type="http://schemas.openxmlformats.org/officeDocument/2006/relationships/hyperlink" Target="file://localhost/Users/Yuri/Desktop/Software%20Quality%20Assignment/V1.7.0_html/dictionary_O.html" TargetMode="External"/><Relationship Id="rId1568" Type="http://schemas.openxmlformats.org/officeDocument/2006/relationships/hyperlink" Target="file://localhost/Users/Yuri/Desktop/Software%20Quality%20Assignment/V1.7.0_html/dictionary_O.html" TargetMode="External"/><Relationship Id="rId1569" Type="http://schemas.openxmlformats.org/officeDocument/2006/relationships/hyperlink" Target="file://localhost/Users/Yuri/Desktop/Software%20Quality%20Assignment/V1.7.0_html/dictionary_O.html" TargetMode="External"/><Relationship Id="rId1954" Type="http://schemas.openxmlformats.org/officeDocument/2006/relationships/hyperlink" Target="file://localhost/Users/Yuri/Desktop/Software%20Quality%20Assignment/V1.8.0_html/dictionary_O.html" TargetMode="External"/><Relationship Id="rId1955" Type="http://schemas.openxmlformats.org/officeDocument/2006/relationships/hyperlink" Target="file://localhost/Users/Yuri/Desktop/Software%20Quality%20Assignment/V1.8.0_html/dictionary_O.html" TargetMode="External"/><Relationship Id="rId1956" Type="http://schemas.openxmlformats.org/officeDocument/2006/relationships/hyperlink" Target="file://localhost/Users/Yuri/Desktop/Software%20Quality%20Assignment/V1.8.0_html/dictionary_O.html" TargetMode="External"/><Relationship Id="rId1957" Type="http://schemas.openxmlformats.org/officeDocument/2006/relationships/hyperlink" Target="file://localhost/Users/Yuri/Desktop/Software%20Quality%20Assignment/V1.8.0_html/dictionary_O.html" TargetMode="External"/><Relationship Id="rId1958" Type="http://schemas.openxmlformats.org/officeDocument/2006/relationships/hyperlink" Target="file://localhost/Users/Yuri/Desktop/Software%20Quality%20Assignment/V1.8.0_html/dictionary_O.html" TargetMode="External"/><Relationship Id="rId1959" Type="http://schemas.openxmlformats.org/officeDocument/2006/relationships/hyperlink" Target="file://localhost/Users/Yuri/Desktop/Software%20Quality%20Assignment/V1.8.0_html/dictionary_O.html" TargetMode="External"/><Relationship Id="rId2250" Type="http://schemas.openxmlformats.org/officeDocument/2006/relationships/hyperlink" Target="file://localhost/Users/Yuri/Desktop/Software%20Quality%20Assignment/V1.8.0_html/dictionary_O.html" TargetMode="External"/><Relationship Id="rId2251" Type="http://schemas.openxmlformats.org/officeDocument/2006/relationships/hyperlink" Target="file://localhost/Users/Yuri/Desktop/Software%20Quality%20Assignment/V1.8.0_html/dictionary_O.html" TargetMode="External"/><Relationship Id="rId2252" Type="http://schemas.openxmlformats.org/officeDocument/2006/relationships/hyperlink" Target="file://localhost/Users/Yuri/Desktop/Software%20Quality%20Assignment/V1.8.0_html/dictionary_O.html" TargetMode="External"/><Relationship Id="rId2253" Type="http://schemas.openxmlformats.org/officeDocument/2006/relationships/hyperlink" Target="file://localhost/Users/Yuri/Desktop/Software%20Quality%20Assignment/V1.8.0_html/dictionary_O.html" TargetMode="External"/><Relationship Id="rId2254" Type="http://schemas.openxmlformats.org/officeDocument/2006/relationships/hyperlink" Target="file://localhost/Users/Yuri/Desktop/Software%20Quality%20Assignment/V1.8.0_html/dictionary_O.html" TargetMode="External"/><Relationship Id="rId2255" Type="http://schemas.openxmlformats.org/officeDocument/2006/relationships/hyperlink" Target="file://localhost/Users/Yuri/Desktop/Software%20Quality%20Assignment/V1.8.0_html/dictionary_O.html" TargetMode="External"/><Relationship Id="rId2256" Type="http://schemas.openxmlformats.org/officeDocument/2006/relationships/hyperlink" Target="file://localhost/Users/Yuri/Desktop/Software%20Quality%20Assignment/V1.8.0_html/dictionary_O.html" TargetMode="External"/><Relationship Id="rId2257" Type="http://schemas.openxmlformats.org/officeDocument/2006/relationships/hyperlink" Target="file://localhost/Users/Yuri/Desktop/Software%20Quality%20Assignment/V1.8.0_html/dictionary_O.html" TargetMode="External"/><Relationship Id="rId2258" Type="http://schemas.openxmlformats.org/officeDocument/2006/relationships/hyperlink" Target="file://localhost/Users/Yuri/Desktop/Software%20Quality%20Assignment/V1.8.0_html/dictionary_O.html" TargetMode="External"/><Relationship Id="rId2259" Type="http://schemas.openxmlformats.org/officeDocument/2006/relationships/hyperlink" Target="file://localhost/Users/Yuri/Desktop/Software%20Quality%20Assignment/V1.8.0_html/dictionary_O.html" TargetMode="External"/><Relationship Id="rId700" Type="http://schemas.openxmlformats.org/officeDocument/2006/relationships/hyperlink" Target="file://localhost/Users/Yuri/Desktop/Software%20Quality%20Assignment/V1.5.0_html/dictionary_S.html" TargetMode="External"/><Relationship Id="rId701" Type="http://schemas.openxmlformats.org/officeDocument/2006/relationships/hyperlink" Target="file://localhost/Users/Yuri/Desktop/Software%20Quality%20Assignment/V1.5.0_html/dictionary_S.html" TargetMode="External"/><Relationship Id="rId702" Type="http://schemas.openxmlformats.org/officeDocument/2006/relationships/hyperlink" Target="file://localhost/Users/Yuri/Desktop/Software%20Quality%20Assignment/V1.5.0_html/dictionary_S.html" TargetMode="External"/><Relationship Id="rId703" Type="http://schemas.openxmlformats.org/officeDocument/2006/relationships/hyperlink" Target="file://localhost/Users/Yuri/Desktop/Software%20Quality%20Assignment/V1.5.0_html/dictionary_S.html" TargetMode="External"/><Relationship Id="rId310" Type="http://schemas.openxmlformats.org/officeDocument/2006/relationships/hyperlink" Target="file://localhost/Users/Yuri/Desktop/Software%20Quality%20Assignment/V1.5.0_html/dictionary_O.html" TargetMode="External"/><Relationship Id="rId311" Type="http://schemas.openxmlformats.org/officeDocument/2006/relationships/hyperlink" Target="file://localhost/Users/Yuri/Desktop/Software%20Quality%20Assignment/V1.5.0_html/dictionary_O.html" TargetMode="External"/><Relationship Id="rId312" Type="http://schemas.openxmlformats.org/officeDocument/2006/relationships/hyperlink" Target="file://localhost/Users/Yuri/Desktop/Software%20Quality%20Assignment/V1.5.0_html/dictionary_O.html" TargetMode="External"/><Relationship Id="rId313" Type="http://schemas.openxmlformats.org/officeDocument/2006/relationships/hyperlink" Target="file://localhost/Users/Yuri/Desktop/Software%20Quality%20Assignment/V1.5.0_html/dictionary_O.html" TargetMode="External"/><Relationship Id="rId314" Type="http://schemas.openxmlformats.org/officeDocument/2006/relationships/hyperlink" Target="file://localhost/Users/Yuri/Desktop/Software%20Quality%20Assignment/V1.5.0_html/dictionary_O.html" TargetMode="External"/><Relationship Id="rId315" Type="http://schemas.openxmlformats.org/officeDocument/2006/relationships/hyperlink" Target="file://localhost/Users/Yuri/Desktop/Software%20Quality%20Assignment/V1.5.0_html/dictionary_O.html" TargetMode="External"/><Relationship Id="rId316" Type="http://schemas.openxmlformats.org/officeDocument/2006/relationships/hyperlink" Target="file://localhost/Users/Yuri/Desktop/Software%20Quality%20Assignment/V1.5.0_html/dictionary_O.html" TargetMode="External"/><Relationship Id="rId317" Type="http://schemas.openxmlformats.org/officeDocument/2006/relationships/hyperlink" Target="file://localhost/Users/Yuri/Desktop/Software%20Quality%20Assignment/V1.5.0_html/dictionary_O.html" TargetMode="External"/><Relationship Id="rId318" Type="http://schemas.openxmlformats.org/officeDocument/2006/relationships/hyperlink" Target="file://localhost/Users/Yuri/Desktop/Software%20Quality%20Assignment/V1.5.0_html/dictionary_O.html" TargetMode="External"/><Relationship Id="rId319" Type="http://schemas.openxmlformats.org/officeDocument/2006/relationships/hyperlink" Target="file://localhost/Users/Yuri/Desktop/Software%20Quality%20Assignment/V1.5.0_html/dictionary_O.html" TargetMode="External"/><Relationship Id="rId704" Type="http://schemas.openxmlformats.org/officeDocument/2006/relationships/hyperlink" Target="file://localhost/Users/Yuri/Desktop/Software%20Quality%20Assignment/V1.5.0_html/dictionary_S.html" TargetMode="External"/><Relationship Id="rId705" Type="http://schemas.openxmlformats.org/officeDocument/2006/relationships/hyperlink" Target="file://localhost/Users/Yuri/Desktop/Software%20Quality%20Assignment/V1.5.0_html/dictionary_S.html" TargetMode="External"/><Relationship Id="rId706" Type="http://schemas.openxmlformats.org/officeDocument/2006/relationships/hyperlink" Target="file://localhost/Users/Yuri/Desktop/Software%20Quality%20Assignment/V1.5.0_html/dictionary_T.html" TargetMode="External"/><Relationship Id="rId707" Type="http://schemas.openxmlformats.org/officeDocument/2006/relationships/hyperlink" Target="file://localhost/Users/Yuri/Desktop/Software%20Quality%20Assignment/V1.5.0_html/dictionary_T.html" TargetMode="External"/><Relationship Id="rId708" Type="http://schemas.openxmlformats.org/officeDocument/2006/relationships/hyperlink" Target="file://localhost/Users/Yuri/Desktop/Software%20Quality%20Assignment/V1.5.0_html/dictionary_T.html" TargetMode="External"/><Relationship Id="rId709" Type="http://schemas.openxmlformats.org/officeDocument/2006/relationships/hyperlink" Target="file://localhost/Users/Yuri/Desktop/Software%20Quality%20Assignment/V1.5.0_html/dictionary_T.html" TargetMode="External"/><Relationship Id="rId1960" Type="http://schemas.openxmlformats.org/officeDocument/2006/relationships/hyperlink" Target="file://localhost/Users/Yuri/Desktop/Software%20Quality%20Assignment/V1.8.0_html/dictionary_O.html" TargetMode="External"/><Relationship Id="rId1961" Type="http://schemas.openxmlformats.org/officeDocument/2006/relationships/hyperlink" Target="file://localhost/Users/Yuri/Desktop/Software%20Quality%20Assignment/V1.8.0_html/dictionary_O.html" TargetMode="External"/><Relationship Id="rId1962" Type="http://schemas.openxmlformats.org/officeDocument/2006/relationships/hyperlink" Target="file://localhost/Users/Yuri/Desktop/Software%20Quality%20Assignment/V1.8.0_html/dictionary_O.html" TargetMode="External"/><Relationship Id="rId1963" Type="http://schemas.openxmlformats.org/officeDocument/2006/relationships/hyperlink" Target="file://localhost/Users/Yuri/Desktop/Software%20Quality%20Assignment/V1.8.0_html/dictionary_O.html" TargetMode="External"/><Relationship Id="rId1570" Type="http://schemas.openxmlformats.org/officeDocument/2006/relationships/hyperlink" Target="file://localhost/Users/Yuri/Desktop/Software%20Quality%20Assignment/V1.7.0_html/dictionary_O.html" TargetMode="External"/><Relationship Id="rId1571" Type="http://schemas.openxmlformats.org/officeDocument/2006/relationships/hyperlink" Target="file://localhost/Users/Yuri/Desktop/Software%20Quality%20Assignment/V1.7.0_html/dictionary_O.html" TargetMode="External"/><Relationship Id="rId1572" Type="http://schemas.openxmlformats.org/officeDocument/2006/relationships/hyperlink" Target="file://localhost/Users/Yuri/Desktop/Software%20Quality%20Assignment/V1.7.0_html/dictionary_O.html" TargetMode="External"/><Relationship Id="rId1573" Type="http://schemas.openxmlformats.org/officeDocument/2006/relationships/hyperlink" Target="file://localhost/Users/Yuri/Desktop/Software%20Quality%20Assignment/V1.7.0_html/dictionary_O.html" TargetMode="External"/><Relationship Id="rId1180" Type="http://schemas.openxmlformats.org/officeDocument/2006/relationships/hyperlink" Target="file://localhost/Users/Yuri/Desktop/Software%20Quality%20Assignment/V1.6.2_html/dictionary_O.html" TargetMode="External"/><Relationship Id="rId1181" Type="http://schemas.openxmlformats.org/officeDocument/2006/relationships/hyperlink" Target="file://localhost/Users/Yuri/Desktop/Software%20Quality%20Assignment/V1.6.2_html/dictionary_O.html" TargetMode="External"/><Relationship Id="rId1182" Type="http://schemas.openxmlformats.org/officeDocument/2006/relationships/hyperlink" Target="file://localhost/Users/Yuri/Desktop/Software%20Quality%20Assignment/V1.6.2_html/dictionary_O.html" TargetMode="External"/><Relationship Id="rId1183" Type="http://schemas.openxmlformats.org/officeDocument/2006/relationships/hyperlink" Target="file://localhost/Users/Yuri/Desktop/Software%20Quality%20Assignment/V1.6.2_html/dictionary_O.html" TargetMode="External"/><Relationship Id="rId1184" Type="http://schemas.openxmlformats.org/officeDocument/2006/relationships/hyperlink" Target="file://localhost/Users/Yuri/Desktop/Software%20Quality%20Assignment/V1.6.2_html/dictionary_O.html" TargetMode="External"/><Relationship Id="rId1185" Type="http://schemas.openxmlformats.org/officeDocument/2006/relationships/hyperlink" Target="file://localhost/Users/Yuri/Desktop/Software%20Quality%20Assignment/V1.6.2_html/dictionary_O.html" TargetMode="External"/><Relationship Id="rId1186" Type="http://schemas.openxmlformats.org/officeDocument/2006/relationships/hyperlink" Target="file://localhost/Users/Yuri/Desktop/Software%20Quality%20Assignment/V1.7.0_html/dictionary_O.html" TargetMode="External"/><Relationship Id="rId1187" Type="http://schemas.openxmlformats.org/officeDocument/2006/relationships/hyperlink" Target="file://localhost/Users/Yuri/Desktop/Software%20Quality%20Assignment/V1.7.0_html/dictionary_O.html" TargetMode="External"/><Relationship Id="rId1188" Type="http://schemas.openxmlformats.org/officeDocument/2006/relationships/hyperlink" Target="file://localhost/Users/Yuri/Desktop/Software%20Quality%20Assignment/V1.7.0_html/dictionary_O.html" TargetMode="External"/><Relationship Id="rId1189" Type="http://schemas.openxmlformats.org/officeDocument/2006/relationships/hyperlink" Target="file://localhost/Users/Yuri/Desktop/Software%20Quality%20Assignment/V1.7.0_html/dictionary_O.html" TargetMode="External"/><Relationship Id="rId1574" Type="http://schemas.openxmlformats.org/officeDocument/2006/relationships/hyperlink" Target="file://localhost/Users/Yuri/Desktop/Software%20Quality%20Assignment/V1.7.0_html/dictionary_O.html" TargetMode="External"/><Relationship Id="rId1575" Type="http://schemas.openxmlformats.org/officeDocument/2006/relationships/hyperlink" Target="file://localhost/Users/Yuri/Desktop/Software%20Quality%20Assignment/V1.7.0_html/dictionary_O.html" TargetMode="External"/><Relationship Id="rId1576" Type="http://schemas.openxmlformats.org/officeDocument/2006/relationships/hyperlink" Target="file://localhost/Users/Yuri/Desktop/Software%20Quality%20Assignment/V1.7.0_html/dictionary_O.html" TargetMode="External"/><Relationship Id="rId1577" Type="http://schemas.openxmlformats.org/officeDocument/2006/relationships/hyperlink" Target="file://localhost/Users/Yuri/Desktop/Software%20Quality%20Assignment/V1.7.0_html/dictionary_O.html" TargetMode="External"/><Relationship Id="rId1578" Type="http://schemas.openxmlformats.org/officeDocument/2006/relationships/hyperlink" Target="file://localhost/Users/Yuri/Desktop/Software%20Quality%20Assignment/V1.7.0_html/dictionary_O.html" TargetMode="External"/><Relationship Id="rId1579" Type="http://schemas.openxmlformats.org/officeDocument/2006/relationships/hyperlink" Target="file://localhost/Users/Yuri/Desktop/Software%20Quality%20Assignment/V1.7.0_html/dictionary_O.html" TargetMode="External"/><Relationship Id="rId1964" Type="http://schemas.openxmlformats.org/officeDocument/2006/relationships/hyperlink" Target="file://localhost/Users/Yuri/Desktop/Software%20Quality%20Assignment/V1.8.0_html/dictionary_O.html" TargetMode="External"/><Relationship Id="rId1965" Type="http://schemas.openxmlformats.org/officeDocument/2006/relationships/hyperlink" Target="file://localhost/Users/Yuri/Desktop/Software%20Quality%20Assignment/V1.8.0_html/dictionary_O.html" TargetMode="External"/><Relationship Id="rId1966" Type="http://schemas.openxmlformats.org/officeDocument/2006/relationships/hyperlink" Target="file://localhost/Users/Yuri/Desktop/Software%20Quality%20Assignment/V1.8.0_html/dictionary_O.html" TargetMode="External"/><Relationship Id="rId1967" Type="http://schemas.openxmlformats.org/officeDocument/2006/relationships/hyperlink" Target="file://localhost/Users/Yuri/Desktop/Software%20Quality%20Assignment/V1.8.0_html/dictionary_O.html" TargetMode="External"/><Relationship Id="rId1968" Type="http://schemas.openxmlformats.org/officeDocument/2006/relationships/hyperlink" Target="file://localhost/Users/Yuri/Desktop/Software%20Quality%20Assignment/V1.8.0_html/dictionary_O.html" TargetMode="External"/><Relationship Id="rId1969" Type="http://schemas.openxmlformats.org/officeDocument/2006/relationships/hyperlink" Target="file://localhost/Users/Yuri/Desktop/Software%20Quality%20Assignment/V1.8.0_html/dictionary_O.html" TargetMode="External"/><Relationship Id="rId2260" Type="http://schemas.openxmlformats.org/officeDocument/2006/relationships/hyperlink" Target="file://localhost/Users/Yuri/Desktop/Software%20Quality%20Assignment/V1.8.0_html/dictionary_O.html" TargetMode="External"/><Relationship Id="rId2261" Type="http://schemas.openxmlformats.org/officeDocument/2006/relationships/hyperlink" Target="file://localhost/Users/Yuri/Desktop/Software%20Quality%20Assignment/V1.8.0_html/dictionary_O.html" TargetMode="External"/><Relationship Id="rId2262" Type="http://schemas.openxmlformats.org/officeDocument/2006/relationships/hyperlink" Target="file://localhost/Users/Yuri/Desktop/Software%20Quality%20Assignment/V1.8.0_html/dictionary_O.html" TargetMode="External"/><Relationship Id="rId2263" Type="http://schemas.openxmlformats.org/officeDocument/2006/relationships/hyperlink" Target="file://localhost/Users/Yuri/Desktop/Software%20Quality%20Assignment/V1.8.0_html/dictionary_O.html" TargetMode="External"/><Relationship Id="rId2264" Type="http://schemas.openxmlformats.org/officeDocument/2006/relationships/hyperlink" Target="file://localhost/Users/Yuri/Desktop/Software%20Quality%20Assignment/V1.8.0_html/dictionary_O.html" TargetMode="External"/><Relationship Id="rId2265" Type="http://schemas.openxmlformats.org/officeDocument/2006/relationships/hyperlink" Target="file://localhost/Users/Yuri/Desktop/Software%20Quality%20Assignment/V1.8.0_html/dictionary_O.html" TargetMode="External"/><Relationship Id="rId2266" Type="http://schemas.openxmlformats.org/officeDocument/2006/relationships/hyperlink" Target="file://localhost/Users/Yuri/Desktop/Software%20Quality%20Assignment/V1.8.0_html/dictionary_O.html" TargetMode="External"/><Relationship Id="rId2267" Type="http://schemas.openxmlformats.org/officeDocument/2006/relationships/hyperlink" Target="file://localhost/Users/Yuri/Desktop/Software%20Quality%20Assignment/V1.8.0_html/dictionary_O.html" TargetMode="External"/><Relationship Id="rId2268" Type="http://schemas.openxmlformats.org/officeDocument/2006/relationships/hyperlink" Target="file://localhost/Users/Yuri/Desktop/Software%20Quality%20Assignment/V1.8.0_html/dictionary_O.html" TargetMode="External"/><Relationship Id="rId2269" Type="http://schemas.openxmlformats.org/officeDocument/2006/relationships/hyperlink" Target="file://localhost/Users/Yuri/Desktop/Software%20Quality%20Assignment/V1.8.0_html/dictionary_O.html" TargetMode="External"/><Relationship Id="rId710" Type="http://schemas.openxmlformats.org/officeDocument/2006/relationships/hyperlink" Target="file://localhost/Users/Yuri/Desktop/Software%20Quality%20Assignment/V1.5.0_html/dictionary_U.html" TargetMode="External"/><Relationship Id="rId711" Type="http://schemas.openxmlformats.org/officeDocument/2006/relationships/hyperlink" Target="file://localhost/Users/Yuri/Desktop/Software%20Quality%20Assignment/V1.5.0_html/dictionary_U.html" TargetMode="External"/><Relationship Id="rId712" Type="http://schemas.openxmlformats.org/officeDocument/2006/relationships/hyperlink" Target="file://localhost/Users/Yuri/Desktop/Software%20Quality%20Assignment/V1.5.0_html/dictionary_V.html" TargetMode="External"/><Relationship Id="rId713" Type="http://schemas.openxmlformats.org/officeDocument/2006/relationships/hyperlink" Target="file://localhost/Users/Yuri/Desktop/Software%20Quality%20Assignment/V1.5.0_html/dictionary_X.html" TargetMode="External"/><Relationship Id="rId320" Type="http://schemas.openxmlformats.org/officeDocument/2006/relationships/hyperlink" Target="file://localhost/Users/Yuri/Desktop/Software%20Quality%20Assignment/V1.5.0_html/dictionary_O.html" TargetMode="External"/><Relationship Id="rId321" Type="http://schemas.openxmlformats.org/officeDocument/2006/relationships/hyperlink" Target="file://localhost/Users/Yuri/Desktop/Software%20Quality%20Assignment/V1.5.0_html/dictionary_O.html" TargetMode="External"/><Relationship Id="rId322" Type="http://schemas.openxmlformats.org/officeDocument/2006/relationships/hyperlink" Target="file://localhost/Users/Yuri/Desktop/Software%20Quality%20Assignment/V1.5.0_html/dictionary_O.html" TargetMode="External"/><Relationship Id="rId323" Type="http://schemas.openxmlformats.org/officeDocument/2006/relationships/hyperlink" Target="file://localhost/Users/Yuri/Desktop/Software%20Quality%20Assignment/V1.5.0_html/dictionary_O.html" TargetMode="External"/><Relationship Id="rId324" Type="http://schemas.openxmlformats.org/officeDocument/2006/relationships/hyperlink" Target="file://localhost/Users/Yuri/Desktop/Software%20Quality%20Assignment/V1.5.0_html/dictionary_O.html" TargetMode="External"/><Relationship Id="rId325" Type="http://schemas.openxmlformats.org/officeDocument/2006/relationships/hyperlink" Target="file://localhost/Users/Yuri/Desktop/Software%20Quality%20Assignment/V1.5.0_html/dictionary_O.html" TargetMode="External"/><Relationship Id="rId326" Type="http://schemas.openxmlformats.org/officeDocument/2006/relationships/hyperlink" Target="file://localhost/Users/Yuri/Desktop/Software%20Quality%20Assignment/V1.5.0_html/dictionary_O.html" TargetMode="External"/><Relationship Id="rId327" Type="http://schemas.openxmlformats.org/officeDocument/2006/relationships/hyperlink" Target="file://localhost/Users/Yuri/Desktop/Software%20Quality%20Assignment/V1.5.0_html/dictionary_O.html" TargetMode="External"/><Relationship Id="rId328" Type="http://schemas.openxmlformats.org/officeDocument/2006/relationships/hyperlink" Target="file://localhost/Users/Yuri/Desktop/Software%20Quality%20Assignment/V1.5.0_html/dictionary_O.html" TargetMode="External"/><Relationship Id="rId329" Type="http://schemas.openxmlformats.org/officeDocument/2006/relationships/hyperlink" Target="file://localhost/Users/Yuri/Desktop/Software%20Quality%20Assignment/V1.5.0_html/dictionary_O.html" TargetMode="External"/><Relationship Id="rId714" Type="http://schemas.openxmlformats.org/officeDocument/2006/relationships/hyperlink" Target="file://localhost/Users/Yuri/Desktop/Software%20Quality%20Assignment/V1.6.2_html/dictionary_O.html" TargetMode="External"/><Relationship Id="rId715" Type="http://schemas.openxmlformats.org/officeDocument/2006/relationships/hyperlink" Target="file://localhost/Users/Yuri/Desktop/Software%20Quality%20Assignment/V1.6.2_html/dictionary_O.html" TargetMode="External"/><Relationship Id="rId716" Type="http://schemas.openxmlformats.org/officeDocument/2006/relationships/hyperlink" Target="file://localhost/Users/Yuri/Desktop/Software%20Quality%20Assignment/V1.6.2_html/dictionary_O.html" TargetMode="External"/><Relationship Id="rId717" Type="http://schemas.openxmlformats.org/officeDocument/2006/relationships/hyperlink" Target="file://localhost/Users/Yuri/Desktop/Software%20Quality%20Assignment/V1.6.2_html/dictionary_O.html" TargetMode="External"/><Relationship Id="rId718" Type="http://schemas.openxmlformats.org/officeDocument/2006/relationships/hyperlink" Target="file://localhost/Users/Yuri/Desktop/Software%20Quality%20Assignment/V1.6.2_html/dictionary_O.html" TargetMode="External"/><Relationship Id="rId719" Type="http://schemas.openxmlformats.org/officeDocument/2006/relationships/hyperlink" Target="file://localhost/Users/Yuri/Desktop/Software%20Quality%20Assignment/V1.6.2_html/dictionary_O.html" TargetMode="External"/><Relationship Id="rId1970" Type="http://schemas.openxmlformats.org/officeDocument/2006/relationships/hyperlink" Target="file://localhost/Users/Yuri/Desktop/Software%20Quality%20Assignment/V1.8.0_html/dictionary_O.html" TargetMode="External"/><Relationship Id="rId1971" Type="http://schemas.openxmlformats.org/officeDocument/2006/relationships/hyperlink" Target="file://localhost/Users/Yuri/Desktop/Software%20Quality%20Assignment/V1.8.0_html/dictionary_O.html" TargetMode="External"/><Relationship Id="rId1972" Type="http://schemas.openxmlformats.org/officeDocument/2006/relationships/hyperlink" Target="file://localhost/Users/Yuri/Desktop/Software%20Quality%20Assignment/V1.8.0_html/dictionary_O.html" TargetMode="External"/><Relationship Id="rId1973" Type="http://schemas.openxmlformats.org/officeDocument/2006/relationships/hyperlink" Target="file://localhost/Users/Yuri/Desktop/Software%20Quality%20Assignment/V1.8.0_html/dictionary_O.html" TargetMode="External"/><Relationship Id="rId1580" Type="http://schemas.openxmlformats.org/officeDocument/2006/relationships/hyperlink" Target="file://localhost/Users/Yuri/Desktop/Software%20Quality%20Assignment/V1.7.0_html/dictionary_O.html" TargetMode="External"/><Relationship Id="rId1581" Type="http://schemas.openxmlformats.org/officeDocument/2006/relationships/hyperlink" Target="file://localhost/Users/Yuri/Desktop/Software%20Quality%20Assignment/V1.7.0_html/dictionary_O.html" TargetMode="External"/><Relationship Id="rId1582" Type="http://schemas.openxmlformats.org/officeDocument/2006/relationships/hyperlink" Target="file://localhost/Users/Yuri/Desktop/Software%20Quality%20Assignment/V1.7.0_html/dictionary_O.html" TargetMode="External"/><Relationship Id="rId1583" Type="http://schemas.openxmlformats.org/officeDocument/2006/relationships/hyperlink" Target="file://localhost/Users/Yuri/Desktop/Software%20Quality%20Assignment/V1.7.0_html/dictionary_O.html" TargetMode="External"/><Relationship Id="rId1190" Type="http://schemas.openxmlformats.org/officeDocument/2006/relationships/hyperlink" Target="file://localhost/Users/Yuri/Desktop/Software%20Quality%20Assignment/V1.7.0_html/dictionary_O.html" TargetMode="External"/><Relationship Id="rId1191" Type="http://schemas.openxmlformats.org/officeDocument/2006/relationships/hyperlink" Target="file://localhost/Users/Yuri/Desktop/Software%20Quality%20Assignment/V1.7.0_html/dictionary_O.html" TargetMode="External"/><Relationship Id="rId1192" Type="http://schemas.openxmlformats.org/officeDocument/2006/relationships/hyperlink" Target="file://localhost/Users/Yuri/Desktop/Software%20Quality%20Assignment/V1.7.0_html/dictionary_O.html" TargetMode="External"/><Relationship Id="rId1193" Type="http://schemas.openxmlformats.org/officeDocument/2006/relationships/hyperlink" Target="file://localhost/Users/Yuri/Desktop/Software%20Quality%20Assignment/V1.7.0_html/dictionary_O.html" TargetMode="External"/><Relationship Id="rId1194" Type="http://schemas.openxmlformats.org/officeDocument/2006/relationships/hyperlink" Target="file://localhost/Users/Yuri/Desktop/Software%20Quality%20Assignment/V1.7.0_html/dictionary_O.html" TargetMode="External"/><Relationship Id="rId1195" Type="http://schemas.openxmlformats.org/officeDocument/2006/relationships/hyperlink" Target="file://localhost/Users/Yuri/Desktop/Software%20Quality%20Assignment/V1.7.0_html/dictionary_O.html" TargetMode="External"/><Relationship Id="rId1196" Type="http://schemas.openxmlformats.org/officeDocument/2006/relationships/hyperlink" Target="file://localhost/Users/Yuri/Desktop/Software%20Quality%20Assignment/V1.7.0_html/dictionary_O.html" TargetMode="External"/><Relationship Id="rId1197" Type="http://schemas.openxmlformats.org/officeDocument/2006/relationships/hyperlink" Target="file://localhost/Users/Yuri/Desktop/Software%20Quality%20Assignment/V1.7.0_html/dictionary_O.html" TargetMode="External"/><Relationship Id="rId1198" Type="http://schemas.openxmlformats.org/officeDocument/2006/relationships/hyperlink" Target="file://localhost/Users/Yuri/Desktop/Software%20Quality%20Assignment/V1.7.0_html/dictionary_O.html" TargetMode="External"/><Relationship Id="rId1199" Type="http://schemas.openxmlformats.org/officeDocument/2006/relationships/hyperlink" Target="file://localhost/Users/Yuri/Desktop/Software%20Quality%20Assignment/V1.7.0_html/dictionary_O.html" TargetMode="External"/><Relationship Id="rId1584" Type="http://schemas.openxmlformats.org/officeDocument/2006/relationships/hyperlink" Target="file://localhost/Users/Yuri/Desktop/Software%20Quality%20Assignment/V1.7.0_html/dictionary_O.html" TargetMode="External"/><Relationship Id="rId1585" Type="http://schemas.openxmlformats.org/officeDocument/2006/relationships/hyperlink" Target="file://localhost/Users/Yuri/Desktop/Software%20Quality%20Assignment/V1.7.0_html/dictionary_O.html" TargetMode="External"/><Relationship Id="rId1586" Type="http://schemas.openxmlformats.org/officeDocument/2006/relationships/hyperlink" Target="file://localhost/Users/Yuri/Desktop/Software%20Quality%20Assignment/V1.7.0_html/dictionary_O.html" TargetMode="External"/><Relationship Id="rId1587" Type="http://schemas.openxmlformats.org/officeDocument/2006/relationships/hyperlink" Target="file://localhost/Users/Yuri/Desktop/Software%20Quality%20Assignment/V1.7.0_html/dictionary_O.html" TargetMode="External"/><Relationship Id="rId1588" Type="http://schemas.openxmlformats.org/officeDocument/2006/relationships/hyperlink" Target="file://localhost/Users/Yuri/Desktop/Software%20Quality%20Assignment/V1.7.0_html/dictionary_O.html" TargetMode="External"/><Relationship Id="rId1589" Type="http://schemas.openxmlformats.org/officeDocument/2006/relationships/hyperlink" Target="file://localhost/Users/Yuri/Desktop/Software%20Quality%20Assignment/V1.7.0_html/dictionary_O.html" TargetMode="External"/><Relationship Id="rId1974" Type="http://schemas.openxmlformats.org/officeDocument/2006/relationships/hyperlink" Target="file://localhost/Users/Yuri/Desktop/Software%20Quality%20Assignment/V1.8.0_html/dictionary_O.html" TargetMode="External"/><Relationship Id="rId1975" Type="http://schemas.openxmlformats.org/officeDocument/2006/relationships/hyperlink" Target="file://localhost/Users/Yuri/Desktop/Software%20Quality%20Assignment/V1.8.0_html/dictionary_O.html" TargetMode="External"/><Relationship Id="rId1976" Type="http://schemas.openxmlformats.org/officeDocument/2006/relationships/hyperlink" Target="file://localhost/Users/Yuri/Desktop/Software%20Quality%20Assignment/V1.8.0_html/dictionary_O.html" TargetMode="External"/><Relationship Id="rId1977" Type="http://schemas.openxmlformats.org/officeDocument/2006/relationships/hyperlink" Target="file://localhost/Users/Yuri/Desktop/Software%20Quality%20Assignment/V1.8.0_html/dictionary_O.html" TargetMode="External"/><Relationship Id="rId1978" Type="http://schemas.openxmlformats.org/officeDocument/2006/relationships/hyperlink" Target="file://localhost/Users/Yuri/Desktop/Software%20Quality%20Assignment/V1.8.0_html/dictionary_O.html" TargetMode="External"/><Relationship Id="rId1979" Type="http://schemas.openxmlformats.org/officeDocument/2006/relationships/hyperlink" Target="file://localhost/Users/Yuri/Desktop/Software%20Quality%20Assignment/V1.8.0_html/dictionary_O.html" TargetMode="External"/><Relationship Id="rId2270" Type="http://schemas.openxmlformats.org/officeDocument/2006/relationships/hyperlink" Target="file://localhost/Users/Yuri/Desktop/Software%20Quality%20Assignment/V1.8.0_html/dictionary_O.html" TargetMode="External"/><Relationship Id="rId2271" Type="http://schemas.openxmlformats.org/officeDocument/2006/relationships/hyperlink" Target="file://localhost/Users/Yuri/Desktop/Software%20Quality%20Assignment/V1.8.0_html/dictionary_O.html" TargetMode="External"/><Relationship Id="rId2272" Type="http://schemas.openxmlformats.org/officeDocument/2006/relationships/hyperlink" Target="file://localhost/Users/Yuri/Desktop/Software%20Quality%20Assignment/V1.8.0_html/dictionary_O.html" TargetMode="External"/><Relationship Id="rId2273" Type="http://schemas.openxmlformats.org/officeDocument/2006/relationships/hyperlink" Target="file://localhost/Users/Yuri/Desktop/Software%20Quality%20Assignment/V1.8.0_html/dictionary_O.html" TargetMode="External"/><Relationship Id="rId2274" Type="http://schemas.openxmlformats.org/officeDocument/2006/relationships/hyperlink" Target="file://localhost/Users/Yuri/Desktop/Software%20Quality%20Assignment/V1.8.0_html/dictionary_O.html" TargetMode="External"/><Relationship Id="rId2275" Type="http://schemas.openxmlformats.org/officeDocument/2006/relationships/hyperlink" Target="file://localhost/Users/Yuri/Desktop/Software%20Quality%20Assignment/V1.8.0_html/dictionary_O.html" TargetMode="External"/><Relationship Id="rId2276" Type="http://schemas.openxmlformats.org/officeDocument/2006/relationships/hyperlink" Target="file://localhost/Users/Yuri/Desktop/Software%20Quality%20Assignment/V1.8.0_html/dictionary_O.html" TargetMode="External"/><Relationship Id="rId2277" Type="http://schemas.openxmlformats.org/officeDocument/2006/relationships/hyperlink" Target="file://localhost/Users/Yuri/Desktop/Software%20Quality%20Assignment/V1.8.0_html/dictionary_O.html" TargetMode="External"/><Relationship Id="rId2278" Type="http://schemas.openxmlformats.org/officeDocument/2006/relationships/hyperlink" Target="file://localhost/Users/Yuri/Desktop/Software%20Quality%20Assignment/V1.8.0_html/dictionary_O.html" TargetMode="External"/><Relationship Id="rId2279" Type="http://schemas.openxmlformats.org/officeDocument/2006/relationships/hyperlink" Target="file://localhost/Users/Yuri/Desktop/Software%20Quality%20Assignment/V1.8.0_html/dictionary_O.html" TargetMode="External"/><Relationship Id="rId720" Type="http://schemas.openxmlformats.org/officeDocument/2006/relationships/hyperlink" Target="file://localhost/Users/Yuri/Desktop/Software%20Quality%20Assignment/V1.6.2_html/dictionary_O.html" TargetMode="External"/><Relationship Id="rId721" Type="http://schemas.openxmlformats.org/officeDocument/2006/relationships/hyperlink" Target="file://localhost/Users/Yuri/Desktop/Software%20Quality%20Assignment/V1.6.2_html/dictionary_O.html" TargetMode="External"/><Relationship Id="rId722" Type="http://schemas.openxmlformats.org/officeDocument/2006/relationships/hyperlink" Target="file://localhost/Users/Yuri/Desktop/Software%20Quality%20Assignment/V1.6.2_html/dictionary_O.html" TargetMode="External"/><Relationship Id="rId723" Type="http://schemas.openxmlformats.org/officeDocument/2006/relationships/hyperlink" Target="file://localhost/Users/Yuri/Desktop/Software%20Quality%20Assignment/V1.6.2_html/dictionary_O.html" TargetMode="External"/><Relationship Id="rId330" Type="http://schemas.openxmlformats.org/officeDocument/2006/relationships/hyperlink" Target="file://localhost/Users/Yuri/Desktop/Software%20Quality%20Assignment/V1.5.0_html/dictionary_O.html" TargetMode="External"/><Relationship Id="rId331" Type="http://schemas.openxmlformats.org/officeDocument/2006/relationships/hyperlink" Target="file://localhost/Users/Yuri/Desktop/Software%20Quality%20Assignment/V1.5.0_html/dictionary_O.html" TargetMode="External"/><Relationship Id="rId332" Type="http://schemas.openxmlformats.org/officeDocument/2006/relationships/hyperlink" Target="file://localhost/Users/Yuri/Desktop/Software%20Quality%20Assignment/V1.5.0_html/dictionary_O.html" TargetMode="External"/><Relationship Id="rId333" Type="http://schemas.openxmlformats.org/officeDocument/2006/relationships/hyperlink" Target="file://localhost/Users/Yuri/Desktop/Software%20Quality%20Assignment/V1.5.0_html/dictionary_O.html" TargetMode="External"/><Relationship Id="rId334" Type="http://schemas.openxmlformats.org/officeDocument/2006/relationships/hyperlink" Target="file://localhost/Users/Yuri/Desktop/Software%20Quality%20Assignment/V1.5.0_html/dictionary_O.html" TargetMode="External"/><Relationship Id="rId335" Type="http://schemas.openxmlformats.org/officeDocument/2006/relationships/hyperlink" Target="file://localhost/Users/Yuri/Desktop/Software%20Quality%20Assignment/V1.5.0_html/dictionary_O.html" TargetMode="External"/><Relationship Id="rId336" Type="http://schemas.openxmlformats.org/officeDocument/2006/relationships/hyperlink" Target="file://localhost/Users/Yuri/Desktop/Software%20Quality%20Assignment/V1.5.0_html/dictionary_O.html" TargetMode="External"/><Relationship Id="rId337" Type="http://schemas.openxmlformats.org/officeDocument/2006/relationships/hyperlink" Target="file://localhost/Users/Yuri/Desktop/Software%20Quality%20Assignment/V1.5.0_html/dictionary_O.html" TargetMode="External"/><Relationship Id="rId338" Type="http://schemas.openxmlformats.org/officeDocument/2006/relationships/hyperlink" Target="file://localhost/Users/Yuri/Desktop/Software%20Quality%20Assignment/V1.5.0_html/dictionary_O.html" TargetMode="External"/><Relationship Id="rId339" Type="http://schemas.openxmlformats.org/officeDocument/2006/relationships/hyperlink" Target="file://localhost/Users/Yuri/Desktop/Software%20Quality%20Assignment/V1.5.0_html/dictionary_O.html" TargetMode="External"/><Relationship Id="rId724" Type="http://schemas.openxmlformats.org/officeDocument/2006/relationships/hyperlink" Target="file://localhost/Users/Yuri/Desktop/Software%20Quality%20Assignment/V1.6.2_html/dictionary_O.html" TargetMode="External"/><Relationship Id="rId725" Type="http://schemas.openxmlformats.org/officeDocument/2006/relationships/hyperlink" Target="file://localhost/Users/Yuri/Desktop/Software%20Quality%20Assignment/V1.6.2_html/dictionary_O.html" TargetMode="External"/><Relationship Id="rId726" Type="http://schemas.openxmlformats.org/officeDocument/2006/relationships/hyperlink" Target="file://localhost/Users/Yuri/Desktop/Software%20Quality%20Assignment/V1.6.2_html/dictionary_O.html" TargetMode="External"/><Relationship Id="rId727" Type="http://schemas.openxmlformats.org/officeDocument/2006/relationships/hyperlink" Target="file://localhost/Users/Yuri/Desktop/Software%20Quality%20Assignment/V1.6.2_html/dictionary_O.html" TargetMode="External"/><Relationship Id="rId728" Type="http://schemas.openxmlformats.org/officeDocument/2006/relationships/hyperlink" Target="file://localhost/Users/Yuri/Desktop/Software%20Quality%20Assignment/V1.6.2_html/dictionary_O.html" TargetMode="External"/><Relationship Id="rId729" Type="http://schemas.openxmlformats.org/officeDocument/2006/relationships/hyperlink" Target="file://localhost/Users/Yuri/Desktop/Software%20Quality%20Assignment/V1.6.2_html/dictionary_O.html" TargetMode="External"/><Relationship Id="rId1980" Type="http://schemas.openxmlformats.org/officeDocument/2006/relationships/hyperlink" Target="file://localhost/Users/Yuri/Desktop/Software%20Quality%20Assignment/V1.8.0_html/dictionary_O.html" TargetMode="External"/><Relationship Id="rId1981" Type="http://schemas.openxmlformats.org/officeDocument/2006/relationships/hyperlink" Target="file://localhost/Users/Yuri/Desktop/Software%20Quality%20Assignment/V1.8.0_html/dictionary_O.html" TargetMode="External"/><Relationship Id="rId1982" Type="http://schemas.openxmlformats.org/officeDocument/2006/relationships/hyperlink" Target="file://localhost/Users/Yuri/Desktop/Software%20Quality%20Assignment/V1.8.0_html/dictionary_O.html" TargetMode="External"/><Relationship Id="rId1983" Type="http://schemas.openxmlformats.org/officeDocument/2006/relationships/hyperlink" Target="file://localhost/Users/Yuri/Desktop/Software%20Quality%20Assignment/V1.8.0_html/dictionary_O.html" TargetMode="External"/><Relationship Id="rId1590" Type="http://schemas.openxmlformats.org/officeDocument/2006/relationships/hyperlink" Target="file://localhost/Users/Yuri/Desktop/Software%20Quality%20Assignment/V1.7.0_html/dictionary_O.html" TargetMode="External"/><Relationship Id="rId1591" Type="http://schemas.openxmlformats.org/officeDocument/2006/relationships/hyperlink" Target="file://localhost/Users/Yuri/Desktop/Software%20Quality%20Assignment/V1.7.0_html/dictionary_O.html" TargetMode="External"/><Relationship Id="rId1592" Type="http://schemas.openxmlformats.org/officeDocument/2006/relationships/hyperlink" Target="file://localhost/Users/Yuri/Desktop/Software%20Quality%20Assignment/V1.7.0_html/dictionary_O.html" TargetMode="External"/><Relationship Id="rId1593" Type="http://schemas.openxmlformats.org/officeDocument/2006/relationships/hyperlink" Target="file://localhost/Users/Yuri/Desktop/Software%20Quality%20Assignment/V1.7.0_html/dictionary_O.html" TargetMode="External"/><Relationship Id="rId1594" Type="http://schemas.openxmlformats.org/officeDocument/2006/relationships/hyperlink" Target="file://localhost/Users/Yuri/Desktop/Software%20Quality%20Assignment/V1.7.0_html/dictionary_O.html" TargetMode="External"/><Relationship Id="rId1595" Type="http://schemas.openxmlformats.org/officeDocument/2006/relationships/hyperlink" Target="file://localhost/Users/Yuri/Desktop/Software%20Quality%20Assignment/V1.7.0_html/dictionary_O.html" TargetMode="External"/><Relationship Id="rId1596" Type="http://schemas.openxmlformats.org/officeDocument/2006/relationships/hyperlink" Target="file://localhost/Users/Yuri/Desktop/Software%20Quality%20Assignment/V1.7.0_html/dictionary_O.html" TargetMode="External"/><Relationship Id="rId1597" Type="http://schemas.openxmlformats.org/officeDocument/2006/relationships/hyperlink" Target="file://localhost/Users/Yuri/Desktop/Software%20Quality%20Assignment/V1.7.0_html/dictionary_O.html" TargetMode="External"/><Relationship Id="rId1598" Type="http://schemas.openxmlformats.org/officeDocument/2006/relationships/hyperlink" Target="file://localhost/Users/Yuri/Desktop/Software%20Quality%20Assignment/V1.7.0_html/dictionary_O.html" TargetMode="External"/><Relationship Id="rId1599" Type="http://schemas.openxmlformats.org/officeDocument/2006/relationships/hyperlink" Target="file://localhost/Users/Yuri/Desktop/Software%20Quality%20Assignment/V1.7.0_html/dictionary_O.html" TargetMode="External"/><Relationship Id="rId1984" Type="http://schemas.openxmlformats.org/officeDocument/2006/relationships/hyperlink" Target="file://localhost/Users/Yuri/Desktop/Software%20Quality%20Assignment/V1.8.0_html/dictionary_O.html" TargetMode="External"/><Relationship Id="rId1985" Type="http://schemas.openxmlformats.org/officeDocument/2006/relationships/hyperlink" Target="file://localhost/Users/Yuri/Desktop/Software%20Quality%20Assignment/V1.8.0_html/dictionary_O.html" TargetMode="External"/><Relationship Id="rId1986" Type="http://schemas.openxmlformats.org/officeDocument/2006/relationships/hyperlink" Target="file://localhost/Users/Yuri/Desktop/Software%20Quality%20Assignment/V1.8.0_html/dictionary_O.html" TargetMode="External"/><Relationship Id="rId1987" Type="http://schemas.openxmlformats.org/officeDocument/2006/relationships/hyperlink" Target="file://localhost/Users/Yuri/Desktop/Software%20Quality%20Assignment/V1.8.0_html/dictionary_O.html" TargetMode="External"/><Relationship Id="rId1988" Type="http://schemas.openxmlformats.org/officeDocument/2006/relationships/hyperlink" Target="file://localhost/Users/Yuri/Desktop/Software%20Quality%20Assignment/V1.8.0_html/dictionary_O.html" TargetMode="External"/><Relationship Id="rId1989" Type="http://schemas.openxmlformats.org/officeDocument/2006/relationships/hyperlink" Target="file://localhost/Users/Yuri/Desktop/Software%20Quality%20Assignment/V1.8.0_html/dictionary_O.html" TargetMode="External"/><Relationship Id="rId2280" Type="http://schemas.openxmlformats.org/officeDocument/2006/relationships/hyperlink" Target="file://localhost/Users/Yuri/Desktop/Software%20Quality%20Assignment/V1.5.0_html/dictionary_D.html" TargetMode="External"/><Relationship Id="rId2281" Type="http://schemas.openxmlformats.org/officeDocument/2006/relationships/drawing" Target="../drawings/drawing1.xml"/><Relationship Id="rId730" Type="http://schemas.openxmlformats.org/officeDocument/2006/relationships/hyperlink" Target="file://localhost/Users/Yuri/Desktop/Software%20Quality%20Assignment/V1.6.2_html/dictionary_O.html" TargetMode="External"/><Relationship Id="rId731" Type="http://schemas.openxmlformats.org/officeDocument/2006/relationships/hyperlink" Target="file://localhost/Users/Yuri/Desktop/Software%20Quality%20Assignment/V1.6.2_html/dictionary_O.html" TargetMode="External"/><Relationship Id="rId732" Type="http://schemas.openxmlformats.org/officeDocument/2006/relationships/hyperlink" Target="file://localhost/Users/Yuri/Desktop/Software%20Quality%20Assignment/V1.6.2_html/dictionary_O.html" TargetMode="External"/><Relationship Id="rId733" Type="http://schemas.openxmlformats.org/officeDocument/2006/relationships/hyperlink" Target="file://localhost/Users/Yuri/Desktop/Software%20Quality%20Assignment/V1.6.2_html/dictionary_O.html" TargetMode="External"/><Relationship Id="rId734" Type="http://schemas.openxmlformats.org/officeDocument/2006/relationships/hyperlink" Target="file://localhost/Users/Yuri/Desktop/Software%20Quality%20Assignment/V1.6.2_html/dictionary_O.html" TargetMode="External"/><Relationship Id="rId735" Type="http://schemas.openxmlformats.org/officeDocument/2006/relationships/hyperlink" Target="file://localhost/Users/Yuri/Desktop/Software%20Quality%20Assignment/V1.6.2_html/dictionary_O.html" TargetMode="External"/><Relationship Id="rId736" Type="http://schemas.openxmlformats.org/officeDocument/2006/relationships/hyperlink" Target="file://localhost/Users/Yuri/Desktop/Software%20Quality%20Assignment/V1.6.2_html/dictionary_O.html" TargetMode="External"/><Relationship Id="rId737" Type="http://schemas.openxmlformats.org/officeDocument/2006/relationships/hyperlink" Target="file://localhost/Users/Yuri/Desktop/Software%20Quality%20Assignment/V1.6.2_html/dictionary_O.html" TargetMode="External"/><Relationship Id="rId738" Type="http://schemas.openxmlformats.org/officeDocument/2006/relationships/hyperlink" Target="file://localhost/Users/Yuri/Desktop/Software%20Quality%20Assignment/V1.6.2_html/dictionary_O.html" TargetMode="External"/><Relationship Id="rId739" Type="http://schemas.openxmlformats.org/officeDocument/2006/relationships/hyperlink" Target="file://localhost/Users/Yuri/Desktop/Software%20Quality%20Assignment/V1.6.2_html/dictionary_O.html" TargetMode="External"/><Relationship Id="rId340" Type="http://schemas.openxmlformats.org/officeDocument/2006/relationships/hyperlink" Target="file://localhost/Users/Yuri/Desktop/Software%20Quality%20Assignment/V1.5.0_html/dictionary_O.html" TargetMode="External"/><Relationship Id="rId341" Type="http://schemas.openxmlformats.org/officeDocument/2006/relationships/hyperlink" Target="file://localhost/Users/Yuri/Desktop/Software%20Quality%20Assignment/V1.5.0_html/dictionary_O.html" TargetMode="External"/><Relationship Id="rId342" Type="http://schemas.openxmlformats.org/officeDocument/2006/relationships/hyperlink" Target="file://localhost/Users/Yuri/Desktop/Software%20Quality%20Assignment/V1.5.0_html/dictionary_O.html" TargetMode="External"/><Relationship Id="rId343" Type="http://schemas.openxmlformats.org/officeDocument/2006/relationships/hyperlink" Target="file://localhost/Users/Yuri/Desktop/Software%20Quality%20Assignment/V1.5.0_html/dictionary_O.html" TargetMode="External"/><Relationship Id="rId344" Type="http://schemas.openxmlformats.org/officeDocument/2006/relationships/hyperlink" Target="file://localhost/Users/Yuri/Desktop/Software%20Quality%20Assignment/V1.5.0_html/dictionary_O.html" TargetMode="External"/><Relationship Id="rId345" Type="http://schemas.openxmlformats.org/officeDocument/2006/relationships/hyperlink" Target="file://localhost/Users/Yuri/Desktop/Software%20Quality%20Assignment/V1.5.0_html/dictionary_O.html" TargetMode="External"/><Relationship Id="rId346" Type="http://schemas.openxmlformats.org/officeDocument/2006/relationships/hyperlink" Target="file://localhost/Users/Yuri/Desktop/Software%20Quality%20Assignment/V1.5.0_html/dictionary_O.html" TargetMode="External"/><Relationship Id="rId347" Type="http://schemas.openxmlformats.org/officeDocument/2006/relationships/hyperlink" Target="file://localhost/Users/Yuri/Desktop/Software%20Quality%20Assignment/V1.5.0_html/dictionary_O.html" TargetMode="External"/><Relationship Id="rId348" Type="http://schemas.openxmlformats.org/officeDocument/2006/relationships/hyperlink" Target="file://localhost/Users/Yuri/Desktop/Software%20Quality%20Assignment/V1.5.0_html/dictionary_O.html" TargetMode="External"/><Relationship Id="rId349" Type="http://schemas.openxmlformats.org/officeDocument/2006/relationships/hyperlink" Target="file://localhost/Users/Yuri/Desktop/Software%20Quality%20Assignment/V1.5.0_html/dictionary_O.html" TargetMode="External"/><Relationship Id="rId1990" Type="http://schemas.openxmlformats.org/officeDocument/2006/relationships/hyperlink" Target="file://localhost/Users/Yuri/Desktop/Software%20Quality%20Assignment/V1.8.0_html/dictionary_O.html" TargetMode="External"/><Relationship Id="rId1991" Type="http://schemas.openxmlformats.org/officeDocument/2006/relationships/hyperlink" Target="file://localhost/Users/Yuri/Desktop/Software%20Quality%20Assignment/V1.8.0_html/dictionary_O.html" TargetMode="External"/><Relationship Id="rId1992" Type="http://schemas.openxmlformats.org/officeDocument/2006/relationships/hyperlink" Target="file://localhost/Users/Yuri/Desktop/Software%20Quality%20Assignment/V1.8.0_html/dictionary_O.html" TargetMode="External"/><Relationship Id="rId1993" Type="http://schemas.openxmlformats.org/officeDocument/2006/relationships/hyperlink" Target="file://localhost/Users/Yuri/Desktop/Software%20Quality%20Assignment/V1.8.0_html/dictionary_O.html" TargetMode="External"/><Relationship Id="rId1994" Type="http://schemas.openxmlformats.org/officeDocument/2006/relationships/hyperlink" Target="file://localhost/Users/Yuri/Desktop/Software%20Quality%20Assignment/V1.8.0_html/dictionary_O.html" TargetMode="External"/><Relationship Id="rId1995" Type="http://schemas.openxmlformats.org/officeDocument/2006/relationships/hyperlink" Target="file://localhost/Users/Yuri/Desktop/Software%20Quality%20Assignment/V1.8.0_html/dictionary_O.html" TargetMode="External"/><Relationship Id="rId1996" Type="http://schemas.openxmlformats.org/officeDocument/2006/relationships/hyperlink" Target="file://localhost/Users/Yuri/Desktop/Software%20Quality%20Assignment/V1.8.0_html/dictionary_O.html" TargetMode="External"/><Relationship Id="rId1997" Type="http://schemas.openxmlformats.org/officeDocument/2006/relationships/hyperlink" Target="file://localhost/Users/Yuri/Desktop/Software%20Quality%20Assignment/V1.8.0_html/dictionary_O.html" TargetMode="External"/><Relationship Id="rId1998" Type="http://schemas.openxmlformats.org/officeDocument/2006/relationships/hyperlink" Target="file://localhost/Users/Yuri/Desktop/Software%20Quality%20Assignment/V1.8.0_html/dictionary_O.html" TargetMode="External"/><Relationship Id="rId1999" Type="http://schemas.openxmlformats.org/officeDocument/2006/relationships/hyperlink" Target="file://localhost/Users/Yuri/Desktop/Software%20Quality%20Assignment/V1.8.0_html/dictionary_O.html" TargetMode="External"/><Relationship Id="rId1200" Type="http://schemas.openxmlformats.org/officeDocument/2006/relationships/hyperlink" Target="file://localhost/Users/Yuri/Desktop/Software%20Quality%20Assignment/V1.7.0_html/dictionary_O.html" TargetMode="External"/><Relationship Id="rId1201" Type="http://schemas.openxmlformats.org/officeDocument/2006/relationships/hyperlink" Target="file://localhost/Users/Yuri/Desktop/Software%20Quality%20Assignment/V1.7.0_html/dictionary_O.html" TargetMode="External"/><Relationship Id="rId1202" Type="http://schemas.openxmlformats.org/officeDocument/2006/relationships/hyperlink" Target="file://localhost/Users/Yuri/Desktop/Software%20Quality%20Assignment/V1.7.0_html/dictionary_O.html" TargetMode="External"/><Relationship Id="rId1203" Type="http://schemas.openxmlformats.org/officeDocument/2006/relationships/hyperlink" Target="file://localhost/Users/Yuri/Desktop/Software%20Quality%20Assignment/V1.7.0_html/dictionary_O.html" TargetMode="External"/><Relationship Id="rId1204" Type="http://schemas.openxmlformats.org/officeDocument/2006/relationships/hyperlink" Target="file://localhost/Users/Yuri/Desktop/Software%20Quality%20Assignment/V1.7.0_html/dictionary_O.html" TargetMode="External"/><Relationship Id="rId1205" Type="http://schemas.openxmlformats.org/officeDocument/2006/relationships/hyperlink" Target="file://localhost/Users/Yuri/Desktop/Software%20Quality%20Assignment/V1.7.0_html/dictionary_O.html" TargetMode="External"/><Relationship Id="rId1206" Type="http://schemas.openxmlformats.org/officeDocument/2006/relationships/hyperlink" Target="file://localhost/Users/Yuri/Desktop/Software%20Quality%20Assignment/V1.7.0_html/dictionary_O.html" TargetMode="External"/><Relationship Id="rId1207" Type="http://schemas.openxmlformats.org/officeDocument/2006/relationships/hyperlink" Target="file://localhost/Users/Yuri/Desktop/Software%20Quality%20Assignment/V1.7.0_html/dictionary_O.html" TargetMode="External"/><Relationship Id="rId740" Type="http://schemas.openxmlformats.org/officeDocument/2006/relationships/hyperlink" Target="file://localhost/Users/Yuri/Desktop/Software%20Quality%20Assignment/V1.6.2_html/dictionary_O.html" TargetMode="External"/><Relationship Id="rId741" Type="http://schemas.openxmlformats.org/officeDocument/2006/relationships/hyperlink" Target="file://localhost/Users/Yuri/Desktop/Software%20Quality%20Assignment/V1.6.2_html/dictionary_O.html" TargetMode="External"/><Relationship Id="rId742" Type="http://schemas.openxmlformats.org/officeDocument/2006/relationships/hyperlink" Target="file://localhost/Users/Yuri/Desktop/Software%20Quality%20Assignment/V1.6.2_html/dictionary_O.html" TargetMode="External"/><Relationship Id="rId743" Type="http://schemas.openxmlformats.org/officeDocument/2006/relationships/hyperlink" Target="file://localhost/Users/Yuri/Desktop/Software%20Quality%20Assignment/V1.6.2_html/dictionary_O.html" TargetMode="External"/><Relationship Id="rId744" Type="http://schemas.openxmlformats.org/officeDocument/2006/relationships/hyperlink" Target="file://localhost/Users/Yuri/Desktop/Software%20Quality%20Assignment/V1.6.2_html/dictionary_O.html" TargetMode="External"/><Relationship Id="rId745" Type="http://schemas.openxmlformats.org/officeDocument/2006/relationships/hyperlink" Target="file://localhost/Users/Yuri/Desktop/Software%20Quality%20Assignment/V1.6.2_html/dictionary_O.html" TargetMode="External"/><Relationship Id="rId746" Type="http://schemas.openxmlformats.org/officeDocument/2006/relationships/hyperlink" Target="file://localhost/Users/Yuri/Desktop/Software%20Quality%20Assignment/V1.6.2_html/dictionary_O.html" TargetMode="External"/><Relationship Id="rId747" Type="http://schemas.openxmlformats.org/officeDocument/2006/relationships/hyperlink" Target="file://localhost/Users/Yuri/Desktop/Software%20Quality%20Assignment/V1.6.2_html/dictionary_O.html" TargetMode="External"/><Relationship Id="rId748" Type="http://schemas.openxmlformats.org/officeDocument/2006/relationships/hyperlink" Target="file://localhost/Users/Yuri/Desktop/Software%20Quality%20Assignment/V1.6.2_html/dictionary_O.html" TargetMode="External"/><Relationship Id="rId749" Type="http://schemas.openxmlformats.org/officeDocument/2006/relationships/hyperlink" Target="file://localhost/Users/Yuri/Desktop/Software%20Quality%20Assignment/V1.6.2_html/dictionary_O.html" TargetMode="External"/><Relationship Id="rId350" Type="http://schemas.openxmlformats.org/officeDocument/2006/relationships/hyperlink" Target="file://localhost/Users/Yuri/Desktop/Software%20Quality%20Assignment/V1.5.0_html/dictionary_O.html" TargetMode="External"/><Relationship Id="rId351" Type="http://schemas.openxmlformats.org/officeDocument/2006/relationships/hyperlink" Target="file://localhost/Users/Yuri/Desktop/Software%20Quality%20Assignment/V1.5.0_html/dictionary_O.html" TargetMode="External"/><Relationship Id="rId352" Type="http://schemas.openxmlformats.org/officeDocument/2006/relationships/hyperlink" Target="file://localhost/Users/Yuri/Desktop/Software%20Quality%20Assignment/V1.5.0_html/dictionary_O.html" TargetMode="External"/><Relationship Id="rId353" Type="http://schemas.openxmlformats.org/officeDocument/2006/relationships/hyperlink" Target="file://localhost/Users/Yuri/Desktop/Software%20Quality%20Assignment/V1.5.0_html/dictionary_O.html" TargetMode="External"/><Relationship Id="rId354" Type="http://schemas.openxmlformats.org/officeDocument/2006/relationships/hyperlink" Target="file://localhost/Users/Yuri/Desktop/Software%20Quality%20Assignment/V1.5.0_html/dictionary_O.html" TargetMode="External"/><Relationship Id="rId355" Type="http://schemas.openxmlformats.org/officeDocument/2006/relationships/hyperlink" Target="file://localhost/Users/Yuri/Desktop/Software%20Quality%20Assignment/V1.5.0_html/dictionary_O.html" TargetMode="External"/><Relationship Id="rId356" Type="http://schemas.openxmlformats.org/officeDocument/2006/relationships/hyperlink" Target="file://localhost/Users/Yuri/Desktop/Software%20Quality%20Assignment/V1.5.0_html/dictionary_O.html" TargetMode="External"/><Relationship Id="rId357" Type="http://schemas.openxmlformats.org/officeDocument/2006/relationships/hyperlink" Target="file://localhost/Users/Yuri/Desktop/Software%20Quality%20Assignment/V1.5.0_html/dictionary_O.html" TargetMode="External"/><Relationship Id="rId358" Type="http://schemas.openxmlformats.org/officeDocument/2006/relationships/hyperlink" Target="file://localhost/Users/Yuri/Desktop/Software%20Quality%20Assignment/V1.5.0_html/dictionary_O.html" TargetMode="External"/><Relationship Id="rId359" Type="http://schemas.openxmlformats.org/officeDocument/2006/relationships/hyperlink" Target="file://localhost/Users/Yuri/Desktop/Software%20Quality%20Assignment/V1.5.0_html/dictionary_O.html" TargetMode="External"/><Relationship Id="rId1208" Type="http://schemas.openxmlformats.org/officeDocument/2006/relationships/hyperlink" Target="file://localhost/Users/Yuri/Desktop/Software%20Quality%20Assignment/V1.7.0_html/dictionary_O.html" TargetMode="External"/><Relationship Id="rId1209" Type="http://schemas.openxmlformats.org/officeDocument/2006/relationships/hyperlink" Target="file://localhost/Users/Yuri/Desktop/Software%20Quality%20Assignment/V1.7.0_html/dictionary_O.html" TargetMode="External"/><Relationship Id="rId1600" Type="http://schemas.openxmlformats.org/officeDocument/2006/relationships/hyperlink" Target="file://localhost/Users/Yuri/Desktop/Software%20Quality%20Assignment/V1.7.0_html/dictionary_O.html" TargetMode="External"/><Relationship Id="rId1601" Type="http://schemas.openxmlformats.org/officeDocument/2006/relationships/hyperlink" Target="file://localhost/Users/Yuri/Desktop/Software%20Quality%20Assignment/V1.7.0_html/dictionary_O.html" TargetMode="External"/><Relationship Id="rId1602" Type="http://schemas.openxmlformats.org/officeDocument/2006/relationships/hyperlink" Target="file://localhost/Users/Yuri/Desktop/Software%20Quality%20Assignment/V1.7.0_html/dictionary_O.html" TargetMode="External"/><Relationship Id="rId1603" Type="http://schemas.openxmlformats.org/officeDocument/2006/relationships/hyperlink" Target="file://localhost/Users/Yuri/Desktop/Software%20Quality%20Assignment/V1.7.0_html/dictionary_O.html" TargetMode="External"/><Relationship Id="rId1604" Type="http://schemas.openxmlformats.org/officeDocument/2006/relationships/hyperlink" Target="file://localhost/Users/Yuri/Desktop/Software%20Quality%20Assignment/V1.7.0_html/dictionary_O.html" TargetMode="External"/><Relationship Id="rId1605" Type="http://schemas.openxmlformats.org/officeDocument/2006/relationships/hyperlink" Target="file://localhost/Users/Yuri/Desktop/Software%20Quality%20Assignment/V1.7.0_html/dictionary_O.html" TargetMode="External"/><Relationship Id="rId1606" Type="http://schemas.openxmlformats.org/officeDocument/2006/relationships/hyperlink" Target="file://localhost/Users/Yuri/Desktop/Software%20Quality%20Assignment/V1.7.0_html/dictionary_O.html" TargetMode="External"/><Relationship Id="rId1607" Type="http://schemas.openxmlformats.org/officeDocument/2006/relationships/hyperlink" Target="file://localhost/Users/Yuri/Desktop/Software%20Quality%20Assignment/V1.7.0_html/dictionary_O.html" TargetMode="External"/><Relationship Id="rId1608" Type="http://schemas.openxmlformats.org/officeDocument/2006/relationships/hyperlink" Target="file://localhost/Users/Yuri/Desktop/Software%20Quality%20Assignment/V1.7.0_html/dictionary_O.html" TargetMode="External"/><Relationship Id="rId1609" Type="http://schemas.openxmlformats.org/officeDocument/2006/relationships/hyperlink" Target="file://localhost/Users/Yuri/Desktop/Software%20Quality%20Assignment/V1.7.0_html/dictionary_O.html" TargetMode="External"/><Relationship Id="rId1210" Type="http://schemas.openxmlformats.org/officeDocument/2006/relationships/hyperlink" Target="file://localhost/Users/Yuri/Desktop/Software%20Quality%20Assignment/V1.7.0_html/dictionary_O.html" TargetMode="External"/><Relationship Id="rId1211" Type="http://schemas.openxmlformats.org/officeDocument/2006/relationships/hyperlink" Target="file://localhost/Users/Yuri/Desktop/Software%20Quality%20Assignment/V1.7.0_html/dictionary_O.html" TargetMode="External"/><Relationship Id="rId750" Type="http://schemas.openxmlformats.org/officeDocument/2006/relationships/hyperlink" Target="file://localhost/Users/Yuri/Desktop/Software%20Quality%20Assignment/V1.6.2_html/dictionary_O.html" TargetMode="External"/><Relationship Id="rId751" Type="http://schemas.openxmlformats.org/officeDocument/2006/relationships/hyperlink" Target="file://localhost/Users/Yuri/Desktop/Software%20Quality%20Assignment/V1.6.2_html/dictionary_O.html" TargetMode="External"/><Relationship Id="rId752" Type="http://schemas.openxmlformats.org/officeDocument/2006/relationships/hyperlink" Target="file://localhost/Users/Yuri/Desktop/Software%20Quality%20Assignment/V1.6.2_html/dictionary_O.html" TargetMode="External"/><Relationship Id="rId753" Type="http://schemas.openxmlformats.org/officeDocument/2006/relationships/hyperlink" Target="file://localhost/Users/Yuri/Desktop/Software%20Quality%20Assignment/V1.6.2_html/dictionary_O.html" TargetMode="External"/><Relationship Id="rId754" Type="http://schemas.openxmlformats.org/officeDocument/2006/relationships/hyperlink" Target="file://localhost/Users/Yuri/Desktop/Software%20Quality%20Assignment/V1.6.2_html/dictionary_O.html" TargetMode="External"/><Relationship Id="rId755" Type="http://schemas.openxmlformats.org/officeDocument/2006/relationships/hyperlink" Target="file://localhost/Users/Yuri/Desktop/Software%20Quality%20Assignment/V1.6.2_html/dictionary_O.html" TargetMode="External"/><Relationship Id="rId756" Type="http://schemas.openxmlformats.org/officeDocument/2006/relationships/hyperlink" Target="file://localhost/Users/Yuri/Desktop/Software%20Quality%20Assignment/V1.6.2_html/dictionary_O.html" TargetMode="External"/><Relationship Id="rId757" Type="http://schemas.openxmlformats.org/officeDocument/2006/relationships/hyperlink" Target="file://localhost/Users/Yuri/Desktop/Software%20Quality%20Assignment/V1.6.2_html/dictionary_O.html" TargetMode="External"/><Relationship Id="rId758" Type="http://schemas.openxmlformats.org/officeDocument/2006/relationships/hyperlink" Target="file://localhost/Users/Yuri/Desktop/Software%20Quality%20Assignment/V1.6.2_html/dictionary_O.html" TargetMode="External"/><Relationship Id="rId759" Type="http://schemas.openxmlformats.org/officeDocument/2006/relationships/hyperlink" Target="file://localhost/Users/Yuri/Desktop/Software%20Quality%20Assignment/V1.6.2_html/dictionary_O.html" TargetMode="External"/><Relationship Id="rId360" Type="http://schemas.openxmlformats.org/officeDocument/2006/relationships/hyperlink" Target="file://localhost/Users/Yuri/Desktop/Software%20Quality%20Assignment/V1.5.0_html/dictionary_O.html" TargetMode="External"/><Relationship Id="rId361" Type="http://schemas.openxmlformats.org/officeDocument/2006/relationships/hyperlink" Target="file://localhost/Users/Yuri/Desktop/Software%20Quality%20Assignment/V1.5.0_html/dictionary_O.html" TargetMode="External"/><Relationship Id="rId362" Type="http://schemas.openxmlformats.org/officeDocument/2006/relationships/hyperlink" Target="file://localhost/Users/Yuri/Desktop/Software%20Quality%20Assignment/V1.5.0_html/dictionary_O.html" TargetMode="External"/><Relationship Id="rId363" Type="http://schemas.openxmlformats.org/officeDocument/2006/relationships/hyperlink" Target="file://localhost/Users/Yuri/Desktop/Software%20Quality%20Assignment/V1.5.0_html/dictionary_O.html" TargetMode="External"/><Relationship Id="rId364" Type="http://schemas.openxmlformats.org/officeDocument/2006/relationships/hyperlink" Target="file://localhost/Users/Yuri/Desktop/Software%20Quality%20Assignment/V1.5.0_html/dictionary_O.html" TargetMode="External"/><Relationship Id="rId365" Type="http://schemas.openxmlformats.org/officeDocument/2006/relationships/hyperlink" Target="file://localhost/Users/Yuri/Desktop/Software%20Quality%20Assignment/V1.5.0_html/dictionary_O.html" TargetMode="External"/><Relationship Id="rId366" Type="http://schemas.openxmlformats.org/officeDocument/2006/relationships/hyperlink" Target="file://localhost/Users/Yuri/Desktop/Software%20Quality%20Assignment/V1.5.0_html/dictionary_O.html" TargetMode="External"/><Relationship Id="rId367" Type="http://schemas.openxmlformats.org/officeDocument/2006/relationships/hyperlink" Target="file://localhost/Users/Yuri/Desktop/Software%20Quality%20Assignment/V1.5.0_html/dictionary_O.html" TargetMode="External"/><Relationship Id="rId368" Type="http://schemas.openxmlformats.org/officeDocument/2006/relationships/hyperlink" Target="file://localhost/Users/Yuri/Desktop/Software%20Quality%20Assignment/V1.5.0_html/dictionary_O.html" TargetMode="External"/><Relationship Id="rId369" Type="http://schemas.openxmlformats.org/officeDocument/2006/relationships/hyperlink" Target="file://localhost/Users/Yuri/Desktop/Software%20Quality%20Assignment/V1.5.0_html/dictionary_O.html" TargetMode="External"/><Relationship Id="rId1212" Type="http://schemas.openxmlformats.org/officeDocument/2006/relationships/hyperlink" Target="file://localhost/Users/Yuri/Desktop/Software%20Quality%20Assignment/V1.7.0_html/dictionary_O.html" TargetMode="External"/><Relationship Id="rId1213" Type="http://schemas.openxmlformats.org/officeDocument/2006/relationships/hyperlink" Target="file://localhost/Users/Yuri/Desktop/Software%20Quality%20Assignment/V1.7.0_html/dictionary_O.html" TargetMode="External"/><Relationship Id="rId1214" Type="http://schemas.openxmlformats.org/officeDocument/2006/relationships/hyperlink" Target="file://localhost/Users/Yuri/Desktop/Software%20Quality%20Assignment/V1.7.0_html/dictionary_O.html" TargetMode="External"/><Relationship Id="rId1215" Type="http://schemas.openxmlformats.org/officeDocument/2006/relationships/hyperlink" Target="file://localhost/Users/Yuri/Desktop/Software%20Quality%20Assignment/V1.7.0_html/dictionary_O.html" TargetMode="External"/><Relationship Id="rId1216" Type="http://schemas.openxmlformats.org/officeDocument/2006/relationships/hyperlink" Target="file://localhost/Users/Yuri/Desktop/Software%20Quality%20Assignment/V1.7.0_html/dictionary_O.html" TargetMode="External"/><Relationship Id="rId1217" Type="http://schemas.openxmlformats.org/officeDocument/2006/relationships/hyperlink" Target="file://localhost/Users/Yuri/Desktop/Software%20Quality%20Assignment/V1.7.0_html/dictionary_O.html" TargetMode="External"/><Relationship Id="rId1218" Type="http://schemas.openxmlformats.org/officeDocument/2006/relationships/hyperlink" Target="file://localhost/Users/Yuri/Desktop/Software%20Quality%20Assignment/V1.7.0_html/dictionary_O.html" TargetMode="External"/><Relationship Id="rId1219" Type="http://schemas.openxmlformats.org/officeDocument/2006/relationships/hyperlink" Target="file://localhost/Users/Yuri/Desktop/Software%20Quality%20Assignment/V1.7.0_html/dictionary_O.html" TargetMode="External"/><Relationship Id="rId1610" Type="http://schemas.openxmlformats.org/officeDocument/2006/relationships/hyperlink" Target="file://localhost/Users/Yuri/Desktop/Software%20Quality%20Assignment/V1.7.0_html/dictionary_O.html" TargetMode="External"/><Relationship Id="rId1611" Type="http://schemas.openxmlformats.org/officeDocument/2006/relationships/hyperlink" Target="file://localhost/Users/Yuri/Desktop/Software%20Quality%20Assignment/V1.7.0_html/dictionary_O.html" TargetMode="External"/><Relationship Id="rId1612" Type="http://schemas.openxmlformats.org/officeDocument/2006/relationships/hyperlink" Target="file://localhost/Users/Yuri/Desktop/Software%20Quality%20Assignment/V1.7.0_html/dictionary_O.html" TargetMode="External"/><Relationship Id="rId1613" Type="http://schemas.openxmlformats.org/officeDocument/2006/relationships/hyperlink" Target="file://localhost/Users/Yuri/Desktop/Software%20Quality%20Assignment/V1.7.0_html/dictionary_O.html" TargetMode="External"/><Relationship Id="rId1614" Type="http://schemas.openxmlformats.org/officeDocument/2006/relationships/hyperlink" Target="file://localhost/Users/Yuri/Desktop/Software%20Quality%20Assignment/V1.7.0_html/dictionary_O.html" TargetMode="External"/><Relationship Id="rId1615" Type="http://schemas.openxmlformats.org/officeDocument/2006/relationships/hyperlink" Target="file://localhost/Users/Yuri/Desktop/Software%20Quality%20Assignment/V1.7.0_html/dictionary_O.html" TargetMode="External"/><Relationship Id="rId1616" Type="http://schemas.openxmlformats.org/officeDocument/2006/relationships/hyperlink" Target="file://localhost/Users/Yuri/Desktop/Software%20Quality%20Assignment/V1.7.0_html/dictionary_O.html" TargetMode="External"/><Relationship Id="rId1617" Type="http://schemas.openxmlformats.org/officeDocument/2006/relationships/hyperlink" Target="file://localhost/Users/Yuri/Desktop/Software%20Quality%20Assignment/V1.7.0_html/dictionary_O.html" TargetMode="External"/><Relationship Id="rId1618" Type="http://schemas.openxmlformats.org/officeDocument/2006/relationships/hyperlink" Target="file://localhost/Users/Yuri/Desktop/Software%20Quality%20Assignment/V1.7.0_html/dictionary_O.html" TargetMode="External"/><Relationship Id="rId1619" Type="http://schemas.openxmlformats.org/officeDocument/2006/relationships/hyperlink" Target="file://localhost/Users/Yuri/Desktop/Software%20Quality%20Assignment/V1.7.0_html/dictionary_O.html" TargetMode="External"/><Relationship Id="rId1220" Type="http://schemas.openxmlformats.org/officeDocument/2006/relationships/hyperlink" Target="file://localhost/Users/Yuri/Desktop/Software%20Quality%20Assignment/V1.7.0_html/dictionary_O.html" TargetMode="External"/><Relationship Id="rId1221" Type="http://schemas.openxmlformats.org/officeDocument/2006/relationships/hyperlink" Target="file://localhost/Users/Yuri/Desktop/Software%20Quality%20Assignment/V1.7.0_html/dictionary_O.html" TargetMode="External"/><Relationship Id="rId760" Type="http://schemas.openxmlformats.org/officeDocument/2006/relationships/hyperlink" Target="file://localhost/Users/Yuri/Desktop/Software%20Quality%20Assignment/V1.6.2_html/dictionary_O.html" TargetMode="External"/><Relationship Id="rId761" Type="http://schemas.openxmlformats.org/officeDocument/2006/relationships/hyperlink" Target="file://localhost/Users/Yuri/Desktop/Software%20Quality%20Assignment/V1.6.2_html/dictionary_O.html" TargetMode="External"/><Relationship Id="rId762" Type="http://schemas.openxmlformats.org/officeDocument/2006/relationships/hyperlink" Target="file://localhost/Users/Yuri/Desktop/Software%20Quality%20Assignment/V1.6.2_html/dictionary_O.html" TargetMode="External"/><Relationship Id="rId763" Type="http://schemas.openxmlformats.org/officeDocument/2006/relationships/hyperlink" Target="file://localhost/Users/Yuri/Desktop/Software%20Quality%20Assignment/V1.6.2_html/dictionary_O.html" TargetMode="External"/><Relationship Id="rId764" Type="http://schemas.openxmlformats.org/officeDocument/2006/relationships/hyperlink" Target="file://localhost/Users/Yuri/Desktop/Software%20Quality%20Assignment/V1.6.2_html/dictionary_O.html" TargetMode="External"/><Relationship Id="rId765" Type="http://schemas.openxmlformats.org/officeDocument/2006/relationships/hyperlink" Target="file://localhost/Users/Yuri/Desktop/Software%20Quality%20Assignment/V1.6.2_html/dictionary_O.html" TargetMode="External"/><Relationship Id="rId766" Type="http://schemas.openxmlformats.org/officeDocument/2006/relationships/hyperlink" Target="file://localhost/Users/Yuri/Desktop/Software%20Quality%20Assignment/V1.6.2_html/dictionary_O.html" TargetMode="External"/><Relationship Id="rId767" Type="http://schemas.openxmlformats.org/officeDocument/2006/relationships/hyperlink" Target="file://localhost/Users/Yuri/Desktop/Software%20Quality%20Assignment/V1.6.2_html/dictionary_O.html" TargetMode="External"/><Relationship Id="rId768" Type="http://schemas.openxmlformats.org/officeDocument/2006/relationships/hyperlink" Target="file://localhost/Users/Yuri/Desktop/Software%20Quality%20Assignment/V1.6.2_html/dictionary_O.html" TargetMode="External"/><Relationship Id="rId769" Type="http://schemas.openxmlformats.org/officeDocument/2006/relationships/hyperlink" Target="file://localhost/Users/Yuri/Desktop/Software%20Quality%20Assignment/V1.6.2_html/dictionary_O.html" TargetMode="External"/><Relationship Id="rId370" Type="http://schemas.openxmlformats.org/officeDocument/2006/relationships/hyperlink" Target="file://localhost/Users/Yuri/Desktop/Software%20Quality%20Assignment/V1.5.0_html/dictionary_O.html" TargetMode="External"/><Relationship Id="rId371" Type="http://schemas.openxmlformats.org/officeDocument/2006/relationships/hyperlink" Target="file://localhost/Users/Yuri/Desktop/Software%20Quality%20Assignment/V1.5.0_html/dictionary_O.html" TargetMode="External"/><Relationship Id="rId372" Type="http://schemas.openxmlformats.org/officeDocument/2006/relationships/hyperlink" Target="file://localhost/Users/Yuri/Desktop/Software%20Quality%20Assignment/V1.5.0_html/dictionary_O.html" TargetMode="External"/><Relationship Id="rId373" Type="http://schemas.openxmlformats.org/officeDocument/2006/relationships/hyperlink" Target="file://localhost/Users/Yuri/Desktop/Software%20Quality%20Assignment/V1.5.0_html/dictionary_O.html" TargetMode="External"/><Relationship Id="rId374" Type="http://schemas.openxmlformats.org/officeDocument/2006/relationships/hyperlink" Target="file://localhost/Users/Yuri/Desktop/Software%20Quality%20Assignment/V1.5.0_html/dictionary_O.html" TargetMode="External"/><Relationship Id="rId375" Type="http://schemas.openxmlformats.org/officeDocument/2006/relationships/hyperlink" Target="file://localhost/Users/Yuri/Desktop/Software%20Quality%20Assignment/V1.5.0_html/dictionary_O.html" TargetMode="External"/><Relationship Id="rId376" Type="http://schemas.openxmlformats.org/officeDocument/2006/relationships/hyperlink" Target="file://localhost/Users/Yuri/Desktop/Software%20Quality%20Assignment/V1.5.0_html/dictionary_O.html" TargetMode="External"/><Relationship Id="rId377" Type="http://schemas.openxmlformats.org/officeDocument/2006/relationships/hyperlink" Target="file://localhost/Users/Yuri/Desktop/Software%20Quality%20Assignment/V1.5.0_html/dictionary_O.html" TargetMode="External"/><Relationship Id="rId378" Type="http://schemas.openxmlformats.org/officeDocument/2006/relationships/hyperlink" Target="file://localhost/Users/Yuri/Desktop/Software%20Quality%20Assignment/V1.5.0_html/dictionary_O.html" TargetMode="External"/><Relationship Id="rId379" Type="http://schemas.openxmlformats.org/officeDocument/2006/relationships/hyperlink" Target="file://localhost/Users/Yuri/Desktop/Software%20Quality%20Assignment/V1.5.0_html/dictionary_O.html" TargetMode="External"/><Relationship Id="rId1222" Type="http://schemas.openxmlformats.org/officeDocument/2006/relationships/hyperlink" Target="file://localhost/Users/Yuri/Desktop/Software%20Quality%20Assignment/V1.7.0_html/dictionary_O.html" TargetMode="External"/><Relationship Id="rId1223" Type="http://schemas.openxmlformats.org/officeDocument/2006/relationships/hyperlink" Target="file://localhost/Users/Yuri/Desktop/Software%20Quality%20Assignment/V1.7.0_html/dictionary_O.html" TargetMode="External"/><Relationship Id="rId1224" Type="http://schemas.openxmlformats.org/officeDocument/2006/relationships/hyperlink" Target="file://localhost/Users/Yuri/Desktop/Software%20Quality%20Assignment/V1.7.0_html/dictionary_O.html" TargetMode="External"/><Relationship Id="rId1225" Type="http://schemas.openxmlformats.org/officeDocument/2006/relationships/hyperlink" Target="file://localhost/Users/Yuri/Desktop/Software%20Quality%20Assignment/V1.7.0_html/dictionary_O.html" TargetMode="External"/><Relationship Id="rId1226" Type="http://schemas.openxmlformats.org/officeDocument/2006/relationships/hyperlink" Target="file://localhost/Users/Yuri/Desktop/Software%20Quality%20Assignment/V1.7.0_html/dictionary_O.html" TargetMode="External"/><Relationship Id="rId1227" Type="http://schemas.openxmlformats.org/officeDocument/2006/relationships/hyperlink" Target="file://localhost/Users/Yuri/Desktop/Software%20Quality%20Assignment/V1.7.0_html/dictionary_O.html" TargetMode="External"/><Relationship Id="rId1228" Type="http://schemas.openxmlformats.org/officeDocument/2006/relationships/hyperlink" Target="file://localhost/Users/Yuri/Desktop/Software%20Quality%20Assignment/V1.7.0_html/dictionary_O.html" TargetMode="External"/><Relationship Id="rId1229" Type="http://schemas.openxmlformats.org/officeDocument/2006/relationships/hyperlink" Target="file://localhost/Users/Yuri/Desktop/Software%20Quality%20Assignment/V1.7.0_html/dictionary_O.html" TargetMode="External"/><Relationship Id="rId1620" Type="http://schemas.openxmlformats.org/officeDocument/2006/relationships/hyperlink" Target="file://localhost/Users/Yuri/Desktop/Software%20Quality%20Assignment/V1.7.0_html/dictionary_O.html" TargetMode="External"/><Relationship Id="rId1621" Type="http://schemas.openxmlformats.org/officeDocument/2006/relationships/hyperlink" Target="file://localhost/Users/Yuri/Desktop/Software%20Quality%20Assignment/V1.7.0_html/dictionary_O.html" TargetMode="External"/><Relationship Id="rId1622" Type="http://schemas.openxmlformats.org/officeDocument/2006/relationships/hyperlink" Target="file://localhost/Users/Yuri/Desktop/Software%20Quality%20Assignment/V1.7.0_html/dictionary_O.html" TargetMode="External"/><Relationship Id="rId1623" Type="http://schemas.openxmlformats.org/officeDocument/2006/relationships/hyperlink" Target="file://localhost/Users/Yuri/Desktop/Software%20Quality%20Assignment/V1.7.0_html/dictionary_O.html" TargetMode="External"/><Relationship Id="rId1624" Type="http://schemas.openxmlformats.org/officeDocument/2006/relationships/hyperlink" Target="file://localhost/Users/Yuri/Desktop/Software%20Quality%20Assignment/V1.7.0_html/dictionary_O.html" TargetMode="External"/><Relationship Id="rId1625" Type="http://schemas.openxmlformats.org/officeDocument/2006/relationships/hyperlink" Target="file://localhost/Users/Yuri/Desktop/Software%20Quality%20Assignment/V1.7.0_html/dictionary_O.html" TargetMode="External"/><Relationship Id="rId1626" Type="http://schemas.openxmlformats.org/officeDocument/2006/relationships/hyperlink" Target="file://localhost/Users/Yuri/Desktop/Software%20Quality%20Assignment/V1.7.0_html/dictionary_O.html" TargetMode="External"/><Relationship Id="rId1627" Type="http://schemas.openxmlformats.org/officeDocument/2006/relationships/hyperlink" Target="file://localhost/Users/Yuri/Desktop/Software%20Quality%20Assignment/V1.7.0_html/dictionary_O.html" TargetMode="External"/><Relationship Id="rId1628" Type="http://schemas.openxmlformats.org/officeDocument/2006/relationships/hyperlink" Target="file://localhost/Users/Yuri/Desktop/Software%20Quality%20Assignment/V1.7.0_html/dictionary_O.html" TargetMode="External"/><Relationship Id="rId1629" Type="http://schemas.openxmlformats.org/officeDocument/2006/relationships/hyperlink" Target="file://localhost/Users/Yuri/Desktop/Software%20Quality%20Assignment/V1.7.0_html/dictionary_O.html" TargetMode="External"/><Relationship Id="rId1230" Type="http://schemas.openxmlformats.org/officeDocument/2006/relationships/hyperlink" Target="file://localhost/Users/Yuri/Desktop/Software%20Quality%20Assignment/V1.7.0_html/dictionary_O.html" TargetMode="External"/><Relationship Id="rId1231" Type="http://schemas.openxmlformats.org/officeDocument/2006/relationships/hyperlink" Target="file://localhost/Users/Yuri/Desktop/Software%20Quality%20Assignment/V1.7.0_html/dictionary_O.html" TargetMode="External"/><Relationship Id="rId770" Type="http://schemas.openxmlformats.org/officeDocument/2006/relationships/hyperlink" Target="file://localhost/Users/Yuri/Desktop/Software%20Quality%20Assignment/V1.6.2_html/dictionary_O.html" TargetMode="External"/><Relationship Id="rId771" Type="http://schemas.openxmlformats.org/officeDocument/2006/relationships/hyperlink" Target="file://localhost/Users/Yuri/Desktop/Software%20Quality%20Assignment/V1.6.2_html/dictionary_O.html" TargetMode="External"/><Relationship Id="rId772" Type="http://schemas.openxmlformats.org/officeDocument/2006/relationships/hyperlink" Target="file://localhost/Users/Yuri/Desktop/Software%20Quality%20Assignment/V1.6.2_html/dictionary_O.html" TargetMode="External"/><Relationship Id="rId773" Type="http://schemas.openxmlformats.org/officeDocument/2006/relationships/hyperlink" Target="file://localhost/Users/Yuri/Desktop/Software%20Quality%20Assignment/V1.6.2_html/dictionary_O.html" TargetMode="External"/><Relationship Id="rId774" Type="http://schemas.openxmlformats.org/officeDocument/2006/relationships/hyperlink" Target="file://localhost/Users/Yuri/Desktop/Software%20Quality%20Assignment/V1.6.2_html/dictionary_O.html" TargetMode="External"/><Relationship Id="rId775" Type="http://schemas.openxmlformats.org/officeDocument/2006/relationships/hyperlink" Target="file://localhost/Users/Yuri/Desktop/Software%20Quality%20Assignment/V1.6.2_html/dictionary_O.html" TargetMode="External"/><Relationship Id="rId776" Type="http://schemas.openxmlformats.org/officeDocument/2006/relationships/hyperlink" Target="file://localhost/Users/Yuri/Desktop/Software%20Quality%20Assignment/V1.6.2_html/dictionary_O.html" TargetMode="External"/><Relationship Id="rId777" Type="http://schemas.openxmlformats.org/officeDocument/2006/relationships/hyperlink" Target="file://localhost/Users/Yuri/Desktop/Software%20Quality%20Assignment/V1.6.2_html/dictionary_O.html" TargetMode="External"/><Relationship Id="rId778" Type="http://schemas.openxmlformats.org/officeDocument/2006/relationships/hyperlink" Target="file://localhost/Users/Yuri/Desktop/Software%20Quality%20Assignment/V1.6.2_html/dictionary_O.html" TargetMode="External"/><Relationship Id="rId779" Type="http://schemas.openxmlformats.org/officeDocument/2006/relationships/hyperlink" Target="file://localhost/Users/Yuri/Desktop/Software%20Quality%20Assignment/V1.6.2_html/dictionary_O.html" TargetMode="External"/><Relationship Id="rId380" Type="http://schemas.openxmlformats.org/officeDocument/2006/relationships/hyperlink" Target="file://localhost/Users/Yuri/Desktop/Software%20Quality%20Assignment/V1.5.0_html/dictionary_O.html" TargetMode="External"/><Relationship Id="rId381" Type="http://schemas.openxmlformats.org/officeDocument/2006/relationships/hyperlink" Target="file://localhost/Users/Yuri/Desktop/Software%20Quality%20Assignment/V1.5.0_html/dictionary_O.html" TargetMode="External"/><Relationship Id="rId382" Type="http://schemas.openxmlformats.org/officeDocument/2006/relationships/hyperlink" Target="file://localhost/Users/Yuri/Desktop/Software%20Quality%20Assignment/V1.5.0_html/dictionary_O.html" TargetMode="External"/><Relationship Id="rId383" Type="http://schemas.openxmlformats.org/officeDocument/2006/relationships/hyperlink" Target="file://localhost/Users/Yuri/Desktop/Software%20Quality%20Assignment/V1.5.0_html/dictionary_O.html" TargetMode="External"/><Relationship Id="rId384" Type="http://schemas.openxmlformats.org/officeDocument/2006/relationships/hyperlink" Target="file://localhost/Users/Yuri/Desktop/Software%20Quality%20Assignment/V1.5.0_html/dictionary_O.html" TargetMode="External"/><Relationship Id="rId385" Type="http://schemas.openxmlformats.org/officeDocument/2006/relationships/hyperlink" Target="file://localhost/Users/Yuri/Desktop/Software%20Quality%20Assignment/V1.5.0_html/dictionary_O.html" TargetMode="External"/><Relationship Id="rId386" Type="http://schemas.openxmlformats.org/officeDocument/2006/relationships/hyperlink" Target="file://localhost/Users/Yuri/Desktop/Software%20Quality%20Assignment/V1.5.0_html/dictionary_O.html" TargetMode="External"/><Relationship Id="rId387" Type="http://schemas.openxmlformats.org/officeDocument/2006/relationships/hyperlink" Target="file://localhost/Users/Yuri/Desktop/Software%20Quality%20Assignment/V1.5.0_html/dictionary_O.html" TargetMode="External"/><Relationship Id="rId388" Type="http://schemas.openxmlformats.org/officeDocument/2006/relationships/hyperlink" Target="file://localhost/Users/Yuri/Desktop/Software%20Quality%20Assignment/V1.5.0_html/dictionary_O.html" TargetMode="External"/><Relationship Id="rId389" Type="http://schemas.openxmlformats.org/officeDocument/2006/relationships/hyperlink" Target="file://localhost/Users/Yuri/Desktop/Software%20Quality%20Assignment/V1.5.0_html/dictionary_O.html" TargetMode="External"/><Relationship Id="rId1232" Type="http://schemas.openxmlformats.org/officeDocument/2006/relationships/hyperlink" Target="file://localhost/Users/Yuri/Desktop/Software%20Quality%20Assignment/V1.7.0_html/dictionary_O.html" TargetMode="External"/><Relationship Id="rId1233" Type="http://schemas.openxmlformats.org/officeDocument/2006/relationships/hyperlink" Target="file://localhost/Users/Yuri/Desktop/Software%20Quality%20Assignment/V1.7.0_html/dictionary_O.html" TargetMode="External"/><Relationship Id="rId1234" Type="http://schemas.openxmlformats.org/officeDocument/2006/relationships/hyperlink" Target="file://localhost/Users/Yuri/Desktop/Software%20Quality%20Assignment/V1.7.0_html/dictionary_O.html" TargetMode="External"/><Relationship Id="rId1235" Type="http://schemas.openxmlformats.org/officeDocument/2006/relationships/hyperlink" Target="file://localhost/Users/Yuri/Desktop/Software%20Quality%20Assignment/V1.7.0_html/dictionary_O.html" TargetMode="External"/><Relationship Id="rId1236" Type="http://schemas.openxmlformats.org/officeDocument/2006/relationships/hyperlink" Target="file://localhost/Users/Yuri/Desktop/Software%20Quality%20Assignment/V1.7.0_html/dictionary_O.html" TargetMode="External"/><Relationship Id="rId1237" Type="http://schemas.openxmlformats.org/officeDocument/2006/relationships/hyperlink" Target="file://localhost/Users/Yuri/Desktop/Software%20Quality%20Assignment/V1.7.0_html/dictionary_O.html" TargetMode="External"/><Relationship Id="rId1238" Type="http://schemas.openxmlformats.org/officeDocument/2006/relationships/hyperlink" Target="file://localhost/Users/Yuri/Desktop/Software%20Quality%20Assignment/V1.7.0_html/dictionary_O.html" TargetMode="External"/><Relationship Id="rId1239" Type="http://schemas.openxmlformats.org/officeDocument/2006/relationships/hyperlink" Target="file://localhost/Users/Yuri/Desktop/Software%20Quality%20Assignment/V1.7.0_html/dictionary_O.html" TargetMode="External"/><Relationship Id="rId1630" Type="http://schemas.openxmlformats.org/officeDocument/2006/relationships/hyperlink" Target="file://localhost/Users/Yuri/Desktop/Software%20Quality%20Assignment/V1.7.0_html/dictionary_O.html" TargetMode="External"/><Relationship Id="rId1631" Type="http://schemas.openxmlformats.org/officeDocument/2006/relationships/hyperlink" Target="file://localhost/Users/Yuri/Desktop/Software%20Quality%20Assignment/V1.7.0_html/dictionary_O.html" TargetMode="External"/><Relationship Id="rId1632" Type="http://schemas.openxmlformats.org/officeDocument/2006/relationships/hyperlink" Target="file://localhost/Users/Yuri/Desktop/Software%20Quality%20Assignment/V1.7.0_html/dictionary_O.html" TargetMode="External"/><Relationship Id="rId1633" Type="http://schemas.openxmlformats.org/officeDocument/2006/relationships/hyperlink" Target="file://localhost/Users/Yuri/Desktop/Software%20Quality%20Assignment/V1.7.0_html/dictionary_O.html" TargetMode="External"/><Relationship Id="rId1634" Type="http://schemas.openxmlformats.org/officeDocument/2006/relationships/hyperlink" Target="file://localhost/Users/Yuri/Desktop/Software%20Quality%20Assignment/V1.7.0_html/dictionary_O.html" TargetMode="External"/><Relationship Id="rId1635" Type="http://schemas.openxmlformats.org/officeDocument/2006/relationships/hyperlink" Target="file://localhost/Users/Yuri/Desktop/Software%20Quality%20Assignment/V1.7.0_html/dictionary_O.html" TargetMode="External"/><Relationship Id="rId1636" Type="http://schemas.openxmlformats.org/officeDocument/2006/relationships/hyperlink" Target="file://localhost/Users/Yuri/Desktop/Software%20Quality%20Assignment/V1.7.0_html/dictionary_O.html" TargetMode="External"/><Relationship Id="rId1637" Type="http://schemas.openxmlformats.org/officeDocument/2006/relationships/hyperlink" Target="file://localhost/Users/Yuri/Desktop/Software%20Quality%20Assignment/V1.7.0_html/dictionary_O.html" TargetMode="External"/><Relationship Id="rId1638" Type="http://schemas.openxmlformats.org/officeDocument/2006/relationships/hyperlink" Target="file://localhost/Users/Yuri/Desktop/Software%20Quality%20Assignment/V1.7.0_html/dictionary_O.html" TargetMode="External"/><Relationship Id="rId1639" Type="http://schemas.openxmlformats.org/officeDocument/2006/relationships/hyperlink" Target="file://localhost/Users/Yuri/Desktop/Software%20Quality%20Assignment/V1.7.0_html/dictionary_O.html" TargetMode="External"/><Relationship Id="rId1240" Type="http://schemas.openxmlformats.org/officeDocument/2006/relationships/hyperlink" Target="file://localhost/Users/Yuri/Desktop/Software%20Quality%20Assignment/V1.7.0_html/dictionary_O.html" TargetMode="External"/><Relationship Id="rId1241" Type="http://schemas.openxmlformats.org/officeDocument/2006/relationships/hyperlink" Target="file://localhost/Users/Yuri/Desktop/Software%20Quality%20Assignment/V1.7.0_html/dictionary_O.html" TargetMode="External"/><Relationship Id="rId780" Type="http://schemas.openxmlformats.org/officeDocument/2006/relationships/hyperlink" Target="file://localhost/Users/Yuri/Desktop/Software%20Quality%20Assignment/V1.6.2_html/dictionary_O.html" TargetMode="External"/><Relationship Id="rId781" Type="http://schemas.openxmlformats.org/officeDocument/2006/relationships/hyperlink" Target="file://localhost/Users/Yuri/Desktop/Software%20Quality%20Assignment/V1.6.2_html/dictionary_O.html" TargetMode="External"/><Relationship Id="rId782" Type="http://schemas.openxmlformats.org/officeDocument/2006/relationships/hyperlink" Target="file://localhost/Users/Yuri/Desktop/Software%20Quality%20Assignment/V1.6.2_html/dictionary_O.html" TargetMode="External"/><Relationship Id="rId783" Type="http://schemas.openxmlformats.org/officeDocument/2006/relationships/hyperlink" Target="file://localhost/Users/Yuri/Desktop/Software%20Quality%20Assignment/V1.6.2_html/dictionary_O.html" TargetMode="External"/><Relationship Id="rId784" Type="http://schemas.openxmlformats.org/officeDocument/2006/relationships/hyperlink" Target="file://localhost/Users/Yuri/Desktop/Software%20Quality%20Assignment/V1.6.2_html/dictionary_O.html" TargetMode="External"/><Relationship Id="rId785" Type="http://schemas.openxmlformats.org/officeDocument/2006/relationships/hyperlink" Target="file://localhost/Users/Yuri/Desktop/Software%20Quality%20Assignment/V1.6.2_html/dictionary_O.html" TargetMode="External"/><Relationship Id="rId786" Type="http://schemas.openxmlformats.org/officeDocument/2006/relationships/hyperlink" Target="file://localhost/Users/Yuri/Desktop/Software%20Quality%20Assignment/V1.6.2_html/dictionary_O.html" TargetMode="External"/><Relationship Id="rId787" Type="http://schemas.openxmlformats.org/officeDocument/2006/relationships/hyperlink" Target="file://localhost/Users/Yuri/Desktop/Software%20Quality%20Assignment/V1.6.2_html/dictionary_O.html" TargetMode="External"/><Relationship Id="rId788" Type="http://schemas.openxmlformats.org/officeDocument/2006/relationships/hyperlink" Target="file://localhost/Users/Yuri/Desktop/Software%20Quality%20Assignment/V1.6.2_html/dictionary_O.html" TargetMode="External"/><Relationship Id="rId789" Type="http://schemas.openxmlformats.org/officeDocument/2006/relationships/hyperlink" Target="file://localhost/Users/Yuri/Desktop/Software%20Quality%20Assignment/V1.6.2_html/dictionary_O.html" TargetMode="External"/><Relationship Id="rId390" Type="http://schemas.openxmlformats.org/officeDocument/2006/relationships/hyperlink" Target="file://localhost/Users/Yuri/Desktop/Software%20Quality%20Assignment/V1.5.0_html/dictionary_O.html" TargetMode="External"/><Relationship Id="rId391" Type="http://schemas.openxmlformats.org/officeDocument/2006/relationships/hyperlink" Target="file://localhost/Users/Yuri/Desktop/Software%20Quality%20Assignment/V1.5.0_html/dictionary_O.html" TargetMode="External"/><Relationship Id="rId392" Type="http://schemas.openxmlformats.org/officeDocument/2006/relationships/hyperlink" Target="file://localhost/Users/Yuri/Desktop/Software%20Quality%20Assignment/V1.5.0_html/dictionary_O.html" TargetMode="External"/><Relationship Id="rId393" Type="http://schemas.openxmlformats.org/officeDocument/2006/relationships/hyperlink" Target="file://localhost/Users/Yuri/Desktop/Software%20Quality%20Assignment/V1.5.0_html/dictionary_O.html" TargetMode="External"/><Relationship Id="rId394" Type="http://schemas.openxmlformats.org/officeDocument/2006/relationships/hyperlink" Target="file://localhost/Users/Yuri/Desktop/Software%20Quality%20Assignment/V1.5.0_html/dictionary_O.html" TargetMode="External"/><Relationship Id="rId395" Type="http://schemas.openxmlformats.org/officeDocument/2006/relationships/hyperlink" Target="file://localhost/Users/Yuri/Desktop/Software%20Quality%20Assignment/V1.5.0_html/dictionary_O.html" TargetMode="External"/><Relationship Id="rId396" Type="http://schemas.openxmlformats.org/officeDocument/2006/relationships/hyperlink" Target="file://localhost/Users/Yuri/Desktop/Software%20Quality%20Assignment/V1.5.0_html/dictionary_O.html" TargetMode="External"/><Relationship Id="rId397" Type="http://schemas.openxmlformats.org/officeDocument/2006/relationships/hyperlink" Target="file://localhost/Users/Yuri/Desktop/Software%20Quality%20Assignment/V1.5.0_html/dictionary_O.html" TargetMode="External"/><Relationship Id="rId398" Type="http://schemas.openxmlformats.org/officeDocument/2006/relationships/hyperlink" Target="file://localhost/Users/Yuri/Desktop/Software%20Quality%20Assignment/V1.5.0_html/dictionary_O.html" TargetMode="External"/><Relationship Id="rId399" Type="http://schemas.openxmlformats.org/officeDocument/2006/relationships/hyperlink" Target="file://localhost/Users/Yuri/Desktop/Software%20Quality%20Assignment/V1.5.0_html/dictionary_O.html" TargetMode="External"/><Relationship Id="rId1242" Type="http://schemas.openxmlformats.org/officeDocument/2006/relationships/hyperlink" Target="file://localhost/Users/Yuri/Desktop/Software%20Quality%20Assignment/V1.7.0_html/dictionary_O.html" TargetMode="External"/><Relationship Id="rId1243" Type="http://schemas.openxmlformats.org/officeDocument/2006/relationships/hyperlink" Target="file://localhost/Users/Yuri/Desktop/Software%20Quality%20Assignment/V1.7.0_html/dictionary_O.html" TargetMode="External"/><Relationship Id="rId1244" Type="http://schemas.openxmlformats.org/officeDocument/2006/relationships/hyperlink" Target="file://localhost/Users/Yuri/Desktop/Software%20Quality%20Assignment/V1.7.0_html/dictionary_O.html" TargetMode="External"/><Relationship Id="rId1245" Type="http://schemas.openxmlformats.org/officeDocument/2006/relationships/hyperlink" Target="file://localhost/Users/Yuri/Desktop/Software%20Quality%20Assignment/V1.7.0_html/dictionary_O.html" TargetMode="External"/><Relationship Id="rId1246" Type="http://schemas.openxmlformats.org/officeDocument/2006/relationships/hyperlink" Target="file://localhost/Users/Yuri/Desktop/Software%20Quality%20Assignment/V1.7.0_html/dictionary_O.html" TargetMode="External"/><Relationship Id="rId1247" Type="http://schemas.openxmlformats.org/officeDocument/2006/relationships/hyperlink" Target="file://localhost/Users/Yuri/Desktop/Software%20Quality%20Assignment/V1.7.0_html/dictionary_O.html" TargetMode="External"/><Relationship Id="rId1248" Type="http://schemas.openxmlformats.org/officeDocument/2006/relationships/hyperlink" Target="file://localhost/Users/Yuri/Desktop/Software%20Quality%20Assignment/V1.7.0_html/dictionary_O.html" TargetMode="External"/><Relationship Id="rId1249" Type="http://schemas.openxmlformats.org/officeDocument/2006/relationships/hyperlink" Target="file://localhost/Users/Yuri/Desktop/Software%20Quality%20Assignment/V1.7.0_html/dictionary_O.html" TargetMode="External"/><Relationship Id="rId1640" Type="http://schemas.openxmlformats.org/officeDocument/2006/relationships/hyperlink" Target="file://localhost/Users/Yuri/Desktop/Software%20Quality%20Assignment/V1.7.0_html/dictionary_O.html" TargetMode="External"/><Relationship Id="rId1641" Type="http://schemas.openxmlformats.org/officeDocument/2006/relationships/hyperlink" Target="file://localhost/Users/Yuri/Desktop/Software%20Quality%20Assignment/V1.7.0_html/dictionary_O.html" TargetMode="External"/><Relationship Id="rId1642" Type="http://schemas.openxmlformats.org/officeDocument/2006/relationships/hyperlink" Target="file://localhost/Users/Yuri/Desktop/Software%20Quality%20Assignment/V1.7.0_html/dictionary_O.html" TargetMode="External"/><Relationship Id="rId1643" Type="http://schemas.openxmlformats.org/officeDocument/2006/relationships/hyperlink" Target="file://localhost/Users/Yuri/Desktop/Software%20Quality%20Assignment/V1.7.0_html/dictionary_O.html" TargetMode="External"/><Relationship Id="rId1644" Type="http://schemas.openxmlformats.org/officeDocument/2006/relationships/hyperlink" Target="file://localhost/Users/Yuri/Desktop/Software%20Quality%20Assignment/V1.7.0_html/dictionary_O.html" TargetMode="External"/><Relationship Id="rId1645" Type="http://schemas.openxmlformats.org/officeDocument/2006/relationships/hyperlink" Target="file://localhost/Users/Yuri/Desktop/Software%20Quality%20Assignment/V1.7.0_html/dictionary_O.html" TargetMode="External"/><Relationship Id="rId1646" Type="http://schemas.openxmlformats.org/officeDocument/2006/relationships/hyperlink" Target="file://localhost/Users/Yuri/Desktop/Software%20Quality%20Assignment/V1.7.0_html/dictionary_O.html" TargetMode="External"/><Relationship Id="rId1647" Type="http://schemas.openxmlformats.org/officeDocument/2006/relationships/hyperlink" Target="file://localhost/Users/Yuri/Desktop/Software%20Quality%20Assignment/V1.7.0_html/dictionary_O.html" TargetMode="External"/><Relationship Id="rId1648" Type="http://schemas.openxmlformats.org/officeDocument/2006/relationships/hyperlink" Target="file://localhost/Users/Yuri/Desktop/Software%20Quality%20Assignment/V1.7.0_html/dictionary_O.html" TargetMode="External"/><Relationship Id="rId1649" Type="http://schemas.openxmlformats.org/officeDocument/2006/relationships/hyperlink" Target="file://localhost/Users/Yuri/Desktop/Software%20Quality%20Assignment/V1.7.0_html/dictionary_O.html" TargetMode="External"/><Relationship Id="rId1250" Type="http://schemas.openxmlformats.org/officeDocument/2006/relationships/hyperlink" Target="file://localhost/Users/Yuri/Desktop/Software%20Quality%20Assignment/V1.7.0_html/dictionary_O.html" TargetMode="External"/><Relationship Id="rId1251" Type="http://schemas.openxmlformats.org/officeDocument/2006/relationships/hyperlink" Target="file://localhost/Users/Yuri/Desktop/Software%20Quality%20Assignment/V1.7.0_html/dictionary_O.html" TargetMode="External"/><Relationship Id="rId790" Type="http://schemas.openxmlformats.org/officeDocument/2006/relationships/hyperlink" Target="file://localhost/Users/Yuri/Desktop/Software%20Quality%20Assignment/V1.6.2_html/dictionary_O.html" TargetMode="External"/><Relationship Id="rId791" Type="http://schemas.openxmlformats.org/officeDocument/2006/relationships/hyperlink" Target="file://localhost/Users/Yuri/Desktop/Software%20Quality%20Assignment/V1.6.2_html/dictionary_O.html" TargetMode="External"/><Relationship Id="rId792" Type="http://schemas.openxmlformats.org/officeDocument/2006/relationships/hyperlink" Target="file://localhost/Users/Yuri/Desktop/Software%20Quality%20Assignment/V1.6.2_html/dictionary_O.html" TargetMode="External"/><Relationship Id="rId793" Type="http://schemas.openxmlformats.org/officeDocument/2006/relationships/hyperlink" Target="file://localhost/Users/Yuri/Desktop/Software%20Quality%20Assignment/V1.6.2_html/dictionary_O.html" TargetMode="External"/><Relationship Id="rId794" Type="http://schemas.openxmlformats.org/officeDocument/2006/relationships/hyperlink" Target="file://localhost/Users/Yuri/Desktop/Software%20Quality%20Assignment/V1.6.2_html/dictionary_O.html" TargetMode="External"/><Relationship Id="rId795" Type="http://schemas.openxmlformats.org/officeDocument/2006/relationships/hyperlink" Target="file://localhost/Users/Yuri/Desktop/Software%20Quality%20Assignment/V1.6.2_html/dictionary_O.html" TargetMode="External"/><Relationship Id="rId796" Type="http://schemas.openxmlformats.org/officeDocument/2006/relationships/hyperlink" Target="file://localhost/Users/Yuri/Desktop/Software%20Quality%20Assignment/V1.6.2_html/dictionary_O.html" TargetMode="External"/><Relationship Id="rId797" Type="http://schemas.openxmlformats.org/officeDocument/2006/relationships/hyperlink" Target="file://localhost/Users/Yuri/Desktop/Software%20Quality%20Assignment/V1.6.2_html/dictionary_O.html" TargetMode="External"/><Relationship Id="rId798" Type="http://schemas.openxmlformats.org/officeDocument/2006/relationships/hyperlink" Target="file://localhost/Users/Yuri/Desktop/Software%20Quality%20Assignment/V1.6.2_html/dictionary_O.html" TargetMode="External"/><Relationship Id="rId799" Type="http://schemas.openxmlformats.org/officeDocument/2006/relationships/hyperlink" Target="file://localhost/Users/Yuri/Desktop/Software%20Quality%20Assignment/V1.6.2_html/dictionary_O.html" TargetMode="External"/><Relationship Id="rId1252" Type="http://schemas.openxmlformats.org/officeDocument/2006/relationships/hyperlink" Target="file://localhost/Users/Yuri/Desktop/Software%20Quality%20Assignment/V1.7.0_html/dictionary_O.html" TargetMode="External"/><Relationship Id="rId1253" Type="http://schemas.openxmlformats.org/officeDocument/2006/relationships/hyperlink" Target="file://localhost/Users/Yuri/Desktop/Software%20Quality%20Assignment/V1.7.0_html/dictionary_O.html" TargetMode="External"/><Relationship Id="rId1254" Type="http://schemas.openxmlformats.org/officeDocument/2006/relationships/hyperlink" Target="file://localhost/Users/Yuri/Desktop/Software%20Quality%20Assignment/V1.7.0_html/dictionary_O.html" TargetMode="External"/><Relationship Id="rId1255" Type="http://schemas.openxmlformats.org/officeDocument/2006/relationships/hyperlink" Target="file://localhost/Users/Yuri/Desktop/Software%20Quality%20Assignment/V1.7.0_html/dictionary_O.html" TargetMode="External"/><Relationship Id="rId1256" Type="http://schemas.openxmlformats.org/officeDocument/2006/relationships/hyperlink" Target="file://localhost/Users/Yuri/Desktop/Software%20Quality%20Assignment/V1.7.0_html/dictionary_O.html" TargetMode="External"/><Relationship Id="rId1257" Type="http://schemas.openxmlformats.org/officeDocument/2006/relationships/hyperlink" Target="file://localhost/Users/Yuri/Desktop/Software%20Quality%20Assignment/V1.7.0_html/dictionary_O.html" TargetMode="External"/><Relationship Id="rId1258" Type="http://schemas.openxmlformats.org/officeDocument/2006/relationships/hyperlink" Target="file://localhost/Users/Yuri/Desktop/Software%20Quality%20Assignment/V1.7.0_html/dictionary_O.html" TargetMode="External"/><Relationship Id="rId1259" Type="http://schemas.openxmlformats.org/officeDocument/2006/relationships/hyperlink" Target="file://localhost/Users/Yuri/Desktop/Software%20Quality%20Assignment/V1.7.0_html/dictionary_O.html" TargetMode="External"/><Relationship Id="rId1650" Type="http://schemas.openxmlformats.org/officeDocument/2006/relationships/hyperlink" Target="file://localhost/Users/Yuri/Desktop/Software%20Quality%20Assignment/V1.7.0_html/dictionary_O.html" TargetMode="External"/><Relationship Id="rId1651" Type="http://schemas.openxmlformats.org/officeDocument/2006/relationships/hyperlink" Target="file://localhost/Users/Yuri/Desktop/Software%20Quality%20Assignment/V1.7.0_html/dictionary_O.html" TargetMode="External"/><Relationship Id="rId1652" Type="http://schemas.openxmlformats.org/officeDocument/2006/relationships/hyperlink" Target="file://localhost/Users/Yuri/Desktop/Software%20Quality%20Assignment/V1.7.0_html/dictionary_O.html" TargetMode="External"/><Relationship Id="rId1653" Type="http://schemas.openxmlformats.org/officeDocument/2006/relationships/hyperlink" Target="file://localhost/Users/Yuri/Desktop/Software%20Quality%20Assignment/V1.7.0_html/dictionary_O.html" TargetMode="External"/><Relationship Id="rId1654" Type="http://schemas.openxmlformats.org/officeDocument/2006/relationships/hyperlink" Target="file://localhost/Users/Yuri/Desktop/Software%20Quality%20Assignment/V1.7.0_html/dictionary_O.html" TargetMode="External"/><Relationship Id="rId1655" Type="http://schemas.openxmlformats.org/officeDocument/2006/relationships/hyperlink" Target="file://localhost/Users/Yuri/Desktop/Software%20Quality%20Assignment/V1.7.0_html/dictionary_O.html" TargetMode="External"/><Relationship Id="rId1656" Type="http://schemas.openxmlformats.org/officeDocument/2006/relationships/hyperlink" Target="file://localhost/Users/Yuri/Desktop/Software%20Quality%20Assignment/V1.7.0_html/dictionary_O.html" TargetMode="External"/><Relationship Id="rId1657" Type="http://schemas.openxmlformats.org/officeDocument/2006/relationships/hyperlink" Target="file://localhost/Users/Yuri/Desktop/Software%20Quality%20Assignment/V1.7.0_html/dictionary_O.html" TargetMode="External"/><Relationship Id="rId1658" Type="http://schemas.openxmlformats.org/officeDocument/2006/relationships/hyperlink" Target="file://localhost/Users/Yuri/Desktop/Software%20Quality%20Assignment/V1.7.0_html/dictionary_O.html" TargetMode="External"/><Relationship Id="rId1659" Type="http://schemas.openxmlformats.org/officeDocument/2006/relationships/hyperlink" Target="file://localhost/Users/Yuri/Desktop/Software%20Quality%20Assignment/V1.7.0_html/dictionary_O.html" TargetMode="External"/><Relationship Id="rId1260" Type="http://schemas.openxmlformats.org/officeDocument/2006/relationships/hyperlink" Target="file://localhost/Users/Yuri/Desktop/Software%20Quality%20Assignment/V1.7.0_html/dictionary_O.html" TargetMode="External"/><Relationship Id="rId1261" Type="http://schemas.openxmlformats.org/officeDocument/2006/relationships/hyperlink" Target="file://localhost/Users/Yuri/Desktop/Software%20Quality%20Assignment/V1.7.0_html/dictionary_O.html" TargetMode="External"/><Relationship Id="rId1262" Type="http://schemas.openxmlformats.org/officeDocument/2006/relationships/hyperlink" Target="file://localhost/Users/Yuri/Desktop/Software%20Quality%20Assignment/V1.7.0_html/dictionary_O.html" TargetMode="External"/><Relationship Id="rId1263" Type="http://schemas.openxmlformats.org/officeDocument/2006/relationships/hyperlink" Target="file://localhost/Users/Yuri/Desktop/Software%20Quality%20Assignment/V1.7.0_html/dictionary_O.html" TargetMode="External"/><Relationship Id="rId1264" Type="http://schemas.openxmlformats.org/officeDocument/2006/relationships/hyperlink" Target="file://localhost/Users/Yuri/Desktop/Software%20Quality%20Assignment/V1.7.0_html/dictionary_O.html" TargetMode="External"/><Relationship Id="rId1265" Type="http://schemas.openxmlformats.org/officeDocument/2006/relationships/hyperlink" Target="file://localhost/Users/Yuri/Desktop/Software%20Quality%20Assignment/V1.7.0_html/dictionary_O.html" TargetMode="External"/><Relationship Id="rId1266" Type="http://schemas.openxmlformats.org/officeDocument/2006/relationships/hyperlink" Target="file://localhost/Users/Yuri/Desktop/Software%20Quality%20Assignment/V1.7.0_html/dictionary_O.html" TargetMode="External"/><Relationship Id="rId1267" Type="http://schemas.openxmlformats.org/officeDocument/2006/relationships/hyperlink" Target="file://localhost/Users/Yuri/Desktop/Software%20Quality%20Assignment/V1.7.0_html/dictionary_O.html" TargetMode="External"/><Relationship Id="rId1268" Type="http://schemas.openxmlformats.org/officeDocument/2006/relationships/hyperlink" Target="file://localhost/Users/Yuri/Desktop/Software%20Quality%20Assignment/V1.7.0_html/dictionary_O.html" TargetMode="External"/><Relationship Id="rId1269" Type="http://schemas.openxmlformats.org/officeDocument/2006/relationships/hyperlink" Target="file://localhost/Users/Yuri/Desktop/Software%20Quality%20Assignment/V1.7.0_html/dictionary_O.html" TargetMode="External"/><Relationship Id="rId400" Type="http://schemas.openxmlformats.org/officeDocument/2006/relationships/hyperlink" Target="file://localhost/Users/Yuri/Desktop/Software%20Quality%20Assignment/V1.5.0_html/dictionary_O.html" TargetMode="External"/><Relationship Id="rId401" Type="http://schemas.openxmlformats.org/officeDocument/2006/relationships/hyperlink" Target="file://localhost/Users/Yuri/Desktop/Software%20Quality%20Assignment/V1.5.0_html/dictionary_O.html" TargetMode="External"/><Relationship Id="rId402" Type="http://schemas.openxmlformats.org/officeDocument/2006/relationships/hyperlink" Target="file://localhost/Users/Yuri/Desktop/Software%20Quality%20Assignment/V1.5.0_html/dictionary_O.html" TargetMode="External"/><Relationship Id="rId403" Type="http://schemas.openxmlformats.org/officeDocument/2006/relationships/hyperlink" Target="file://localhost/Users/Yuri/Desktop/Software%20Quality%20Assignment/V1.5.0_html/dictionary_O.html" TargetMode="External"/><Relationship Id="rId404" Type="http://schemas.openxmlformats.org/officeDocument/2006/relationships/hyperlink" Target="file://localhost/Users/Yuri/Desktop/Software%20Quality%20Assignment/V1.5.0_html/dictionary_O.html" TargetMode="External"/><Relationship Id="rId405" Type="http://schemas.openxmlformats.org/officeDocument/2006/relationships/hyperlink" Target="file://localhost/Users/Yuri/Desktop/Software%20Quality%20Assignment/V1.5.0_html/dictionary_O.html" TargetMode="External"/><Relationship Id="rId406" Type="http://schemas.openxmlformats.org/officeDocument/2006/relationships/hyperlink" Target="file://localhost/Users/Yuri/Desktop/Software%20Quality%20Assignment/V1.5.0_html/dictionary_O.html" TargetMode="External"/><Relationship Id="rId407" Type="http://schemas.openxmlformats.org/officeDocument/2006/relationships/hyperlink" Target="file://localhost/Users/Yuri/Desktop/Software%20Quality%20Assignment/V1.5.0_html/dictionary_O.html" TargetMode="External"/><Relationship Id="rId408" Type="http://schemas.openxmlformats.org/officeDocument/2006/relationships/hyperlink" Target="file://localhost/Users/Yuri/Desktop/Software%20Quality%20Assignment/V1.5.0_html/dictionary_O.html" TargetMode="External"/><Relationship Id="rId409" Type="http://schemas.openxmlformats.org/officeDocument/2006/relationships/hyperlink" Target="file://localhost/Users/Yuri/Desktop/Software%20Quality%20Assignment/V1.5.0_html/dictionary_O.html" TargetMode="External"/><Relationship Id="rId1660" Type="http://schemas.openxmlformats.org/officeDocument/2006/relationships/hyperlink" Target="file://localhost/Users/Yuri/Desktop/Software%20Quality%20Assignment/V1.7.0_html/dictionary_O.html" TargetMode="External"/><Relationship Id="rId1661" Type="http://schemas.openxmlformats.org/officeDocument/2006/relationships/hyperlink" Target="file://localhost/Users/Yuri/Desktop/Software%20Quality%20Assignment/V1.7.0_html/dictionary_O.html" TargetMode="External"/><Relationship Id="rId1662" Type="http://schemas.openxmlformats.org/officeDocument/2006/relationships/hyperlink" Target="file://localhost/Users/Yuri/Desktop/Software%20Quality%20Assignment/V1.7.0_html/dictionary_O.html" TargetMode="External"/><Relationship Id="rId1663" Type="http://schemas.openxmlformats.org/officeDocument/2006/relationships/hyperlink" Target="file://localhost/Users/Yuri/Desktop/Software%20Quality%20Assignment/V1.7.0_html/dictionary_O.html" TargetMode="External"/><Relationship Id="rId1664" Type="http://schemas.openxmlformats.org/officeDocument/2006/relationships/hyperlink" Target="file://localhost/Users/Yuri/Desktop/Software%20Quality%20Assignment/V1.7.0_html/dictionary_O.html" TargetMode="External"/><Relationship Id="rId1665" Type="http://schemas.openxmlformats.org/officeDocument/2006/relationships/hyperlink" Target="file://localhost/Users/Yuri/Desktop/Software%20Quality%20Assignment/V1.7.0_html/dictionary_O.html" TargetMode="External"/><Relationship Id="rId1666" Type="http://schemas.openxmlformats.org/officeDocument/2006/relationships/hyperlink" Target="file://localhost/Users/Yuri/Desktop/Software%20Quality%20Assignment/V1.7.0_html/dictionary_O.html" TargetMode="External"/><Relationship Id="rId1667" Type="http://schemas.openxmlformats.org/officeDocument/2006/relationships/hyperlink" Target="file://localhost/Users/Yuri/Desktop/Software%20Quality%20Assignment/V1.7.0_html/dictionary_O.html" TargetMode="External"/><Relationship Id="rId1668" Type="http://schemas.openxmlformats.org/officeDocument/2006/relationships/hyperlink" Target="file://localhost/Users/Yuri/Desktop/Software%20Quality%20Assignment/V1.7.0_html/dictionary_O.html" TargetMode="External"/><Relationship Id="rId1669" Type="http://schemas.openxmlformats.org/officeDocument/2006/relationships/hyperlink" Target="file://localhost/Users/Yuri/Desktop/Software%20Quality%20Assignment/V1.7.0_html/dictionary_O.html" TargetMode="External"/><Relationship Id="rId1270" Type="http://schemas.openxmlformats.org/officeDocument/2006/relationships/hyperlink" Target="file://localhost/Users/Yuri/Desktop/Software%20Quality%20Assignment/V1.7.0_html/dictionary_O.html" TargetMode="External"/><Relationship Id="rId1271" Type="http://schemas.openxmlformats.org/officeDocument/2006/relationships/hyperlink" Target="file://localhost/Users/Yuri/Desktop/Software%20Quality%20Assignment/V1.7.0_html/dictionary_O.html" TargetMode="External"/><Relationship Id="rId1272" Type="http://schemas.openxmlformats.org/officeDocument/2006/relationships/hyperlink" Target="file://localhost/Users/Yuri/Desktop/Software%20Quality%20Assignment/V1.7.0_html/dictionary_O.html" TargetMode="External"/><Relationship Id="rId1273" Type="http://schemas.openxmlformats.org/officeDocument/2006/relationships/hyperlink" Target="file://localhost/Users/Yuri/Desktop/Software%20Quality%20Assignment/V1.7.0_html/dictionary_O.html" TargetMode="External"/><Relationship Id="rId1274" Type="http://schemas.openxmlformats.org/officeDocument/2006/relationships/hyperlink" Target="file://localhost/Users/Yuri/Desktop/Software%20Quality%20Assignment/V1.7.0_html/dictionary_O.html" TargetMode="External"/><Relationship Id="rId1275" Type="http://schemas.openxmlformats.org/officeDocument/2006/relationships/hyperlink" Target="file://localhost/Users/Yuri/Desktop/Software%20Quality%20Assignment/V1.7.0_html/dictionary_O.html" TargetMode="External"/><Relationship Id="rId1276" Type="http://schemas.openxmlformats.org/officeDocument/2006/relationships/hyperlink" Target="file://localhost/Users/Yuri/Desktop/Software%20Quality%20Assignment/V1.7.0_html/dictionary_O.html" TargetMode="External"/><Relationship Id="rId1277" Type="http://schemas.openxmlformats.org/officeDocument/2006/relationships/hyperlink" Target="file://localhost/Users/Yuri/Desktop/Software%20Quality%20Assignment/V1.7.0_html/dictionary_O.html" TargetMode="External"/><Relationship Id="rId1278" Type="http://schemas.openxmlformats.org/officeDocument/2006/relationships/hyperlink" Target="file://localhost/Users/Yuri/Desktop/Software%20Quality%20Assignment/V1.7.0_html/dictionary_O.html" TargetMode="External"/><Relationship Id="rId1279" Type="http://schemas.openxmlformats.org/officeDocument/2006/relationships/hyperlink" Target="file://localhost/Users/Yuri/Desktop/Software%20Quality%20Assignment/V1.7.0_html/dictionary_O.html" TargetMode="External"/><Relationship Id="rId800" Type="http://schemas.openxmlformats.org/officeDocument/2006/relationships/hyperlink" Target="file://localhost/Users/Yuri/Desktop/Software%20Quality%20Assignment/V1.6.2_html/dictionary_O.html" TargetMode="External"/><Relationship Id="rId801" Type="http://schemas.openxmlformats.org/officeDocument/2006/relationships/hyperlink" Target="file://localhost/Users/Yuri/Desktop/Software%20Quality%20Assignment/V1.6.2_html/dictionary_O.html" TargetMode="External"/><Relationship Id="rId802" Type="http://schemas.openxmlformats.org/officeDocument/2006/relationships/hyperlink" Target="file://localhost/Users/Yuri/Desktop/Software%20Quality%20Assignment/V1.6.2_html/dictionary_O.html" TargetMode="External"/><Relationship Id="rId803" Type="http://schemas.openxmlformats.org/officeDocument/2006/relationships/hyperlink" Target="file://localhost/Users/Yuri/Desktop/Software%20Quality%20Assignment/V1.6.2_html/dictionary_O.html" TargetMode="External"/><Relationship Id="rId410" Type="http://schemas.openxmlformats.org/officeDocument/2006/relationships/hyperlink" Target="file://localhost/Users/Yuri/Desktop/Software%20Quality%20Assignment/V1.5.0_html/dictionary_O.html" TargetMode="External"/><Relationship Id="rId411" Type="http://schemas.openxmlformats.org/officeDocument/2006/relationships/hyperlink" Target="file://localhost/Users/Yuri/Desktop/Software%20Quality%20Assignment/V1.5.0_html/dictionary_O.html" TargetMode="External"/><Relationship Id="rId412" Type="http://schemas.openxmlformats.org/officeDocument/2006/relationships/hyperlink" Target="file://localhost/Users/Yuri/Desktop/Software%20Quality%20Assignment/V1.5.0_html/dictionary_O.html" TargetMode="External"/><Relationship Id="rId413" Type="http://schemas.openxmlformats.org/officeDocument/2006/relationships/hyperlink" Target="file://localhost/Users/Yuri/Desktop/Software%20Quality%20Assignment/V1.5.0_html/dictionary_O.html" TargetMode="External"/><Relationship Id="rId414" Type="http://schemas.openxmlformats.org/officeDocument/2006/relationships/hyperlink" Target="file://localhost/Users/Yuri/Desktop/Software%20Quality%20Assignment/V1.5.0_html/dictionary_O.html" TargetMode="External"/><Relationship Id="rId415" Type="http://schemas.openxmlformats.org/officeDocument/2006/relationships/hyperlink" Target="file://localhost/Users/Yuri/Desktop/Software%20Quality%20Assignment/V1.5.0_html/dictionary_O.html" TargetMode="External"/><Relationship Id="rId416" Type="http://schemas.openxmlformats.org/officeDocument/2006/relationships/hyperlink" Target="file://localhost/Users/Yuri/Desktop/Software%20Quality%20Assignment/V1.5.0_html/dictionary_O.html" TargetMode="External"/><Relationship Id="rId417" Type="http://schemas.openxmlformats.org/officeDocument/2006/relationships/hyperlink" Target="file://localhost/Users/Yuri/Desktop/Software%20Quality%20Assignment/V1.5.0_html/dictionary_O.html" TargetMode="External"/><Relationship Id="rId418" Type="http://schemas.openxmlformats.org/officeDocument/2006/relationships/hyperlink" Target="file://localhost/Users/Yuri/Desktop/Software%20Quality%20Assignment/V1.5.0_html/dictionary_O.html" TargetMode="External"/><Relationship Id="rId419" Type="http://schemas.openxmlformats.org/officeDocument/2006/relationships/hyperlink" Target="file://localhost/Users/Yuri/Desktop/Software%20Quality%20Assignment/V1.5.0_html/dictionary_O.html" TargetMode="External"/><Relationship Id="rId804" Type="http://schemas.openxmlformats.org/officeDocument/2006/relationships/hyperlink" Target="file://localhost/Users/Yuri/Desktop/Software%20Quality%20Assignment/V1.6.2_html/dictionary_O.html" TargetMode="External"/><Relationship Id="rId805" Type="http://schemas.openxmlformats.org/officeDocument/2006/relationships/hyperlink" Target="file://localhost/Users/Yuri/Desktop/Software%20Quality%20Assignment/V1.6.2_html/dictionary_O.html" TargetMode="External"/><Relationship Id="rId806" Type="http://schemas.openxmlformats.org/officeDocument/2006/relationships/hyperlink" Target="file://localhost/Users/Yuri/Desktop/Software%20Quality%20Assignment/V1.6.2_html/dictionary_O.html" TargetMode="External"/><Relationship Id="rId807" Type="http://schemas.openxmlformats.org/officeDocument/2006/relationships/hyperlink" Target="file://localhost/Users/Yuri/Desktop/Software%20Quality%20Assignment/V1.6.2_html/dictionary_O.html" TargetMode="External"/><Relationship Id="rId808" Type="http://schemas.openxmlformats.org/officeDocument/2006/relationships/hyperlink" Target="file://localhost/Users/Yuri/Desktop/Software%20Quality%20Assignment/V1.6.2_html/dictionary_O.html" TargetMode="External"/><Relationship Id="rId809" Type="http://schemas.openxmlformats.org/officeDocument/2006/relationships/hyperlink" Target="file://localhost/Users/Yuri/Desktop/Software%20Quality%20Assignment/V1.6.2_html/dictionary_O.html" TargetMode="External"/><Relationship Id="rId1670" Type="http://schemas.openxmlformats.org/officeDocument/2006/relationships/hyperlink" Target="file://localhost/Users/Yuri/Desktop/Software%20Quality%20Assignment/V1.7.0_html/dictionary_O.html" TargetMode="External"/><Relationship Id="rId1671" Type="http://schemas.openxmlformats.org/officeDocument/2006/relationships/hyperlink" Target="file://localhost/Users/Yuri/Desktop/Software%20Quality%20Assignment/V1.7.0_html/dictionary_O.html" TargetMode="External"/><Relationship Id="rId1672" Type="http://schemas.openxmlformats.org/officeDocument/2006/relationships/hyperlink" Target="file://localhost/Users/Yuri/Desktop/Software%20Quality%20Assignment/V1.7.0_html/dictionary_O.html" TargetMode="External"/><Relationship Id="rId1673" Type="http://schemas.openxmlformats.org/officeDocument/2006/relationships/hyperlink" Target="file://localhost/Users/Yuri/Desktop/Software%20Quality%20Assignment/V1.7.0_html/dictionary_O.html" TargetMode="External"/><Relationship Id="rId1280" Type="http://schemas.openxmlformats.org/officeDocument/2006/relationships/hyperlink" Target="file://localhost/Users/Yuri/Desktop/Software%20Quality%20Assignment/V1.7.0_html/dictionary_O.html" TargetMode="External"/><Relationship Id="rId1281" Type="http://schemas.openxmlformats.org/officeDocument/2006/relationships/hyperlink" Target="file://localhost/Users/Yuri/Desktop/Software%20Quality%20Assignment/V1.7.0_html/dictionary_O.html" TargetMode="External"/><Relationship Id="rId1282" Type="http://schemas.openxmlformats.org/officeDocument/2006/relationships/hyperlink" Target="file://localhost/Users/Yuri/Desktop/Software%20Quality%20Assignment/V1.7.0_html/dictionary_O.html" TargetMode="External"/><Relationship Id="rId1283" Type="http://schemas.openxmlformats.org/officeDocument/2006/relationships/hyperlink" Target="file://localhost/Users/Yuri/Desktop/Software%20Quality%20Assignment/V1.7.0_html/dictionary_O.html" TargetMode="External"/><Relationship Id="rId1284" Type="http://schemas.openxmlformats.org/officeDocument/2006/relationships/hyperlink" Target="file://localhost/Users/Yuri/Desktop/Software%20Quality%20Assignment/V1.7.0_html/dictionary_O.html" TargetMode="External"/><Relationship Id="rId1285" Type="http://schemas.openxmlformats.org/officeDocument/2006/relationships/hyperlink" Target="file://localhost/Users/Yuri/Desktop/Software%20Quality%20Assignment/V1.7.0_html/dictionary_O.html" TargetMode="External"/><Relationship Id="rId1286" Type="http://schemas.openxmlformats.org/officeDocument/2006/relationships/hyperlink" Target="file://localhost/Users/Yuri/Desktop/Software%20Quality%20Assignment/V1.7.0_html/dictionary_O.html" TargetMode="External"/><Relationship Id="rId1287" Type="http://schemas.openxmlformats.org/officeDocument/2006/relationships/hyperlink" Target="file://localhost/Users/Yuri/Desktop/Software%20Quality%20Assignment/V1.7.0_html/dictionary_O.html" TargetMode="External"/><Relationship Id="rId1288" Type="http://schemas.openxmlformats.org/officeDocument/2006/relationships/hyperlink" Target="file://localhost/Users/Yuri/Desktop/Software%20Quality%20Assignment/V1.7.0_html/dictionary_O.html" TargetMode="External"/><Relationship Id="rId1289" Type="http://schemas.openxmlformats.org/officeDocument/2006/relationships/hyperlink" Target="file://localhost/Users/Yuri/Desktop/Software%20Quality%20Assignment/V1.7.0_html/dictionary_O.html" TargetMode="External"/><Relationship Id="rId1674" Type="http://schemas.openxmlformats.org/officeDocument/2006/relationships/hyperlink" Target="file://localhost/Users/Yuri/Desktop/Software%20Quality%20Assignment/V1.7.0_html/dictionary_O.html" TargetMode="External"/><Relationship Id="rId1675" Type="http://schemas.openxmlformats.org/officeDocument/2006/relationships/hyperlink" Target="file://localhost/Users/Yuri/Desktop/Software%20Quality%20Assignment/V1.7.0_html/dictionary_O.html" TargetMode="External"/><Relationship Id="rId1676" Type="http://schemas.openxmlformats.org/officeDocument/2006/relationships/hyperlink" Target="file://localhost/Users/Yuri/Desktop/Software%20Quality%20Assignment/V1.7.0_html/dictionary_O.html" TargetMode="External"/><Relationship Id="rId1677" Type="http://schemas.openxmlformats.org/officeDocument/2006/relationships/hyperlink" Target="file://localhost/Users/Yuri/Desktop/Software%20Quality%20Assignment/V1.7.0_html/dictionary_O.html" TargetMode="External"/><Relationship Id="rId1678" Type="http://schemas.openxmlformats.org/officeDocument/2006/relationships/hyperlink" Target="file://localhost/Users/Yuri/Desktop/Software%20Quality%20Assignment/V1.7.0_html/dictionary_O.html" TargetMode="External"/><Relationship Id="rId1679" Type="http://schemas.openxmlformats.org/officeDocument/2006/relationships/hyperlink" Target="file://localhost/Users/Yuri/Desktop/Software%20Quality%20Assignment/V1.7.0_html/dictionary_O.html" TargetMode="External"/><Relationship Id="rId810" Type="http://schemas.openxmlformats.org/officeDocument/2006/relationships/hyperlink" Target="file://localhost/Users/Yuri/Desktop/Software%20Quality%20Assignment/V1.6.2_html/dictionary_O.html" TargetMode="External"/><Relationship Id="rId811" Type="http://schemas.openxmlformats.org/officeDocument/2006/relationships/hyperlink" Target="file://localhost/Users/Yuri/Desktop/Software%20Quality%20Assignment/V1.6.2_html/dictionary_O.html" TargetMode="External"/><Relationship Id="rId812" Type="http://schemas.openxmlformats.org/officeDocument/2006/relationships/hyperlink" Target="file://localhost/Users/Yuri/Desktop/Software%20Quality%20Assignment/V1.6.2_html/dictionary_O.html" TargetMode="External"/><Relationship Id="rId813" Type="http://schemas.openxmlformats.org/officeDocument/2006/relationships/hyperlink" Target="file://localhost/Users/Yuri/Desktop/Software%20Quality%20Assignment/V1.6.2_html/dictionary_O.html" TargetMode="External"/><Relationship Id="rId420" Type="http://schemas.openxmlformats.org/officeDocument/2006/relationships/hyperlink" Target="file://localhost/Users/Yuri/Desktop/Software%20Quality%20Assignment/V1.5.0_html/dictionary_O.html" TargetMode="External"/><Relationship Id="rId421" Type="http://schemas.openxmlformats.org/officeDocument/2006/relationships/hyperlink" Target="file://localhost/Users/Yuri/Desktop/Software%20Quality%20Assignment/V1.5.0_html/dictionary_O.html" TargetMode="External"/><Relationship Id="rId422" Type="http://schemas.openxmlformats.org/officeDocument/2006/relationships/hyperlink" Target="file://localhost/Users/Yuri/Desktop/Software%20Quality%20Assignment/V1.5.0_html/dictionary_O.html" TargetMode="External"/><Relationship Id="rId423" Type="http://schemas.openxmlformats.org/officeDocument/2006/relationships/hyperlink" Target="file://localhost/Users/Yuri/Desktop/Software%20Quality%20Assignment/V1.5.0_html/dictionary_O.html" TargetMode="External"/><Relationship Id="rId424" Type="http://schemas.openxmlformats.org/officeDocument/2006/relationships/hyperlink" Target="file://localhost/Users/Yuri/Desktop/Software%20Quality%20Assignment/V1.5.0_html/dictionary_O.html" TargetMode="External"/><Relationship Id="rId425" Type="http://schemas.openxmlformats.org/officeDocument/2006/relationships/hyperlink" Target="file://localhost/Users/Yuri/Desktop/Software%20Quality%20Assignment/V1.5.0_html/dictionary_O.html" TargetMode="External"/><Relationship Id="rId426" Type="http://schemas.openxmlformats.org/officeDocument/2006/relationships/hyperlink" Target="file://localhost/Users/Yuri/Desktop/Software%20Quality%20Assignment/V1.5.0_html/dictionary_O.html" TargetMode="External"/><Relationship Id="rId427" Type="http://schemas.openxmlformats.org/officeDocument/2006/relationships/hyperlink" Target="file://localhost/Users/Yuri/Desktop/Software%20Quality%20Assignment/V1.5.0_html/dictionary_O.html" TargetMode="External"/><Relationship Id="rId428" Type="http://schemas.openxmlformats.org/officeDocument/2006/relationships/hyperlink" Target="file://localhost/Users/Yuri/Desktop/Software%20Quality%20Assignment/V1.5.0_html/dictionary_O.html" TargetMode="External"/><Relationship Id="rId429" Type="http://schemas.openxmlformats.org/officeDocument/2006/relationships/hyperlink" Target="file://localhost/Users/Yuri/Desktop/Software%20Quality%20Assignment/V1.5.0_html/dictionary_O.html" TargetMode="External"/><Relationship Id="rId814" Type="http://schemas.openxmlformats.org/officeDocument/2006/relationships/hyperlink" Target="file://localhost/Users/Yuri/Desktop/Software%20Quality%20Assignment/V1.6.2_html/dictionary_O.html" TargetMode="External"/><Relationship Id="rId815" Type="http://schemas.openxmlformats.org/officeDocument/2006/relationships/hyperlink" Target="file://localhost/Users/Yuri/Desktop/Software%20Quality%20Assignment/V1.6.2_html/dictionary_O.html" TargetMode="External"/><Relationship Id="rId816" Type="http://schemas.openxmlformats.org/officeDocument/2006/relationships/hyperlink" Target="file://localhost/Users/Yuri/Desktop/Software%20Quality%20Assignment/V1.6.2_html/dictionary_O.html" TargetMode="External"/><Relationship Id="rId817" Type="http://schemas.openxmlformats.org/officeDocument/2006/relationships/hyperlink" Target="file://localhost/Users/Yuri/Desktop/Software%20Quality%20Assignment/V1.6.2_html/dictionary_O.html" TargetMode="External"/><Relationship Id="rId818" Type="http://schemas.openxmlformats.org/officeDocument/2006/relationships/hyperlink" Target="file://localhost/Users/Yuri/Desktop/Software%20Quality%20Assignment/V1.6.2_html/dictionary_O.html" TargetMode="External"/><Relationship Id="rId819" Type="http://schemas.openxmlformats.org/officeDocument/2006/relationships/hyperlink" Target="file://localhost/Users/Yuri/Desktop/Software%20Quality%20Assignment/V1.6.2_html/dictionary_O.html" TargetMode="External"/><Relationship Id="rId1680" Type="http://schemas.openxmlformats.org/officeDocument/2006/relationships/hyperlink" Target="file://localhost/Users/Yuri/Desktop/Software%20Quality%20Assignment/V1.7.0_html/dictionary_O.html" TargetMode="External"/><Relationship Id="rId1681" Type="http://schemas.openxmlformats.org/officeDocument/2006/relationships/hyperlink" Target="file://localhost/Users/Yuri/Desktop/Software%20Quality%20Assignment/V1.7.0_html/dictionary_O.html" TargetMode="External"/><Relationship Id="rId1682" Type="http://schemas.openxmlformats.org/officeDocument/2006/relationships/hyperlink" Target="file://localhost/Users/Yuri/Desktop/Software%20Quality%20Assignment/V1.7.0_html/dictionary_O.html" TargetMode="External"/><Relationship Id="rId1683" Type="http://schemas.openxmlformats.org/officeDocument/2006/relationships/hyperlink" Target="file://localhost/Users/Yuri/Desktop/Software%20Quality%20Assignment/V1.7.0_html/dictionary_O.html" TargetMode="External"/><Relationship Id="rId1290" Type="http://schemas.openxmlformats.org/officeDocument/2006/relationships/hyperlink" Target="file://localhost/Users/Yuri/Desktop/Software%20Quality%20Assignment/V1.7.0_html/dictionary_O.html" TargetMode="External"/><Relationship Id="rId1291" Type="http://schemas.openxmlformats.org/officeDocument/2006/relationships/hyperlink" Target="file://localhost/Users/Yuri/Desktop/Software%20Quality%20Assignment/V1.7.0_html/dictionary_O.html" TargetMode="External"/><Relationship Id="rId1292" Type="http://schemas.openxmlformats.org/officeDocument/2006/relationships/hyperlink" Target="file://localhost/Users/Yuri/Desktop/Software%20Quality%20Assignment/V1.7.0_html/dictionary_O.html" TargetMode="External"/><Relationship Id="rId1293" Type="http://schemas.openxmlformats.org/officeDocument/2006/relationships/hyperlink" Target="file://localhost/Users/Yuri/Desktop/Software%20Quality%20Assignment/V1.7.0_html/dictionary_O.html" TargetMode="External"/><Relationship Id="rId1294" Type="http://schemas.openxmlformats.org/officeDocument/2006/relationships/hyperlink" Target="file://localhost/Users/Yuri/Desktop/Software%20Quality%20Assignment/V1.7.0_html/dictionary_O.html" TargetMode="External"/><Relationship Id="rId1295" Type="http://schemas.openxmlformats.org/officeDocument/2006/relationships/hyperlink" Target="file://localhost/Users/Yuri/Desktop/Software%20Quality%20Assignment/V1.7.0_html/dictionary_O.html" TargetMode="External"/><Relationship Id="rId1296" Type="http://schemas.openxmlformats.org/officeDocument/2006/relationships/hyperlink" Target="file://localhost/Users/Yuri/Desktop/Software%20Quality%20Assignment/V1.7.0_html/dictionary_O.html" TargetMode="External"/><Relationship Id="rId1297" Type="http://schemas.openxmlformats.org/officeDocument/2006/relationships/hyperlink" Target="file://localhost/Users/Yuri/Desktop/Software%20Quality%20Assignment/V1.7.0_html/dictionary_O.html" TargetMode="External"/><Relationship Id="rId1298" Type="http://schemas.openxmlformats.org/officeDocument/2006/relationships/hyperlink" Target="file://localhost/Users/Yuri/Desktop/Software%20Quality%20Assignment/V1.7.0_html/dictionary_O.html" TargetMode="External"/><Relationship Id="rId1299" Type="http://schemas.openxmlformats.org/officeDocument/2006/relationships/hyperlink" Target="file://localhost/Users/Yuri/Desktop/Software%20Quality%20Assignment/V1.7.0_html/dictionary_O.html" TargetMode="External"/><Relationship Id="rId1684" Type="http://schemas.openxmlformats.org/officeDocument/2006/relationships/hyperlink" Target="file://localhost/Users/Yuri/Desktop/Software%20Quality%20Assignment/V1.7.0_html/dictionary_O.html" TargetMode="External"/><Relationship Id="rId1685" Type="http://schemas.openxmlformats.org/officeDocument/2006/relationships/hyperlink" Target="file://localhost/Users/Yuri/Desktop/Software%20Quality%20Assignment/V1.7.0_html/dictionary_O.html" TargetMode="External"/><Relationship Id="rId1686" Type="http://schemas.openxmlformats.org/officeDocument/2006/relationships/hyperlink" Target="file://localhost/Users/Yuri/Desktop/Software%20Quality%20Assignment/V1.7.0_html/dictionary_O.html" TargetMode="External"/><Relationship Id="rId1687" Type="http://schemas.openxmlformats.org/officeDocument/2006/relationships/hyperlink" Target="file://localhost/Users/Yuri/Desktop/Software%20Quality%20Assignment/V1.7.0_html/dictionary_O.html" TargetMode="External"/><Relationship Id="rId1688" Type="http://schemas.openxmlformats.org/officeDocument/2006/relationships/hyperlink" Target="file://localhost/Users/Yuri/Desktop/Software%20Quality%20Assignment/V1.7.0_html/dictionary_O.html" TargetMode="External"/><Relationship Id="rId1689" Type="http://schemas.openxmlformats.org/officeDocument/2006/relationships/hyperlink" Target="file://localhost/Users/Yuri/Desktop/Software%20Quality%20Assignment/V1.7.0_html/dictionary_O.html" TargetMode="External"/><Relationship Id="rId820" Type="http://schemas.openxmlformats.org/officeDocument/2006/relationships/hyperlink" Target="file://localhost/Users/Yuri/Desktop/Software%20Quality%20Assignment/V1.6.2_html/dictionary_O.html" TargetMode="External"/><Relationship Id="rId821" Type="http://schemas.openxmlformats.org/officeDocument/2006/relationships/hyperlink" Target="file://localhost/Users/Yuri/Desktop/Software%20Quality%20Assignment/V1.6.2_html/dictionary_O.html" TargetMode="External"/><Relationship Id="rId822" Type="http://schemas.openxmlformats.org/officeDocument/2006/relationships/hyperlink" Target="file://localhost/Users/Yuri/Desktop/Software%20Quality%20Assignment/V1.6.2_html/dictionary_O.html" TargetMode="External"/><Relationship Id="rId823" Type="http://schemas.openxmlformats.org/officeDocument/2006/relationships/hyperlink" Target="file://localhost/Users/Yuri/Desktop/Software%20Quality%20Assignment/V1.6.2_html/dictionary_O.html" TargetMode="External"/><Relationship Id="rId430" Type="http://schemas.openxmlformats.org/officeDocument/2006/relationships/hyperlink" Target="file://localhost/Users/Yuri/Desktop/Software%20Quality%20Assignment/V1.5.0_html/dictionary_O.html" TargetMode="External"/><Relationship Id="rId431" Type="http://schemas.openxmlformats.org/officeDocument/2006/relationships/hyperlink" Target="file://localhost/Users/Yuri/Desktop/Software%20Quality%20Assignment/V1.5.0_html/dictionary_O.html" TargetMode="External"/><Relationship Id="rId432" Type="http://schemas.openxmlformats.org/officeDocument/2006/relationships/hyperlink" Target="file://localhost/Users/Yuri/Desktop/Software%20Quality%20Assignment/V1.5.0_html/dictionary_O.html" TargetMode="External"/><Relationship Id="rId433" Type="http://schemas.openxmlformats.org/officeDocument/2006/relationships/hyperlink" Target="file://localhost/Users/Yuri/Desktop/Software%20Quality%20Assignment/V1.5.0_html/dictionary_O.html" TargetMode="External"/><Relationship Id="rId434" Type="http://schemas.openxmlformats.org/officeDocument/2006/relationships/hyperlink" Target="file://localhost/Users/Yuri/Desktop/Software%20Quality%20Assignment/V1.5.0_html/dictionary_O.html" TargetMode="External"/><Relationship Id="rId435" Type="http://schemas.openxmlformats.org/officeDocument/2006/relationships/hyperlink" Target="file://localhost/Users/Yuri/Desktop/Software%20Quality%20Assignment/V1.5.0_html/dictionary_O.html" TargetMode="External"/><Relationship Id="rId436" Type="http://schemas.openxmlformats.org/officeDocument/2006/relationships/hyperlink" Target="file://localhost/Users/Yuri/Desktop/Software%20Quality%20Assignment/V1.5.0_html/dictionary_O.html" TargetMode="External"/><Relationship Id="rId437" Type="http://schemas.openxmlformats.org/officeDocument/2006/relationships/hyperlink" Target="file://localhost/Users/Yuri/Desktop/Software%20Quality%20Assignment/V1.5.0_html/dictionary_O.html" TargetMode="External"/><Relationship Id="rId438" Type="http://schemas.openxmlformats.org/officeDocument/2006/relationships/hyperlink" Target="file://localhost/Users/Yuri/Desktop/Software%20Quality%20Assignment/V1.5.0_html/dictionary_O.html" TargetMode="External"/><Relationship Id="rId439" Type="http://schemas.openxmlformats.org/officeDocument/2006/relationships/hyperlink" Target="file://localhost/Users/Yuri/Desktop/Software%20Quality%20Assignment/V1.5.0_html/dictionary_O.html" TargetMode="External"/><Relationship Id="rId824" Type="http://schemas.openxmlformats.org/officeDocument/2006/relationships/hyperlink" Target="file://localhost/Users/Yuri/Desktop/Software%20Quality%20Assignment/V1.6.2_html/dictionary_O.html" TargetMode="External"/><Relationship Id="rId825" Type="http://schemas.openxmlformats.org/officeDocument/2006/relationships/hyperlink" Target="file://localhost/Users/Yuri/Desktop/Software%20Quality%20Assignment/V1.6.2_html/dictionary_O.html" TargetMode="External"/><Relationship Id="rId826" Type="http://schemas.openxmlformats.org/officeDocument/2006/relationships/hyperlink" Target="file://localhost/Users/Yuri/Desktop/Software%20Quality%20Assignment/V1.6.2_html/dictionary_O.html" TargetMode="External"/><Relationship Id="rId827" Type="http://schemas.openxmlformats.org/officeDocument/2006/relationships/hyperlink" Target="file://localhost/Users/Yuri/Desktop/Software%20Quality%20Assignment/V1.6.2_html/dictionary_O.html" TargetMode="External"/><Relationship Id="rId828" Type="http://schemas.openxmlformats.org/officeDocument/2006/relationships/hyperlink" Target="file://localhost/Users/Yuri/Desktop/Software%20Quality%20Assignment/V1.6.2_html/dictionary_O.html" TargetMode="External"/><Relationship Id="rId829" Type="http://schemas.openxmlformats.org/officeDocument/2006/relationships/hyperlink" Target="file://localhost/Users/Yuri/Desktop/Software%20Quality%20Assignment/V1.6.2_html/dictionary_O.html" TargetMode="External"/><Relationship Id="rId1690" Type="http://schemas.openxmlformats.org/officeDocument/2006/relationships/hyperlink" Target="file://localhost/Users/Yuri/Desktop/Software%20Quality%20Assignment/V1.7.0_html/dictionary_O.html" TargetMode="External"/><Relationship Id="rId1691" Type="http://schemas.openxmlformats.org/officeDocument/2006/relationships/hyperlink" Target="file://localhost/Users/Yuri/Desktop/Software%20Quality%20Assignment/V1.7.0_html/dictionary_O.html" TargetMode="External"/><Relationship Id="rId1692" Type="http://schemas.openxmlformats.org/officeDocument/2006/relationships/hyperlink" Target="file://localhost/Users/Yuri/Desktop/Software%20Quality%20Assignment/V1.7.0_html/dictionary_O.html" TargetMode="External"/><Relationship Id="rId1693" Type="http://schemas.openxmlformats.org/officeDocument/2006/relationships/hyperlink" Target="file://localhost/Users/Yuri/Desktop/Software%20Quality%20Assignment/V1.7.0_html/dictionary_O.html" TargetMode="External"/><Relationship Id="rId1694" Type="http://schemas.openxmlformats.org/officeDocument/2006/relationships/hyperlink" Target="file://localhost/Users/Yuri/Desktop/Software%20Quality%20Assignment/V1.7.0_html/dictionary_O.html" TargetMode="External"/><Relationship Id="rId1695" Type="http://schemas.openxmlformats.org/officeDocument/2006/relationships/hyperlink" Target="file://localhost/Users/Yuri/Desktop/Software%20Quality%20Assignment/V1.7.0_html/dictionary_O.html" TargetMode="External"/><Relationship Id="rId1696" Type="http://schemas.openxmlformats.org/officeDocument/2006/relationships/hyperlink" Target="file://localhost/Users/Yuri/Desktop/Software%20Quality%20Assignment/V1.7.0_html/dictionary_O.html" TargetMode="External"/><Relationship Id="rId1697" Type="http://schemas.openxmlformats.org/officeDocument/2006/relationships/hyperlink" Target="file://localhost/Users/Yuri/Desktop/Software%20Quality%20Assignment/V1.7.0_html/dictionary_O.html" TargetMode="External"/><Relationship Id="rId1698" Type="http://schemas.openxmlformats.org/officeDocument/2006/relationships/hyperlink" Target="file://localhost/Users/Yuri/Desktop/Software%20Quality%20Assignment/V1.7.0_html/dictionary_O.html" TargetMode="External"/><Relationship Id="rId1699" Type="http://schemas.openxmlformats.org/officeDocument/2006/relationships/hyperlink" Target="file://localhost/Users/Yuri/Desktop/Software%20Quality%20Assignment/V1.7.0_html/dictionary_O.html" TargetMode="External"/><Relationship Id="rId830" Type="http://schemas.openxmlformats.org/officeDocument/2006/relationships/hyperlink" Target="file://localhost/Users/Yuri/Desktop/Software%20Quality%20Assignment/V1.6.2_html/dictionary_O.html" TargetMode="External"/><Relationship Id="rId831" Type="http://schemas.openxmlformats.org/officeDocument/2006/relationships/hyperlink" Target="file://localhost/Users/Yuri/Desktop/Software%20Quality%20Assignment/V1.6.2_html/dictionary_O.html" TargetMode="External"/><Relationship Id="rId832" Type="http://schemas.openxmlformats.org/officeDocument/2006/relationships/hyperlink" Target="file://localhost/Users/Yuri/Desktop/Software%20Quality%20Assignment/V1.6.2_html/dictionary_O.html" TargetMode="External"/><Relationship Id="rId833" Type="http://schemas.openxmlformats.org/officeDocument/2006/relationships/hyperlink" Target="file://localhost/Users/Yuri/Desktop/Software%20Quality%20Assignment/V1.6.2_html/dictionary_O.html" TargetMode="External"/><Relationship Id="rId440" Type="http://schemas.openxmlformats.org/officeDocument/2006/relationships/hyperlink" Target="file://localhost/Users/Yuri/Desktop/Software%20Quality%20Assignment/V1.5.0_html/dictionary_O.html" TargetMode="External"/><Relationship Id="rId441" Type="http://schemas.openxmlformats.org/officeDocument/2006/relationships/hyperlink" Target="file://localhost/Users/Yuri/Desktop/Software%20Quality%20Assignment/V1.5.0_html/dictionary_O.html" TargetMode="External"/><Relationship Id="rId442" Type="http://schemas.openxmlformats.org/officeDocument/2006/relationships/hyperlink" Target="file://localhost/Users/Yuri/Desktop/Software%20Quality%20Assignment/V1.5.0_html/dictionary_O.html" TargetMode="External"/><Relationship Id="rId443" Type="http://schemas.openxmlformats.org/officeDocument/2006/relationships/hyperlink" Target="file://localhost/Users/Yuri/Desktop/Software%20Quality%20Assignment/V1.5.0_html/dictionary_O.html" TargetMode="External"/><Relationship Id="rId444" Type="http://schemas.openxmlformats.org/officeDocument/2006/relationships/hyperlink" Target="file://localhost/Users/Yuri/Desktop/Software%20Quality%20Assignment/V1.5.0_html/dictionary_O.html" TargetMode="External"/><Relationship Id="rId445" Type="http://schemas.openxmlformats.org/officeDocument/2006/relationships/hyperlink" Target="file://localhost/Users/Yuri/Desktop/Software%20Quality%20Assignment/V1.5.0_html/dictionary_O.html" TargetMode="External"/><Relationship Id="rId446" Type="http://schemas.openxmlformats.org/officeDocument/2006/relationships/hyperlink" Target="file://localhost/Users/Yuri/Desktop/Software%20Quality%20Assignment/V1.5.0_html/dictionary_O.html" TargetMode="External"/><Relationship Id="rId447" Type="http://schemas.openxmlformats.org/officeDocument/2006/relationships/hyperlink" Target="file://localhost/Users/Yuri/Desktop/Software%20Quality%20Assignment/V1.5.0_html/dictionary_O.html" TargetMode="External"/><Relationship Id="rId448" Type="http://schemas.openxmlformats.org/officeDocument/2006/relationships/hyperlink" Target="file://localhost/Users/Yuri/Desktop/Software%20Quality%20Assignment/V1.5.0_html/dictionary_O.html" TargetMode="External"/><Relationship Id="rId449" Type="http://schemas.openxmlformats.org/officeDocument/2006/relationships/hyperlink" Target="file://localhost/Users/Yuri/Desktop/Software%20Quality%20Assignment/V1.5.0_html/dictionary_O.html" TargetMode="External"/><Relationship Id="rId834" Type="http://schemas.openxmlformats.org/officeDocument/2006/relationships/hyperlink" Target="file://localhost/Users/Yuri/Desktop/Software%20Quality%20Assignment/V1.6.2_html/dictionary_O.html" TargetMode="External"/><Relationship Id="rId835" Type="http://schemas.openxmlformats.org/officeDocument/2006/relationships/hyperlink" Target="file://localhost/Users/Yuri/Desktop/Software%20Quality%20Assignment/V1.6.2_html/dictionary_O.html" TargetMode="External"/><Relationship Id="rId836" Type="http://schemas.openxmlformats.org/officeDocument/2006/relationships/hyperlink" Target="file://localhost/Users/Yuri/Desktop/Software%20Quality%20Assignment/V1.6.2_html/dictionary_O.html" TargetMode="External"/><Relationship Id="rId837" Type="http://schemas.openxmlformats.org/officeDocument/2006/relationships/hyperlink" Target="file://localhost/Users/Yuri/Desktop/Software%20Quality%20Assignment/V1.6.2_html/dictionary_O.html" TargetMode="External"/><Relationship Id="rId838" Type="http://schemas.openxmlformats.org/officeDocument/2006/relationships/hyperlink" Target="file://localhost/Users/Yuri/Desktop/Software%20Quality%20Assignment/V1.6.2_html/dictionary_O.html" TargetMode="External"/><Relationship Id="rId839" Type="http://schemas.openxmlformats.org/officeDocument/2006/relationships/hyperlink" Target="file://localhost/Users/Yuri/Desktop/Software%20Quality%20Assignment/V1.6.2_html/dictionary_O.html" TargetMode="External"/><Relationship Id="rId1300" Type="http://schemas.openxmlformats.org/officeDocument/2006/relationships/hyperlink" Target="file://localhost/Users/Yuri/Desktop/Software%20Quality%20Assignment/V1.7.0_html/dictionary_O.html" TargetMode="External"/><Relationship Id="rId1301" Type="http://schemas.openxmlformats.org/officeDocument/2006/relationships/hyperlink" Target="file://localhost/Users/Yuri/Desktop/Software%20Quality%20Assignment/V1.7.0_html/dictionary_O.html" TargetMode="External"/><Relationship Id="rId1302" Type="http://schemas.openxmlformats.org/officeDocument/2006/relationships/hyperlink" Target="file://localhost/Users/Yuri/Desktop/Software%20Quality%20Assignment/V1.7.0_html/dictionary_O.html" TargetMode="External"/><Relationship Id="rId1303" Type="http://schemas.openxmlformats.org/officeDocument/2006/relationships/hyperlink" Target="file://localhost/Users/Yuri/Desktop/Software%20Quality%20Assignment/V1.7.0_html/dictionary_O.html" TargetMode="External"/><Relationship Id="rId1304" Type="http://schemas.openxmlformats.org/officeDocument/2006/relationships/hyperlink" Target="file://localhost/Users/Yuri/Desktop/Software%20Quality%20Assignment/V1.7.0_html/dictionary_O.html" TargetMode="External"/><Relationship Id="rId1305" Type="http://schemas.openxmlformats.org/officeDocument/2006/relationships/hyperlink" Target="file://localhost/Users/Yuri/Desktop/Software%20Quality%20Assignment/V1.7.0_html/dictionary_O.html" TargetMode="External"/><Relationship Id="rId1306" Type="http://schemas.openxmlformats.org/officeDocument/2006/relationships/hyperlink" Target="file://localhost/Users/Yuri/Desktop/Software%20Quality%20Assignment/V1.7.0_html/dictionary_O.html" TargetMode="External"/><Relationship Id="rId1307" Type="http://schemas.openxmlformats.org/officeDocument/2006/relationships/hyperlink" Target="file://localhost/Users/Yuri/Desktop/Software%20Quality%20Assignment/V1.7.0_html/dictionary_O.html" TargetMode="External"/><Relationship Id="rId1308" Type="http://schemas.openxmlformats.org/officeDocument/2006/relationships/hyperlink" Target="file://localhost/Users/Yuri/Desktop/Software%20Quality%20Assignment/V1.7.0_html/dictionary_O.html" TargetMode="External"/><Relationship Id="rId1309" Type="http://schemas.openxmlformats.org/officeDocument/2006/relationships/hyperlink" Target="file://localhost/Users/Yuri/Desktop/Software%20Quality%20Assignment/V1.7.0_html/dictionary_O.html" TargetMode="External"/><Relationship Id="rId840" Type="http://schemas.openxmlformats.org/officeDocument/2006/relationships/hyperlink" Target="file://localhost/Users/Yuri/Desktop/Software%20Quality%20Assignment/V1.6.2_html/dictionary_O.html" TargetMode="External"/><Relationship Id="rId841" Type="http://schemas.openxmlformats.org/officeDocument/2006/relationships/hyperlink" Target="file://localhost/Users/Yuri/Desktop/Software%20Quality%20Assignment/V1.6.2_html/dictionary_O.html" TargetMode="External"/><Relationship Id="rId450" Type="http://schemas.openxmlformats.org/officeDocument/2006/relationships/hyperlink" Target="file://localhost/Users/Yuri/Desktop/Software%20Quality%20Assignment/V1.5.0_html/dictionary_O.html" TargetMode="External"/><Relationship Id="rId451" Type="http://schemas.openxmlformats.org/officeDocument/2006/relationships/hyperlink" Target="file://localhost/Users/Yuri/Desktop/Software%20Quality%20Assignment/V1.5.0_html/dictionary_O.html" TargetMode="External"/><Relationship Id="rId452" Type="http://schemas.openxmlformats.org/officeDocument/2006/relationships/hyperlink" Target="file://localhost/Users/Yuri/Desktop/Software%20Quality%20Assignment/V1.5.0_html/dictionary_O.html" TargetMode="External"/><Relationship Id="rId453" Type="http://schemas.openxmlformats.org/officeDocument/2006/relationships/hyperlink" Target="file://localhost/Users/Yuri/Desktop/Software%20Quality%20Assignment/V1.5.0_html/dictionary_O.html" TargetMode="External"/><Relationship Id="rId454" Type="http://schemas.openxmlformats.org/officeDocument/2006/relationships/hyperlink" Target="file://localhost/Users/Yuri/Desktop/Software%20Quality%20Assignment/V1.5.0_html/dictionary_O.html" TargetMode="External"/><Relationship Id="rId455" Type="http://schemas.openxmlformats.org/officeDocument/2006/relationships/hyperlink" Target="file://localhost/Users/Yuri/Desktop/Software%20Quality%20Assignment/V1.5.0_html/dictionary_O.html" TargetMode="External"/><Relationship Id="rId456" Type="http://schemas.openxmlformats.org/officeDocument/2006/relationships/hyperlink" Target="file://localhost/Users/Yuri/Desktop/Software%20Quality%20Assignment/V1.5.0_html/dictionary_O.html" TargetMode="External"/><Relationship Id="rId457" Type="http://schemas.openxmlformats.org/officeDocument/2006/relationships/hyperlink" Target="file://localhost/Users/Yuri/Desktop/Software%20Quality%20Assignment/V1.5.0_html/dictionary_O.html" TargetMode="External"/><Relationship Id="rId458" Type="http://schemas.openxmlformats.org/officeDocument/2006/relationships/hyperlink" Target="file://localhost/Users/Yuri/Desktop/Software%20Quality%20Assignment/V1.5.0_html/dictionary_O.html" TargetMode="External"/><Relationship Id="rId459" Type="http://schemas.openxmlformats.org/officeDocument/2006/relationships/hyperlink" Target="file://localhost/Users/Yuri/Desktop/Software%20Quality%20Assignment/V1.5.0_html/dictionary_O.html" TargetMode="External"/><Relationship Id="rId842" Type="http://schemas.openxmlformats.org/officeDocument/2006/relationships/hyperlink" Target="file://localhost/Users/Yuri/Desktop/Software%20Quality%20Assignment/V1.6.2_html/dictionary_O.html" TargetMode="External"/><Relationship Id="rId843" Type="http://schemas.openxmlformats.org/officeDocument/2006/relationships/hyperlink" Target="file://localhost/Users/Yuri/Desktop/Software%20Quality%20Assignment/V1.6.2_html/dictionary_O.html" TargetMode="External"/><Relationship Id="rId844" Type="http://schemas.openxmlformats.org/officeDocument/2006/relationships/hyperlink" Target="file://localhost/Users/Yuri/Desktop/Software%20Quality%20Assignment/V1.6.2_html/dictionary_O.html" TargetMode="External"/><Relationship Id="rId845" Type="http://schemas.openxmlformats.org/officeDocument/2006/relationships/hyperlink" Target="file://localhost/Users/Yuri/Desktop/Software%20Quality%20Assignment/V1.6.2_html/dictionary_O.html" TargetMode="External"/><Relationship Id="rId846" Type="http://schemas.openxmlformats.org/officeDocument/2006/relationships/hyperlink" Target="file://localhost/Users/Yuri/Desktop/Software%20Quality%20Assignment/V1.6.2_html/dictionary_O.html" TargetMode="External"/><Relationship Id="rId847" Type="http://schemas.openxmlformats.org/officeDocument/2006/relationships/hyperlink" Target="file://localhost/Users/Yuri/Desktop/Software%20Quality%20Assignment/V1.6.2_html/dictionary_O.html" TargetMode="External"/><Relationship Id="rId848" Type="http://schemas.openxmlformats.org/officeDocument/2006/relationships/hyperlink" Target="file://localhost/Users/Yuri/Desktop/Software%20Quality%20Assignment/V1.6.2_html/dictionary_O.html" TargetMode="External"/><Relationship Id="rId849" Type="http://schemas.openxmlformats.org/officeDocument/2006/relationships/hyperlink" Target="file://localhost/Users/Yuri/Desktop/Software%20Quality%20Assignment/V1.6.2_html/dictionary_O.html" TargetMode="External"/><Relationship Id="rId1700" Type="http://schemas.openxmlformats.org/officeDocument/2006/relationships/hyperlink" Target="file://localhost/Users/Yuri/Desktop/Software%20Quality%20Assignment/V1.7.0_html/dictionary_O.html" TargetMode="External"/><Relationship Id="rId1701" Type="http://schemas.openxmlformats.org/officeDocument/2006/relationships/hyperlink" Target="file://localhost/Users/Yuri/Desktop/Software%20Quality%20Assignment/V1.7.0_html/dictionary_O.html" TargetMode="External"/><Relationship Id="rId1702" Type="http://schemas.openxmlformats.org/officeDocument/2006/relationships/hyperlink" Target="file://localhost/Users/Yuri/Desktop/Software%20Quality%20Assignment/V1.7.0_html/dictionary_O.html" TargetMode="External"/><Relationship Id="rId1703" Type="http://schemas.openxmlformats.org/officeDocument/2006/relationships/hyperlink" Target="file://localhost/Users/Yuri/Desktop/Software%20Quality%20Assignment/V1.7.0_html/dictionary_O.html" TargetMode="External"/><Relationship Id="rId1310" Type="http://schemas.openxmlformats.org/officeDocument/2006/relationships/hyperlink" Target="file://localhost/Users/Yuri/Desktop/Software%20Quality%20Assignment/V1.7.0_html/dictionary_O.html" TargetMode="External"/><Relationship Id="rId1311" Type="http://schemas.openxmlformats.org/officeDocument/2006/relationships/hyperlink" Target="file://localhost/Users/Yuri/Desktop/Software%20Quality%20Assignment/V1.7.0_html/dictionary_O.html" TargetMode="External"/><Relationship Id="rId1312" Type="http://schemas.openxmlformats.org/officeDocument/2006/relationships/hyperlink" Target="file://localhost/Users/Yuri/Desktop/Software%20Quality%20Assignment/V1.7.0_html/dictionary_O.html" TargetMode="External"/><Relationship Id="rId1313" Type="http://schemas.openxmlformats.org/officeDocument/2006/relationships/hyperlink" Target="file://localhost/Users/Yuri/Desktop/Software%20Quality%20Assignment/V1.7.0_html/dictionary_O.html" TargetMode="External"/><Relationship Id="rId1314" Type="http://schemas.openxmlformats.org/officeDocument/2006/relationships/hyperlink" Target="file://localhost/Users/Yuri/Desktop/Software%20Quality%20Assignment/V1.7.0_html/dictionary_O.html" TargetMode="External"/><Relationship Id="rId1315" Type="http://schemas.openxmlformats.org/officeDocument/2006/relationships/hyperlink" Target="file://localhost/Users/Yuri/Desktop/Software%20Quality%20Assignment/V1.7.0_html/dictionary_O.html" TargetMode="External"/><Relationship Id="rId1316" Type="http://schemas.openxmlformats.org/officeDocument/2006/relationships/hyperlink" Target="file://localhost/Users/Yuri/Desktop/Software%20Quality%20Assignment/V1.7.0_html/dictionary_O.html" TargetMode="External"/><Relationship Id="rId1317" Type="http://schemas.openxmlformats.org/officeDocument/2006/relationships/hyperlink" Target="file://localhost/Users/Yuri/Desktop/Software%20Quality%20Assignment/V1.7.0_html/dictionary_O.html" TargetMode="External"/><Relationship Id="rId1318" Type="http://schemas.openxmlformats.org/officeDocument/2006/relationships/hyperlink" Target="file://localhost/Users/Yuri/Desktop/Software%20Quality%20Assignment/V1.7.0_html/dictionary_O.html" TargetMode="External"/><Relationship Id="rId1319" Type="http://schemas.openxmlformats.org/officeDocument/2006/relationships/hyperlink" Target="file://localhost/Users/Yuri/Desktop/Software%20Quality%20Assignment/V1.7.0_html/dictionary_O.html" TargetMode="External"/><Relationship Id="rId850" Type="http://schemas.openxmlformats.org/officeDocument/2006/relationships/hyperlink" Target="file://localhost/Users/Yuri/Desktop/Software%20Quality%20Assignment/V1.6.2_html/dictionary_O.html" TargetMode="External"/><Relationship Id="rId851" Type="http://schemas.openxmlformats.org/officeDocument/2006/relationships/hyperlink" Target="file://localhost/Users/Yuri/Desktop/Software%20Quality%20Assignment/V1.6.2_html/dictionary_O.html" TargetMode="External"/><Relationship Id="rId460" Type="http://schemas.openxmlformats.org/officeDocument/2006/relationships/hyperlink" Target="file://localhost/Users/Yuri/Desktop/Software%20Quality%20Assignment/V1.5.0_html/dictionary_O.html" TargetMode="External"/><Relationship Id="rId461" Type="http://schemas.openxmlformats.org/officeDocument/2006/relationships/hyperlink" Target="file://localhost/Users/Yuri/Desktop/Software%20Quality%20Assignment/V1.5.0_html/dictionary_O.html" TargetMode="External"/><Relationship Id="rId462" Type="http://schemas.openxmlformats.org/officeDocument/2006/relationships/hyperlink" Target="file://localhost/Users/Yuri/Desktop/Software%20Quality%20Assignment/V1.5.0_html/dictionary_O.html" TargetMode="External"/><Relationship Id="rId463" Type="http://schemas.openxmlformats.org/officeDocument/2006/relationships/hyperlink" Target="file://localhost/Users/Yuri/Desktop/Software%20Quality%20Assignment/V1.5.0_html/dictionary_O.html" TargetMode="External"/><Relationship Id="rId464" Type="http://schemas.openxmlformats.org/officeDocument/2006/relationships/hyperlink" Target="file://localhost/Users/Yuri/Desktop/Software%20Quality%20Assignment/V1.5.0_html/dictionary_O.html" TargetMode="External"/><Relationship Id="rId465" Type="http://schemas.openxmlformats.org/officeDocument/2006/relationships/hyperlink" Target="file://localhost/Users/Yuri/Desktop/Software%20Quality%20Assignment/V1.5.0_html/dictionary_O.html" TargetMode="External"/><Relationship Id="rId466" Type="http://schemas.openxmlformats.org/officeDocument/2006/relationships/hyperlink" Target="file://localhost/Users/Yuri/Desktop/Software%20Quality%20Assignment/V1.5.0_html/dictionary_O.html" TargetMode="External"/><Relationship Id="rId467" Type="http://schemas.openxmlformats.org/officeDocument/2006/relationships/hyperlink" Target="file://localhost/Users/Yuri/Desktop/Software%20Quality%20Assignment/V1.5.0_html/dictionary_O.html" TargetMode="External"/><Relationship Id="rId468" Type="http://schemas.openxmlformats.org/officeDocument/2006/relationships/hyperlink" Target="file://localhost/Users/Yuri/Desktop/Software%20Quality%20Assignment/V1.5.0_html/dictionary_O.html" TargetMode="External"/><Relationship Id="rId469" Type="http://schemas.openxmlformats.org/officeDocument/2006/relationships/hyperlink" Target="file://localhost/Users/Yuri/Desktop/Software%20Quality%20Assignment/V1.5.0_html/dictionary_O.html" TargetMode="External"/><Relationship Id="rId852" Type="http://schemas.openxmlformats.org/officeDocument/2006/relationships/hyperlink" Target="file://localhost/Users/Yuri/Desktop/Software%20Quality%20Assignment/V1.6.2_html/dictionary_O.html" TargetMode="External"/><Relationship Id="rId853" Type="http://schemas.openxmlformats.org/officeDocument/2006/relationships/hyperlink" Target="file://localhost/Users/Yuri/Desktop/Software%20Quality%20Assignment/V1.6.2_html/dictionary_O.html" TargetMode="External"/><Relationship Id="rId854" Type="http://schemas.openxmlformats.org/officeDocument/2006/relationships/hyperlink" Target="file://localhost/Users/Yuri/Desktop/Software%20Quality%20Assignment/V1.6.2_html/dictionary_O.html" TargetMode="External"/><Relationship Id="rId855" Type="http://schemas.openxmlformats.org/officeDocument/2006/relationships/hyperlink" Target="file://localhost/Users/Yuri/Desktop/Software%20Quality%20Assignment/V1.6.2_html/dictionary_O.html" TargetMode="External"/><Relationship Id="rId856" Type="http://schemas.openxmlformats.org/officeDocument/2006/relationships/hyperlink" Target="file://localhost/Users/Yuri/Desktop/Software%20Quality%20Assignment/V1.6.2_html/dictionary_O.html" TargetMode="External"/><Relationship Id="rId857" Type="http://schemas.openxmlformats.org/officeDocument/2006/relationships/hyperlink" Target="file://localhost/Users/Yuri/Desktop/Software%20Quality%20Assignment/V1.6.2_html/dictionary_O.html" TargetMode="External"/><Relationship Id="rId858" Type="http://schemas.openxmlformats.org/officeDocument/2006/relationships/hyperlink" Target="file://localhost/Users/Yuri/Desktop/Software%20Quality%20Assignment/V1.6.2_html/dictionary_O.html" TargetMode="External"/><Relationship Id="rId859" Type="http://schemas.openxmlformats.org/officeDocument/2006/relationships/hyperlink" Target="file://localhost/Users/Yuri/Desktop/Software%20Quality%20Assignment/V1.6.2_html/dictionary_O.html" TargetMode="External"/><Relationship Id="rId1704" Type="http://schemas.openxmlformats.org/officeDocument/2006/relationships/hyperlink" Target="file://localhost/Users/Yuri/Desktop/Software%20Quality%20Assignment/V1.7.0_html/dictionary_O.html" TargetMode="External"/><Relationship Id="rId1705" Type="http://schemas.openxmlformats.org/officeDocument/2006/relationships/hyperlink" Target="file://localhost/Users/Yuri/Desktop/Software%20Quality%20Assignment/V1.7.0_html/dictionary_O.html" TargetMode="External"/><Relationship Id="rId1706" Type="http://schemas.openxmlformats.org/officeDocument/2006/relationships/hyperlink" Target="file://localhost/Users/Yuri/Desktop/Software%20Quality%20Assignment/V1.7.0_html/dictionary_O.html" TargetMode="External"/><Relationship Id="rId1707" Type="http://schemas.openxmlformats.org/officeDocument/2006/relationships/hyperlink" Target="file://localhost/Users/Yuri/Desktop/Software%20Quality%20Assignment/V1.7.0_html/dictionary_O.html" TargetMode="External"/><Relationship Id="rId1708" Type="http://schemas.openxmlformats.org/officeDocument/2006/relationships/hyperlink" Target="file://localhost/Users/Yuri/Desktop/Software%20Quality%20Assignment/V1.7.0_html/dictionary_O.html" TargetMode="External"/><Relationship Id="rId1709" Type="http://schemas.openxmlformats.org/officeDocument/2006/relationships/hyperlink" Target="file://localhost/Users/Yuri/Desktop/Software%20Quality%20Assignment/V1.7.0_html/dictionary_O.html" TargetMode="External"/><Relationship Id="rId2000" Type="http://schemas.openxmlformats.org/officeDocument/2006/relationships/hyperlink" Target="file://localhost/Users/Yuri/Desktop/Software%20Quality%20Assignment/V1.8.0_html/dictionary_O.html" TargetMode="External"/><Relationship Id="rId2001" Type="http://schemas.openxmlformats.org/officeDocument/2006/relationships/hyperlink" Target="file://localhost/Users/Yuri/Desktop/Software%20Quality%20Assignment/V1.8.0_html/dictionary_O.html" TargetMode="External"/><Relationship Id="rId2002" Type="http://schemas.openxmlformats.org/officeDocument/2006/relationships/hyperlink" Target="file://localhost/Users/Yuri/Desktop/Software%20Quality%20Assignment/V1.8.0_html/dictionary_O.html" TargetMode="External"/><Relationship Id="rId2003" Type="http://schemas.openxmlformats.org/officeDocument/2006/relationships/hyperlink" Target="file://localhost/Users/Yuri/Desktop/Software%20Quality%20Assignment/V1.8.0_html/dictionary_O.html" TargetMode="External"/><Relationship Id="rId2004" Type="http://schemas.openxmlformats.org/officeDocument/2006/relationships/hyperlink" Target="file://localhost/Users/Yuri/Desktop/Software%20Quality%20Assignment/V1.8.0_html/dictionary_O.html" TargetMode="External"/><Relationship Id="rId2005" Type="http://schemas.openxmlformats.org/officeDocument/2006/relationships/hyperlink" Target="file://localhost/Users/Yuri/Desktop/Software%20Quality%20Assignment/V1.8.0_html/dictionary_O.html" TargetMode="External"/><Relationship Id="rId2006" Type="http://schemas.openxmlformats.org/officeDocument/2006/relationships/hyperlink" Target="file://localhost/Users/Yuri/Desktop/Software%20Quality%20Assignment/V1.8.0_html/dictionary_O.html" TargetMode="External"/><Relationship Id="rId2007" Type="http://schemas.openxmlformats.org/officeDocument/2006/relationships/hyperlink" Target="file://localhost/Users/Yuri/Desktop/Software%20Quality%20Assignment/V1.8.0_html/dictionary_O.html" TargetMode="External"/><Relationship Id="rId2008" Type="http://schemas.openxmlformats.org/officeDocument/2006/relationships/hyperlink" Target="file://localhost/Users/Yuri/Desktop/Software%20Quality%20Assignment/V1.8.0_html/dictionary_O.html" TargetMode="External"/><Relationship Id="rId2009" Type="http://schemas.openxmlformats.org/officeDocument/2006/relationships/hyperlink" Target="file://localhost/Users/Yuri/Desktop/Software%20Quality%20Assignment/V1.8.0_html/dictionary_O.html" TargetMode="External"/><Relationship Id="rId1710" Type="http://schemas.openxmlformats.org/officeDocument/2006/relationships/hyperlink" Target="file://localhost/Users/Yuri/Desktop/Software%20Quality%20Assignment/V1.7.0_html/dictionary_O.html" TargetMode="External"/><Relationship Id="rId1711" Type="http://schemas.openxmlformats.org/officeDocument/2006/relationships/hyperlink" Target="file://localhost/Users/Yuri/Desktop/Software%20Quality%20Assignment/V1.7.0_html/dictionary_O.html" TargetMode="External"/><Relationship Id="rId1712" Type="http://schemas.openxmlformats.org/officeDocument/2006/relationships/hyperlink" Target="file://localhost/Users/Yuri/Desktop/Software%20Quality%20Assignment/V1.7.0_html/dictionary_O.html" TargetMode="External"/><Relationship Id="rId1713" Type="http://schemas.openxmlformats.org/officeDocument/2006/relationships/hyperlink" Target="file://localhost/Users/Yuri/Desktop/Software%20Quality%20Assignment/V1.7.0_html/dictionary_O.html" TargetMode="External"/><Relationship Id="rId1320" Type="http://schemas.openxmlformats.org/officeDocument/2006/relationships/hyperlink" Target="file://localhost/Users/Yuri/Desktop/Software%20Quality%20Assignment/V1.7.0_html/dictionary_O.html" TargetMode="External"/><Relationship Id="rId1321" Type="http://schemas.openxmlformats.org/officeDocument/2006/relationships/hyperlink" Target="file://localhost/Users/Yuri/Desktop/Software%20Quality%20Assignment/V1.7.0_html/dictionary_O.html" TargetMode="External"/><Relationship Id="rId1322" Type="http://schemas.openxmlformats.org/officeDocument/2006/relationships/hyperlink" Target="file://localhost/Users/Yuri/Desktop/Software%20Quality%20Assignment/V1.7.0_html/dictionary_O.html" TargetMode="External"/><Relationship Id="rId1323" Type="http://schemas.openxmlformats.org/officeDocument/2006/relationships/hyperlink" Target="file://localhost/Users/Yuri/Desktop/Software%20Quality%20Assignment/V1.7.0_html/dictionary_O.html" TargetMode="External"/><Relationship Id="rId1324" Type="http://schemas.openxmlformats.org/officeDocument/2006/relationships/hyperlink" Target="file://localhost/Users/Yuri/Desktop/Software%20Quality%20Assignment/V1.7.0_html/dictionary_O.html" TargetMode="External"/><Relationship Id="rId1325" Type="http://schemas.openxmlformats.org/officeDocument/2006/relationships/hyperlink" Target="file://localhost/Users/Yuri/Desktop/Software%20Quality%20Assignment/V1.7.0_html/dictionary_O.html" TargetMode="External"/><Relationship Id="rId1326" Type="http://schemas.openxmlformats.org/officeDocument/2006/relationships/hyperlink" Target="file://localhost/Users/Yuri/Desktop/Software%20Quality%20Assignment/V1.7.0_html/dictionary_O.html" TargetMode="External"/><Relationship Id="rId1327" Type="http://schemas.openxmlformats.org/officeDocument/2006/relationships/hyperlink" Target="file://localhost/Users/Yuri/Desktop/Software%20Quality%20Assignment/V1.7.0_html/dictionary_O.html" TargetMode="External"/><Relationship Id="rId1328" Type="http://schemas.openxmlformats.org/officeDocument/2006/relationships/hyperlink" Target="file://localhost/Users/Yuri/Desktop/Software%20Quality%20Assignment/V1.7.0_html/dictionary_O.html" TargetMode="External"/><Relationship Id="rId1329" Type="http://schemas.openxmlformats.org/officeDocument/2006/relationships/hyperlink" Target="file://localhost/Users/Yuri/Desktop/Software%20Quality%20Assignment/V1.7.0_html/dictionary_O.html" TargetMode="External"/><Relationship Id="rId860" Type="http://schemas.openxmlformats.org/officeDocument/2006/relationships/hyperlink" Target="file://localhost/Users/Yuri/Desktop/Software%20Quality%20Assignment/V1.6.2_html/dictionary_O.html" TargetMode="External"/><Relationship Id="rId861" Type="http://schemas.openxmlformats.org/officeDocument/2006/relationships/hyperlink" Target="file://localhost/Users/Yuri/Desktop/Software%20Quality%20Assignment/V1.6.2_html/dictionary_O.html" TargetMode="External"/><Relationship Id="rId470" Type="http://schemas.openxmlformats.org/officeDocument/2006/relationships/hyperlink" Target="file://localhost/Users/Yuri/Desktop/Software%20Quality%20Assignment/V1.5.0_html/dictionary_O.html" TargetMode="External"/><Relationship Id="rId471" Type="http://schemas.openxmlformats.org/officeDocument/2006/relationships/hyperlink" Target="file://localhost/Users/Yuri/Desktop/Software%20Quality%20Assignment/V1.5.0_html/dictionary_O.html" TargetMode="External"/><Relationship Id="rId472" Type="http://schemas.openxmlformats.org/officeDocument/2006/relationships/hyperlink" Target="file://localhost/Users/Yuri/Desktop/Software%20Quality%20Assignment/V1.5.0_html/dictionary_O.html" TargetMode="External"/><Relationship Id="rId473" Type="http://schemas.openxmlformats.org/officeDocument/2006/relationships/hyperlink" Target="file://localhost/Users/Yuri/Desktop/Software%20Quality%20Assignment/V1.5.0_html/dictionary_O.html" TargetMode="External"/><Relationship Id="rId474" Type="http://schemas.openxmlformats.org/officeDocument/2006/relationships/hyperlink" Target="file://localhost/Users/Yuri/Desktop/Software%20Quality%20Assignment/V1.5.0_html/dictionary_O.html" TargetMode="External"/><Relationship Id="rId475" Type="http://schemas.openxmlformats.org/officeDocument/2006/relationships/hyperlink" Target="file://localhost/Users/Yuri/Desktop/Software%20Quality%20Assignment/V1.5.0_html/dictionary_O.html" TargetMode="External"/><Relationship Id="rId476" Type="http://schemas.openxmlformats.org/officeDocument/2006/relationships/hyperlink" Target="file://localhost/Users/Yuri/Desktop/Software%20Quality%20Assignment/V1.5.0_html/dictionary_O.html" TargetMode="External"/><Relationship Id="rId477" Type="http://schemas.openxmlformats.org/officeDocument/2006/relationships/hyperlink" Target="file://localhost/Users/Yuri/Desktop/Software%20Quality%20Assignment/V1.5.0_html/dictionary_O.html" TargetMode="External"/><Relationship Id="rId478" Type="http://schemas.openxmlformats.org/officeDocument/2006/relationships/hyperlink" Target="file://localhost/Users/Yuri/Desktop/Software%20Quality%20Assignment/V1.5.0_html/dictionary_O.html" TargetMode="External"/><Relationship Id="rId479" Type="http://schemas.openxmlformats.org/officeDocument/2006/relationships/hyperlink" Target="file://localhost/Users/Yuri/Desktop/Software%20Quality%20Assignment/V1.5.0_html/dictionary_O.html" TargetMode="External"/><Relationship Id="rId862" Type="http://schemas.openxmlformats.org/officeDocument/2006/relationships/hyperlink" Target="file://localhost/Users/Yuri/Desktop/Software%20Quality%20Assignment/V1.6.2_html/dictionary_O.html" TargetMode="External"/><Relationship Id="rId863" Type="http://schemas.openxmlformats.org/officeDocument/2006/relationships/hyperlink" Target="file://localhost/Users/Yuri/Desktop/Software%20Quality%20Assignment/V1.6.2_html/dictionary_O.html" TargetMode="External"/><Relationship Id="rId864" Type="http://schemas.openxmlformats.org/officeDocument/2006/relationships/hyperlink" Target="file://localhost/Users/Yuri/Desktop/Software%20Quality%20Assignment/V1.6.2_html/dictionary_O.html" TargetMode="External"/><Relationship Id="rId865" Type="http://schemas.openxmlformats.org/officeDocument/2006/relationships/hyperlink" Target="file://localhost/Users/Yuri/Desktop/Software%20Quality%20Assignment/V1.6.2_html/dictionary_O.html" TargetMode="External"/><Relationship Id="rId866" Type="http://schemas.openxmlformats.org/officeDocument/2006/relationships/hyperlink" Target="file://localhost/Users/Yuri/Desktop/Software%20Quality%20Assignment/V1.6.2_html/dictionary_O.html" TargetMode="External"/><Relationship Id="rId867" Type="http://schemas.openxmlformats.org/officeDocument/2006/relationships/hyperlink" Target="file://localhost/Users/Yuri/Desktop/Software%20Quality%20Assignment/V1.6.2_html/dictionary_O.html" TargetMode="External"/><Relationship Id="rId868" Type="http://schemas.openxmlformats.org/officeDocument/2006/relationships/hyperlink" Target="file://localhost/Users/Yuri/Desktop/Software%20Quality%20Assignment/V1.6.2_html/dictionary_O.html" TargetMode="External"/><Relationship Id="rId869" Type="http://schemas.openxmlformats.org/officeDocument/2006/relationships/hyperlink" Target="file://localhost/Users/Yuri/Desktop/Software%20Quality%20Assignment/V1.6.2_html/dictionary_O.html" TargetMode="External"/><Relationship Id="rId1714" Type="http://schemas.openxmlformats.org/officeDocument/2006/relationships/hyperlink" Target="file://localhost/Users/Yuri/Desktop/Software%20Quality%20Assignment/V1.7.0_html/dictionary_O.html" TargetMode="External"/><Relationship Id="rId1715" Type="http://schemas.openxmlformats.org/officeDocument/2006/relationships/hyperlink" Target="file://localhost/Users/Yuri/Desktop/Software%20Quality%20Assignment/V1.7.0_html/dictionary_O.html" TargetMode="External"/><Relationship Id="rId1716" Type="http://schemas.openxmlformats.org/officeDocument/2006/relationships/hyperlink" Target="file://localhost/Users/Yuri/Desktop/Software%20Quality%20Assignment/V1.7.0_html/dictionary_O.html" TargetMode="External"/><Relationship Id="rId1717" Type="http://schemas.openxmlformats.org/officeDocument/2006/relationships/hyperlink" Target="file://localhost/Users/Yuri/Desktop/Software%20Quality%20Assignment/V1.7.0_html/dictionary_O.html" TargetMode="External"/><Relationship Id="rId1718" Type="http://schemas.openxmlformats.org/officeDocument/2006/relationships/hyperlink" Target="file://localhost/Users/Yuri/Desktop/Software%20Quality%20Assignment/V1.7.0_html/dictionary_O.html" TargetMode="External"/><Relationship Id="rId1719" Type="http://schemas.openxmlformats.org/officeDocument/2006/relationships/hyperlink" Target="file://localhost/Users/Yuri/Desktop/Software%20Quality%20Assignment/V1.7.0_html/dictionary_O.html" TargetMode="External"/><Relationship Id="rId2010" Type="http://schemas.openxmlformats.org/officeDocument/2006/relationships/hyperlink" Target="file://localhost/Users/Yuri/Desktop/Software%20Quality%20Assignment/V1.8.0_html/dictionary_O.html" TargetMode="External"/><Relationship Id="rId2011" Type="http://schemas.openxmlformats.org/officeDocument/2006/relationships/hyperlink" Target="file://localhost/Users/Yuri/Desktop/Software%20Quality%20Assignment/V1.8.0_html/dictionary_O.html" TargetMode="External"/><Relationship Id="rId2012" Type="http://schemas.openxmlformats.org/officeDocument/2006/relationships/hyperlink" Target="file://localhost/Users/Yuri/Desktop/Software%20Quality%20Assignment/V1.8.0_html/dictionary_O.html" TargetMode="External"/><Relationship Id="rId2013" Type="http://schemas.openxmlformats.org/officeDocument/2006/relationships/hyperlink" Target="file://localhost/Users/Yuri/Desktop/Software%20Quality%20Assignment/V1.8.0_html/dictionary_O.html" TargetMode="External"/><Relationship Id="rId2014" Type="http://schemas.openxmlformats.org/officeDocument/2006/relationships/hyperlink" Target="file://localhost/Users/Yuri/Desktop/Software%20Quality%20Assignment/V1.8.0_html/dictionary_O.html" TargetMode="External"/><Relationship Id="rId2015" Type="http://schemas.openxmlformats.org/officeDocument/2006/relationships/hyperlink" Target="file://localhost/Users/Yuri/Desktop/Software%20Quality%20Assignment/V1.8.0_html/dictionary_O.html" TargetMode="External"/><Relationship Id="rId2016" Type="http://schemas.openxmlformats.org/officeDocument/2006/relationships/hyperlink" Target="file://localhost/Users/Yuri/Desktop/Software%20Quality%20Assignment/V1.8.0_html/dictionary_O.html" TargetMode="External"/><Relationship Id="rId2017" Type="http://schemas.openxmlformats.org/officeDocument/2006/relationships/hyperlink" Target="file://localhost/Users/Yuri/Desktop/Software%20Quality%20Assignment/V1.8.0_html/dictionary_O.html" TargetMode="External"/><Relationship Id="rId2018" Type="http://schemas.openxmlformats.org/officeDocument/2006/relationships/hyperlink" Target="file://localhost/Users/Yuri/Desktop/Software%20Quality%20Assignment/V1.8.0_html/dictionary_O.html" TargetMode="External"/><Relationship Id="rId2019" Type="http://schemas.openxmlformats.org/officeDocument/2006/relationships/hyperlink" Target="file://localhost/Users/Yuri/Desktop/Software%20Quality%20Assignment/V1.8.0_html/dictionary_O.html" TargetMode="External"/><Relationship Id="rId1720" Type="http://schemas.openxmlformats.org/officeDocument/2006/relationships/hyperlink" Target="file://localhost/Users/Yuri/Desktop/Software%20Quality%20Assignment/V1.7.0_html/dictionary_O.html" TargetMode="External"/><Relationship Id="rId1721" Type="http://schemas.openxmlformats.org/officeDocument/2006/relationships/hyperlink" Target="file://localhost/Users/Yuri/Desktop/Software%20Quality%20Assignment/V1.7.0_html/dictionary_O.html" TargetMode="External"/><Relationship Id="rId1722" Type="http://schemas.openxmlformats.org/officeDocument/2006/relationships/hyperlink" Target="file://localhost/Users/Yuri/Desktop/Software%20Quality%20Assignment/V1.7.0_html/dictionary_O.html" TargetMode="External"/><Relationship Id="rId1723" Type="http://schemas.openxmlformats.org/officeDocument/2006/relationships/hyperlink" Target="file://localhost/Users/Yuri/Desktop/Software%20Quality%20Assignment/V1.7.0_html/dictionary_O.html" TargetMode="External"/><Relationship Id="rId1330" Type="http://schemas.openxmlformats.org/officeDocument/2006/relationships/hyperlink" Target="file://localhost/Users/Yuri/Desktop/Software%20Quality%20Assignment/V1.7.0_html/dictionary_O.html" TargetMode="External"/><Relationship Id="rId1331" Type="http://schemas.openxmlformats.org/officeDocument/2006/relationships/hyperlink" Target="file://localhost/Users/Yuri/Desktop/Software%20Quality%20Assignment/V1.7.0_html/dictionary_O.html" TargetMode="External"/><Relationship Id="rId1332" Type="http://schemas.openxmlformats.org/officeDocument/2006/relationships/hyperlink" Target="file://localhost/Users/Yuri/Desktop/Software%20Quality%20Assignment/V1.7.0_html/dictionary_O.html" TargetMode="External"/><Relationship Id="rId1333" Type="http://schemas.openxmlformats.org/officeDocument/2006/relationships/hyperlink" Target="file://localhost/Users/Yuri/Desktop/Software%20Quality%20Assignment/V1.7.0_html/dictionary_O.html" TargetMode="External"/><Relationship Id="rId1334" Type="http://schemas.openxmlformats.org/officeDocument/2006/relationships/hyperlink" Target="file://localhost/Users/Yuri/Desktop/Software%20Quality%20Assignment/V1.7.0_html/dictionary_O.html" TargetMode="External"/><Relationship Id="rId1335" Type="http://schemas.openxmlformats.org/officeDocument/2006/relationships/hyperlink" Target="file://localhost/Users/Yuri/Desktop/Software%20Quality%20Assignment/V1.7.0_html/dictionary_O.html" TargetMode="External"/><Relationship Id="rId1336" Type="http://schemas.openxmlformats.org/officeDocument/2006/relationships/hyperlink" Target="file://localhost/Users/Yuri/Desktop/Software%20Quality%20Assignment/V1.7.0_html/dictionary_O.html" TargetMode="External"/><Relationship Id="rId1337" Type="http://schemas.openxmlformats.org/officeDocument/2006/relationships/hyperlink" Target="file://localhost/Users/Yuri/Desktop/Software%20Quality%20Assignment/V1.7.0_html/dictionary_O.html" TargetMode="External"/><Relationship Id="rId1338" Type="http://schemas.openxmlformats.org/officeDocument/2006/relationships/hyperlink" Target="file://localhost/Users/Yuri/Desktop/Software%20Quality%20Assignment/V1.7.0_html/dictionary_O.html" TargetMode="External"/><Relationship Id="rId1339" Type="http://schemas.openxmlformats.org/officeDocument/2006/relationships/hyperlink" Target="file://localhost/Users/Yuri/Desktop/Software%20Quality%20Assignment/V1.7.0_html/dictionary_O.html" TargetMode="External"/><Relationship Id="rId870" Type="http://schemas.openxmlformats.org/officeDocument/2006/relationships/hyperlink" Target="file://localhost/Users/Yuri/Desktop/Software%20Quality%20Assignment/V1.6.2_html/dictionary_O.html" TargetMode="External"/><Relationship Id="rId871" Type="http://schemas.openxmlformats.org/officeDocument/2006/relationships/hyperlink" Target="file://localhost/Users/Yuri/Desktop/Software%20Quality%20Assignment/V1.6.2_html/dictionary_O.html" TargetMode="External"/><Relationship Id="rId480" Type="http://schemas.openxmlformats.org/officeDocument/2006/relationships/hyperlink" Target="file://localhost/Users/Yuri/Desktop/Software%20Quality%20Assignment/V1.5.0_html/dictionary_O.html" TargetMode="External"/><Relationship Id="rId481" Type="http://schemas.openxmlformats.org/officeDocument/2006/relationships/hyperlink" Target="file://localhost/Users/Yuri/Desktop/Software%20Quality%20Assignment/V1.5.0_html/dictionary_O.html" TargetMode="External"/><Relationship Id="rId482" Type="http://schemas.openxmlformats.org/officeDocument/2006/relationships/hyperlink" Target="file://localhost/Users/Yuri/Desktop/Software%20Quality%20Assignment/V1.5.0_html/dictionary_O.html" TargetMode="External"/><Relationship Id="rId483" Type="http://schemas.openxmlformats.org/officeDocument/2006/relationships/hyperlink" Target="file://localhost/Users/Yuri/Desktop/Software%20Quality%20Assignment/V1.5.0_html/dictionary_O.html" TargetMode="External"/><Relationship Id="rId484" Type="http://schemas.openxmlformats.org/officeDocument/2006/relationships/hyperlink" Target="file://localhost/Users/Yuri/Desktop/Software%20Quality%20Assignment/V1.5.0_html/dictionary_O.html" TargetMode="External"/><Relationship Id="rId485" Type="http://schemas.openxmlformats.org/officeDocument/2006/relationships/hyperlink" Target="file://localhost/Users/Yuri/Desktop/Software%20Quality%20Assignment/V1.5.0_html/dictionary_O.html" TargetMode="External"/><Relationship Id="rId486" Type="http://schemas.openxmlformats.org/officeDocument/2006/relationships/hyperlink" Target="file://localhost/Users/Yuri/Desktop/Software%20Quality%20Assignment/V1.5.0_html/dictionary_O.html" TargetMode="External"/><Relationship Id="rId487" Type="http://schemas.openxmlformats.org/officeDocument/2006/relationships/hyperlink" Target="file://localhost/Users/Yuri/Desktop/Software%20Quality%20Assignment/V1.5.0_html/dictionary_O.html" TargetMode="External"/><Relationship Id="rId488" Type="http://schemas.openxmlformats.org/officeDocument/2006/relationships/hyperlink" Target="file://localhost/Users/Yuri/Desktop/Software%20Quality%20Assignment/V1.5.0_html/dictionary_O.html" TargetMode="External"/><Relationship Id="rId489" Type="http://schemas.openxmlformats.org/officeDocument/2006/relationships/hyperlink" Target="file://localhost/Users/Yuri/Desktop/Software%20Quality%20Assignment/V1.5.0_html/dictionary_O.html" TargetMode="External"/><Relationship Id="rId872" Type="http://schemas.openxmlformats.org/officeDocument/2006/relationships/hyperlink" Target="file://localhost/Users/Yuri/Desktop/Software%20Quality%20Assignment/V1.6.2_html/dictionary_O.html" TargetMode="External"/><Relationship Id="rId873" Type="http://schemas.openxmlformats.org/officeDocument/2006/relationships/hyperlink" Target="file://localhost/Users/Yuri/Desktop/Software%20Quality%20Assignment/V1.6.2_html/dictionary_O.html" TargetMode="External"/><Relationship Id="rId874" Type="http://schemas.openxmlformats.org/officeDocument/2006/relationships/hyperlink" Target="file://localhost/Users/Yuri/Desktop/Software%20Quality%20Assignment/V1.6.2_html/dictionary_O.html" TargetMode="External"/><Relationship Id="rId875" Type="http://schemas.openxmlformats.org/officeDocument/2006/relationships/hyperlink" Target="file://localhost/Users/Yuri/Desktop/Software%20Quality%20Assignment/V1.6.2_html/dictionary_O.html" TargetMode="External"/><Relationship Id="rId876" Type="http://schemas.openxmlformats.org/officeDocument/2006/relationships/hyperlink" Target="file://localhost/Users/Yuri/Desktop/Software%20Quality%20Assignment/V1.6.2_html/dictionary_O.html" TargetMode="External"/><Relationship Id="rId877" Type="http://schemas.openxmlformats.org/officeDocument/2006/relationships/hyperlink" Target="file://localhost/Users/Yuri/Desktop/Software%20Quality%20Assignment/V1.6.2_html/dictionary_O.html" TargetMode="External"/><Relationship Id="rId878" Type="http://schemas.openxmlformats.org/officeDocument/2006/relationships/hyperlink" Target="file://localhost/Users/Yuri/Desktop/Software%20Quality%20Assignment/V1.6.2_html/dictionary_O.html" TargetMode="External"/><Relationship Id="rId879" Type="http://schemas.openxmlformats.org/officeDocument/2006/relationships/hyperlink" Target="file://localhost/Users/Yuri/Desktop/Software%20Quality%20Assignment/V1.6.2_html/dictionary_O.html" TargetMode="External"/><Relationship Id="rId1724" Type="http://schemas.openxmlformats.org/officeDocument/2006/relationships/hyperlink" Target="file://localhost/Users/Yuri/Desktop/Software%20Quality%20Assignment/V1.7.0_html/dictionary_O.html" TargetMode="External"/><Relationship Id="rId1725" Type="http://schemas.openxmlformats.org/officeDocument/2006/relationships/hyperlink" Target="file://localhost/Users/Yuri/Desktop/Software%20Quality%20Assignment/V1.7.0_html/dictionary_O.html" TargetMode="External"/><Relationship Id="rId1726" Type="http://schemas.openxmlformats.org/officeDocument/2006/relationships/hyperlink" Target="file://localhost/Users/Yuri/Desktop/Software%20Quality%20Assignment/V1.7.0_html/dictionary_O.html" TargetMode="External"/><Relationship Id="rId1727" Type="http://schemas.openxmlformats.org/officeDocument/2006/relationships/hyperlink" Target="file://localhost/Users/Yuri/Desktop/Software%20Quality%20Assignment/V1.7.0_html/dictionary_O.html" TargetMode="External"/><Relationship Id="rId1728" Type="http://schemas.openxmlformats.org/officeDocument/2006/relationships/hyperlink" Target="file://localhost/Users/Yuri/Desktop/Software%20Quality%20Assignment/V1.8.0_html/dictionary_I.html" TargetMode="External"/><Relationship Id="rId1729" Type="http://schemas.openxmlformats.org/officeDocument/2006/relationships/hyperlink" Target="file://localhost/Users/Yuri/Desktop/Software%20Quality%20Assignment/V1.8.0_html/dictionary_M.html" TargetMode="External"/><Relationship Id="rId2020" Type="http://schemas.openxmlformats.org/officeDocument/2006/relationships/hyperlink" Target="file://localhost/Users/Yuri/Desktop/Software%20Quality%20Assignment/V1.8.0_html/dictionary_O.html" TargetMode="External"/><Relationship Id="rId2021" Type="http://schemas.openxmlformats.org/officeDocument/2006/relationships/hyperlink" Target="file://localhost/Users/Yuri/Desktop/Software%20Quality%20Assignment/V1.8.0_html/dictionary_O.html" TargetMode="External"/><Relationship Id="rId2022" Type="http://schemas.openxmlformats.org/officeDocument/2006/relationships/hyperlink" Target="file://localhost/Users/Yuri/Desktop/Software%20Quality%20Assignment/V1.8.0_html/dictionary_O.html" TargetMode="External"/><Relationship Id="rId2023" Type="http://schemas.openxmlformats.org/officeDocument/2006/relationships/hyperlink" Target="file://localhost/Users/Yuri/Desktop/Software%20Quality%20Assignment/V1.8.0_html/dictionary_O.html" TargetMode="External"/><Relationship Id="rId2024" Type="http://schemas.openxmlformats.org/officeDocument/2006/relationships/hyperlink" Target="file://localhost/Users/Yuri/Desktop/Software%20Quality%20Assignment/V1.8.0_html/dictionary_O.html" TargetMode="External"/><Relationship Id="rId2025" Type="http://schemas.openxmlformats.org/officeDocument/2006/relationships/hyperlink" Target="file://localhost/Users/Yuri/Desktop/Software%20Quality%20Assignment/V1.8.0_html/dictionary_O.html" TargetMode="External"/><Relationship Id="rId2026" Type="http://schemas.openxmlformats.org/officeDocument/2006/relationships/hyperlink" Target="file://localhost/Users/Yuri/Desktop/Software%20Quality%20Assignment/V1.8.0_html/dictionary_O.html" TargetMode="External"/><Relationship Id="rId2027" Type="http://schemas.openxmlformats.org/officeDocument/2006/relationships/hyperlink" Target="file://localhost/Users/Yuri/Desktop/Software%20Quality%20Assignment/V1.8.0_html/dictionary_O.html" TargetMode="External"/><Relationship Id="rId2028" Type="http://schemas.openxmlformats.org/officeDocument/2006/relationships/hyperlink" Target="file://localhost/Users/Yuri/Desktop/Software%20Quality%20Assignment/V1.8.0_html/dictionary_O.html" TargetMode="External"/><Relationship Id="rId2029" Type="http://schemas.openxmlformats.org/officeDocument/2006/relationships/hyperlink" Target="file://localhost/Users/Yuri/Desktop/Software%20Quality%20Assignment/V1.8.0_html/dictionary_O.html" TargetMode="External"/><Relationship Id="rId1730" Type="http://schemas.openxmlformats.org/officeDocument/2006/relationships/hyperlink" Target="file://localhost/Users/Yuri/Desktop/Software%20Quality%20Assignment/V1.8.0_html/dictionary_O.html" TargetMode="External"/><Relationship Id="rId1731" Type="http://schemas.openxmlformats.org/officeDocument/2006/relationships/hyperlink" Target="file://localhost/Users/Yuri/Desktop/Software%20Quality%20Assignment/V1.8.0_html/dictionary_O.html" TargetMode="External"/><Relationship Id="rId1732" Type="http://schemas.openxmlformats.org/officeDocument/2006/relationships/hyperlink" Target="file://localhost/Users/Yuri/Desktop/Software%20Quality%20Assignment/V1.8.0_html/dictionary_O.html" TargetMode="External"/><Relationship Id="rId1733" Type="http://schemas.openxmlformats.org/officeDocument/2006/relationships/hyperlink" Target="file://localhost/Users/Yuri/Desktop/Software%20Quality%20Assignment/V1.8.0_html/dictionary_O.html" TargetMode="External"/><Relationship Id="rId1340" Type="http://schemas.openxmlformats.org/officeDocument/2006/relationships/hyperlink" Target="file://localhost/Users/Yuri/Desktop/Software%20Quality%20Assignment/V1.7.0_html/dictionary_O.html" TargetMode="External"/><Relationship Id="rId1341" Type="http://schemas.openxmlformats.org/officeDocument/2006/relationships/hyperlink" Target="file://localhost/Users/Yuri/Desktop/Software%20Quality%20Assignment/V1.7.0_html/dictionary_O.html" TargetMode="External"/><Relationship Id="rId1342" Type="http://schemas.openxmlformats.org/officeDocument/2006/relationships/hyperlink" Target="file://localhost/Users/Yuri/Desktop/Software%20Quality%20Assignment/V1.7.0_html/dictionary_O.html" TargetMode="External"/><Relationship Id="rId1343" Type="http://schemas.openxmlformats.org/officeDocument/2006/relationships/hyperlink" Target="file://localhost/Users/Yuri/Desktop/Software%20Quality%20Assignment/V1.7.0_html/dictionary_O.html" TargetMode="External"/><Relationship Id="rId1344" Type="http://schemas.openxmlformats.org/officeDocument/2006/relationships/hyperlink" Target="file://localhost/Users/Yuri/Desktop/Software%20Quality%20Assignment/V1.7.0_html/dictionary_O.html" TargetMode="External"/><Relationship Id="rId1345" Type="http://schemas.openxmlformats.org/officeDocument/2006/relationships/hyperlink" Target="file://localhost/Users/Yuri/Desktop/Software%20Quality%20Assignment/V1.7.0_html/dictionary_O.html" TargetMode="External"/><Relationship Id="rId1346" Type="http://schemas.openxmlformats.org/officeDocument/2006/relationships/hyperlink" Target="file://localhost/Users/Yuri/Desktop/Software%20Quality%20Assignment/V1.7.0_html/dictionary_O.html" TargetMode="External"/><Relationship Id="rId1347" Type="http://schemas.openxmlformats.org/officeDocument/2006/relationships/hyperlink" Target="file://localhost/Users/Yuri/Desktop/Software%20Quality%20Assignment/V1.7.0_html/dictionary_O.html" TargetMode="External"/><Relationship Id="rId1348" Type="http://schemas.openxmlformats.org/officeDocument/2006/relationships/hyperlink" Target="file://localhost/Users/Yuri/Desktop/Software%20Quality%20Assignment/V1.7.0_html/dictionary_O.html" TargetMode="External"/><Relationship Id="rId1349" Type="http://schemas.openxmlformats.org/officeDocument/2006/relationships/hyperlink" Target="file://localhost/Users/Yuri/Desktop/Software%20Quality%20Assignment/V1.7.0_html/dictionary_O.html" TargetMode="External"/><Relationship Id="rId880" Type="http://schemas.openxmlformats.org/officeDocument/2006/relationships/hyperlink" Target="file://localhost/Users/Yuri/Desktop/Software%20Quality%20Assignment/V1.6.2_html/dictionary_O.html" TargetMode="External"/><Relationship Id="rId881" Type="http://schemas.openxmlformats.org/officeDocument/2006/relationships/hyperlink" Target="file://localhost/Users/Yuri/Desktop/Software%20Quality%20Assignment/V1.6.2_html/dictionary_O.html" TargetMode="External"/><Relationship Id="rId490" Type="http://schemas.openxmlformats.org/officeDocument/2006/relationships/hyperlink" Target="file://localhost/Users/Yuri/Desktop/Software%20Quality%20Assignment/V1.5.0_html/dictionary_O.html" TargetMode="External"/><Relationship Id="rId491" Type="http://schemas.openxmlformats.org/officeDocument/2006/relationships/hyperlink" Target="file://localhost/Users/Yuri/Desktop/Software%20Quality%20Assignment/V1.5.0_html/dictionary_O.html" TargetMode="External"/><Relationship Id="rId492" Type="http://schemas.openxmlformats.org/officeDocument/2006/relationships/hyperlink" Target="file://localhost/Users/Yuri/Desktop/Software%20Quality%20Assignment/V1.5.0_html/dictionary_O.html" TargetMode="External"/><Relationship Id="rId493" Type="http://schemas.openxmlformats.org/officeDocument/2006/relationships/hyperlink" Target="file://localhost/Users/Yuri/Desktop/Software%20Quality%20Assignment/V1.5.0_html/dictionary_O.html" TargetMode="External"/><Relationship Id="rId494" Type="http://schemas.openxmlformats.org/officeDocument/2006/relationships/hyperlink" Target="file://localhost/Users/Yuri/Desktop/Software%20Quality%20Assignment/V1.5.0_html/dictionary_O.html" TargetMode="External"/><Relationship Id="rId495" Type="http://schemas.openxmlformats.org/officeDocument/2006/relationships/hyperlink" Target="file://localhost/Users/Yuri/Desktop/Software%20Quality%20Assignment/V1.5.0_html/dictionary_O.html" TargetMode="External"/><Relationship Id="rId496" Type="http://schemas.openxmlformats.org/officeDocument/2006/relationships/hyperlink" Target="file://localhost/Users/Yuri/Desktop/Software%20Quality%20Assignment/V1.5.0_html/dictionary_O.html" TargetMode="External"/><Relationship Id="rId497" Type="http://schemas.openxmlformats.org/officeDocument/2006/relationships/hyperlink" Target="file://localhost/Users/Yuri/Desktop/Software%20Quality%20Assignment/V1.5.0_html/dictionary_O.html" TargetMode="External"/><Relationship Id="rId498" Type="http://schemas.openxmlformats.org/officeDocument/2006/relationships/hyperlink" Target="file://localhost/Users/Yuri/Desktop/Software%20Quality%20Assignment/V1.5.0_html/dictionary_O.html" TargetMode="External"/><Relationship Id="rId499" Type="http://schemas.openxmlformats.org/officeDocument/2006/relationships/hyperlink" Target="file://localhost/Users/Yuri/Desktop/Software%20Quality%20Assignment/V1.5.0_html/dictionary_O.html" TargetMode="External"/><Relationship Id="rId882" Type="http://schemas.openxmlformats.org/officeDocument/2006/relationships/hyperlink" Target="file://localhost/Users/Yuri/Desktop/Software%20Quality%20Assignment/V1.6.2_html/dictionary_O.html" TargetMode="External"/><Relationship Id="rId883" Type="http://schemas.openxmlformats.org/officeDocument/2006/relationships/hyperlink" Target="file://localhost/Users/Yuri/Desktop/Software%20Quality%20Assignment/V1.6.2_html/dictionary_O.html" TargetMode="External"/><Relationship Id="rId884" Type="http://schemas.openxmlformats.org/officeDocument/2006/relationships/hyperlink" Target="file://localhost/Users/Yuri/Desktop/Software%20Quality%20Assignment/V1.6.2_html/dictionary_O.html" TargetMode="External"/><Relationship Id="rId885" Type="http://schemas.openxmlformats.org/officeDocument/2006/relationships/hyperlink" Target="file://localhost/Users/Yuri/Desktop/Software%20Quality%20Assignment/V1.6.2_html/dictionary_O.html" TargetMode="External"/><Relationship Id="rId886" Type="http://schemas.openxmlformats.org/officeDocument/2006/relationships/hyperlink" Target="file://localhost/Users/Yuri/Desktop/Software%20Quality%20Assignment/V1.6.2_html/dictionary_O.html" TargetMode="External"/><Relationship Id="rId887" Type="http://schemas.openxmlformats.org/officeDocument/2006/relationships/hyperlink" Target="file://localhost/Users/Yuri/Desktop/Software%20Quality%20Assignment/V1.6.2_html/dictionary_O.html" TargetMode="External"/><Relationship Id="rId888" Type="http://schemas.openxmlformats.org/officeDocument/2006/relationships/hyperlink" Target="file://localhost/Users/Yuri/Desktop/Software%20Quality%20Assignment/V1.6.2_html/dictionary_O.html" TargetMode="External"/><Relationship Id="rId889" Type="http://schemas.openxmlformats.org/officeDocument/2006/relationships/hyperlink" Target="file://localhost/Users/Yuri/Desktop/Software%20Quality%20Assignment/V1.6.2_html/dictionary_O.html" TargetMode="External"/><Relationship Id="rId1734" Type="http://schemas.openxmlformats.org/officeDocument/2006/relationships/hyperlink" Target="file://localhost/Users/Yuri/Desktop/Software%20Quality%20Assignment/V1.8.0_html/dictionary_O.html" TargetMode="External"/><Relationship Id="rId1735" Type="http://schemas.openxmlformats.org/officeDocument/2006/relationships/hyperlink" Target="file://localhost/Users/Yuri/Desktop/Software%20Quality%20Assignment/V1.8.0_html/dictionary_O.html" TargetMode="External"/><Relationship Id="rId1736" Type="http://schemas.openxmlformats.org/officeDocument/2006/relationships/hyperlink" Target="file://localhost/Users/Yuri/Desktop/Software%20Quality%20Assignment/V1.8.0_html/dictionary_O.html" TargetMode="External"/><Relationship Id="rId1737" Type="http://schemas.openxmlformats.org/officeDocument/2006/relationships/hyperlink" Target="file://localhost/Users/Yuri/Desktop/Software%20Quality%20Assignment/V1.8.0_html/dictionary_O.html" TargetMode="External"/><Relationship Id="rId1738" Type="http://schemas.openxmlformats.org/officeDocument/2006/relationships/hyperlink" Target="file://localhost/Users/Yuri/Desktop/Software%20Quality%20Assignment/V1.8.0_html/dictionary_O.html" TargetMode="External"/><Relationship Id="rId1739" Type="http://schemas.openxmlformats.org/officeDocument/2006/relationships/hyperlink" Target="file://localhost/Users/Yuri/Desktop/Software%20Quality%20Assignment/V1.8.0_html/dictionary_O.html" TargetMode="External"/><Relationship Id="rId2030" Type="http://schemas.openxmlformats.org/officeDocument/2006/relationships/hyperlink" Target="file://localhost/Users/Yuri/Desktop/Software%20Quality%20Assignment/V1.8.0_html/dictionary_O.html" TargetMode="External"/><Relationship Id="rId2031" Type="http://schemas.openxmlformats.org/officeDocument/2006/relationships/hyperlink" Target="file://localhost/Users/Yuri/Desktop/Software%20Quality%20Assignment/V1.8.0_html/dictionary_O.html" TargetMode="External"/><Relationship Id="rId2032" Type="http://schemas.openxmlformats.org/officeDocument/2006/relationships/hyperlink" Target="file://localhost/Users/Yuri/Desktop/Software%20Quality%20Assignment/V1.8.0_html/dictionary_O.html" TargetMode="External"/><Relationship Id="rId2033" Type="http://schemas.openxmlformats.org/officeDocument/2006/relationships/hyperlink" Target="file://localhost/Users/Yuri/Desktop/Software%20Quality%20Assignment/V1.8.0_html/dictionary_O.html" TargetMode="External"/><Relationship Id="rId2034" Type="http://schemas.openxmlformats.org/officeDocument/2006/relationships/hyperlink" Target="file://localhost/Users/Yuri/Desktop/Software%20Quality%20Assignment/V1.8.0_html/dictionary_O.html" TargetMode="External"/><Relationship Id="rId2035" Type="http://schemas.openxmlformats.org/officeDocument/2006/relationships/hyperlink" Target="file://localhost/Users/Yuri/Desktop/Software%20Quality%20Assignment/V1.8.0_html/dictionary_O.html" TargetMode="External"/><Relationship Id="rId2036" Type="http://schemas.openxmlformats.org/officeDocument/2006/relationships/hyperlink" Target="file://localhost/Users/Yuri/Desktop/Software%20Quality%20Assignment/V1.8.0_html/dictionary_O.html" TargetMode="External"/><Relationship Id="rId2037" Type="http://schemas.openxmlformats.org/officeDocument/2006/relationships/hyperlink" Target="file://localhost/Users/Yuri/Desktop/Software%20Quality%20Assignment/V1.8.0_html/dictionary_O.html" TargetMode="External"/><Relationship Id="rId2038" Type="http://schemas.openxmlformats.org/officeDocument/2006/relationships/hyperlink" Target="file://localhost/Users/Yuri/Desktop/Software%20Quality%20Assignment/V1.8.0_html/dictionary_O.html" TargetMode="External"/><Relationship Id="rId2039" Type="http://schemas.openxmlformats.org/officeDocument/2006/relationships/hyperlink" Target="file://localhost/Users/Yuri/Desktop/Software%20Quality%20Assignment/V1.8.0_html/dictionary_O.html" TargetMode="External"/><Relationship Id="rId1740" Type="http://schemas.openxmlformats.org/officeDocument/2006/relationships/hyperlink" Target="file://localhost/Users/Yuri/Desktop/Software%20Quality%20Assignment/V1.8.0_html/dictionary_O.html" TargetMode="External"/><Relationship Id="rId1741" Type="http://schemas.openxmlformats.org/officeDocument/2006/relationships/hyperlink" Target="file://localhost/Users/Yuri/Desktop/Software%20Quality%20Assignment/V1.8.0_html/dictionary_O.html" TargetMode="External"/><Relationship Id="rId1742" Type="http://schemas.openxmlformats.org/officeDocument/2006/relationships/hyperlink" Target="file://localhost/Users/Yuri/Desktop/Software%20Quality%20Assignment/V1.8.0_html/dictionary_O.html" TargetMode="External"/><Relationship Id="rId1743" Type="http://schemas.openxmlformats.org/officeDocument/2006/relationships/hyperlink" Target="file://localhost/Users/Yuri/Desktop/Software%20Quality%20Assignment/V1.8.0_html/dictionary_O.html" TargetMode="External"/><Relationship Id="rId1350" Type="http://schemas.openxmlformats.org/officeDocument/2006/relationships/hyperlink" Target="file://localhost/Users/Yuri/Desktop/Software%20Quality%20Assignment/V1.7.0_html/dictionary_O.html" TargetMode="External"/><Relationship Id="rId1351" Type="http://schemas.openxmlformats.org/officeDocument/2006/relationships/hyperlink" Target="file://localhost/Users/Yuri/Desktop/Software%20Quality%20Assignment/V1.7.0_html/dictionary_O.html" TargetMode="External"/><Relationship Id="rId1352" Type="http://schemas.openxmlformats.org/officeDocument/2006/relationships/hyperlink" Target="file://localhost/Users/Yuri/Desktop/Software%20Quality%20Assignment/V1.7.0_html/dictionary_O.html" TargetMode="External"/><Relationship Id="rId1353" Type="http://schemas.openxmlformats.org/officeDocument/2006/relationships/hyperlink" Target="file://localhost/Users/Yuri/Desktop/Software%20Quality%20Assignment/V1.7.0_html/dictionary_O.html" TargetMode="External"/><Relationship Id="rId1354" Type="http://schemas.openxmlformats.org/officeDocument/2006/relationships/hyperlink" Target="file://localhost/Users/Yuri/Desktop/Software%20Quality%20Assignment/V1.7.0_html/dictionary_O.html" TargetMode="External"/><Relationship Id="rId1355" Type="http://schemas.openxmlformats.org/officeDocument/2006/relationships/hyperlink" Target="file://localhost/Users/Yuri/Desktop/Software%20Quality%20Assignment/V1.7.0_html/dictionary_O.html" TargetMode="External"/><Relationship Id="rId1356" Type="http://schemas.openxmlformats.org/officeDocument/2006/relationships/hyperlink" Target="file://localhost/Users/Yuri/Desktop/Software%20Quality%20Assignment/V1.7.0_html/dictionary_O.html" TargetMode="External"/><Relationship Id="rId1357" Type="http://schemas.openxmlformats.org/officeDocument/2006/relationships/hyperlink" Target="file://localhost/Users/Yuri/Desktop/Software%20Quality%20Assignment/V1.7.0_html/dictionary_O.html" TargetMode="External"/><Relationship Id="rId1358" Type="http://schemas.openxmlformats.org/officeDocument/2006/relationships/hyperlink" Target="file://localhost/Users/Yuri/Desktop/Software%20Quality%20Assignment/V1.7.0_html/dictionary_O.html" TargetMode="External"/><Relationship Id="rId1359" Type="http://schemas.openxmlformats.org/officeDocument/2006/relationships/hyperlink" Target="file://localhost/Users/Yuri/Desktop/Software%20Quality%20Assignment/V1.7.0_html/dictionary_O.html" TargetMode="External"/><Relationship Id="rId890" Type="http://schemas.openxmlformats.org/officeDocument/2006/relationships/hyperlink" Target="file://localhost/Users/Yuri/Desktop/Software%20Quality%20Assignment/V1.6.2_html/dictionary_O.html" TargetMode="External"/><Relationship Id="rId891" Type="http://schemas.openxmlformats.org/officeDocument/2006/relationships/hyperlink" Target="file://localhost/Users/Yuri/Desktop/Software%20Quality%20Assignment/V1.6.2_html/dictionary_O.html" TargetMode="External"/><Relationship Id="rId892" Type="http://schemas.openxmlformats.org/officeDocument/2006/relationships/hyperlink" Target="file://localhost/Users/Yuri/Desktop/Software%20Quality%20Assignment/V1.6.2_html/dictionary_O.html" TargetMode="External"/><Relationship Id="rId893" Type="http://schemas.openxmlformats.org/officeDocument/2006/relationships/hyperlink" Target="file://localhost/Users/Yuri/Desktop/Software%20Quality%20Assignment/V1.6.2_html/dictionary_O.html" TargetMode="External"/><Relationship Id="rId894" Type="http://schemas.openxmlformats.org/officeDocument/2006/relationships/hyperlink" Target="file://localhost/Users/Yuri/Desktop/Software%20Quality%20Assignment/V1.6.2_html/dictionary_O.html" TargetMode="External"/><Relationship Id="rId895" Type="http://schemas.openxmlformats.org/officeDocument/2006/relationships/hyperlink" Target="file://localhost/Users/Yuri/Desktop/Software%20Quality%20Assignment/V1.6.2_html/dictionary_O.html" TargetMode="External"/><Relationship Id="rId896" Type="http://schemas.openxmlformats.org/officeDocument/2006/relationships/hyperlink" Target="file://localhost/Users/Yuri/Desktop/Software%20Quality%20Assignment/V1.6.2_html/dictionary_O.html" TargetMode="External"/><Relationship Id="rId897" Type="http://schemas.openxmlformats.org/officeDocument/2006/relationships/hyperlink" Target="file://localhost/Users/Yuri/Desktop/Software%20Quality%20Assignment/V1.6.2_html/dictionary_O.html" TargetMode="External"/><Relationship Id="rId898" Type="http://schemas.openxmlformats.org/officeDocument/2006/relationships/hyperlink" Target="file://localhost/Users/Yuri/Desktop/Software%20Quality%20Assignment/V1.6.2_html/dictionary_O.html" TargetMode="External"/><Relationship Id="rId899" Type="http://schemas.openxmlformats.org/officeDocument/2006/relationships/hyperlink" Target="file://localhost/Users/Yuri/Desktop/Software%20Quality%20Assignment/V1.6.2_html/dictionary_O.html" TargetMode="External"/><Relationship Id="rId1744" Type="http://schemas.openxmlformats.org/officeDocument/2006/relationships/hyperlink" Target="file://localhost/Users/Yuri/Desktop/Software%20Quality%20Assignment/V1.8.0_html/dictionary_O.html" TargetMode="External"/><Relationship Id="rId1745" Type="http://schemas.openxmlformats.org/officeDocument/2006/relationships/hyperlink" Target="file://localhost/Users/Yuri/Desktop/Software%20Quality%20Assignment/V1.8.0_html/dictionary_O.html" TargetMode="External"/><Relationship Id="rId1746" Type="http://schemas.openxmlformats.org/officeDocument/2006/relationships/hyperlink" Target="file://localhost/Users/Yuri/Desktop/Software%20Quality%20Assignment/V1.8.0_html/dictionary_O.html" TargetMode="External"/><Relationship Id="rId1747" Type="http://schemas.openxmlformats.org/officeDocument/2006/relationships/hyperlink" Target="file://localhost/Users/Yuri/Desktop/Software%20Quality%20Assignment/V1.8.0_html/dictionary_O.html" TargetMode="External"/><Relationship Id="rId1748" Type="http://schemas.openxmlformats.org/officeDocument/2006/relationships/hyperlink" Target="file://localhost/Users/Yuri/Desktop/Software%20Quality%20Assignment/V1.8.0_html/dictionary_O.html" TargetMode="External"/><Relationship Id="rId1749" Type="http://schemas.openxmlformats.org/officeDocument/2006/relationships/hyperlink" Target="file://localhost/Users/Yuri/Desktop/Software%20Quality%20Assignment/V1.8.0_html/dictionary_O.html" TargetMode="External"/><Relationship Id="rId2040" Type="http://schemas.openxmlformats.org/officeDocument/2006/relationships/hyperlink" Target="file://localhost/Users/Yuri/Desktop/Software%20Quality%20Assignment/V1.8.0_html/dictionary_O.html" TargetMode="External"/><Relationship Id="rId2041" Type="http://schemas.openxmlformats.org/officeDocument/2006/relationships/hyperlink" Target="file://localhost/Users/Yuri/Desktop/Software%20Quality%20Assignment/V1.8.0_html/dictionary_O.html" TargetMode="External"/><Relationship Id="rId2042" Type="http://schemas.openxmlformats.org/officeDocument/2006/relationships/hyperlink" Target="file://localhost/Users/Yuri/Desktop/Software%20Quality%20Assignment/V1.8.0_html/dictionary_O.html" TargetMode="External"/><Relationship Id="rId2043" Type="http://schemas.openxmlformats.org/officeDocument/2006/relationships/hyperlink" Target="file://localhost/Users/Yuri/Desktop/Software%20Quality%20Assignment/V1.8.0_html/dictionary_O.html" TargetMode="External"/><Relationship Id="rId2044" Type="http://schemas.openxmlformats.org/officeDocument/2006/relationships/hyperlink" Target="file://localhost/Users/Yuri/Desktop/Software%20Quality%20Assignment/V1.8.0_html/dictionary_O.html" TargetMode="External"/><Relationship Id="rId2045" Type="http://schemas.openxmlformats.org/officeDocument/2006/relationships/hyperlink" Target="file://localhost/Users/Yuri/Desktop/Software%20Quality%20Assignment/V1.8.0_html/dictionary_O.html" TargetMode="External"/><Relationship Id="rId2046" Type="http://schemas.openxmlformats.org/officeDocument/2006/relationships/hyperlink" Target="file://localhost/Users/Yuri/Desktop/Software%20Quality%20Assignment/V1.8.0_html/dictionary_O.html" TargetMode="External"/><Relationship Id="rId2047" Type="http://schemas.openxmlformats.org/officeDocument/2006/relationships/hyperlink" Target="file://localhost/Users/Yuri/Desktop/Software%20Quality%20Assignment/V1.8.0_html/dictionary_O.html" TargetMode="External"/><Relationship Id="rId2048" Type="http://schemas.openxmlformats.org/officeDocument/2006/relationships/hyperlink" Target="file://localhost/Users/Yuri/Desktop/Software%20Quality%20Assignment/V1.8.0_html/dictionary_O.html" TargetMode="External"/><Relationship Id="rId2049" Type="http://schemas.openxmlformats.org/officeDocument/2006/relationships/hyperlink" Target="file://localhost/Users/Yuri/Desktop/Software%20Quality%20Assignment/V1.8.0_html/dictionary_O.html" TargetMode="External"/><Relationship Id="rId100" Type="http://schemas.openxmlformats.org/officeDocument/2006/relationships/hyperlink" Target="file://localhost/Users/Yuri/Desktop/Software%20Quality%20Assignment/V1.3.0_html/dictionary_O.html" TargetMode="External"/><Relationship Id="rId101" Type="http://schemas.openxmlformats.org/officeDocument/2006/relationships/hyperlink" Target="file://localhost/Users/Yuri/Desktop/Software%20Quality%20Assignment/V1.3.0_html/dictionary_O.html" TargetMode="External"/><Relationship Id="rId102" Type="http://schemas.openxmlformats.org/officeDocument/2006/relationships/hyperlink" Target="file://localhost/Users/Yuri/Desktop/Software%20Quality%20Assignment/V1.3.0_html/dictionary_O.html" TargetMode="External"/><Relationship Id="rId103" Type="http://schemas.openxmlformats.org/officeDocument/2006/relationships/hyperlink" Target="file://localhost/Users/Yuri/Desktop/Software%20Quality%20Assignment/V1.3.0_html/dictionary_O.html" TargetMode="External"/><Relationship Id="rId104" Type="http://schemas.openxmlformats.org/officeDocument/2006/relationships/hyperlink" Target="file://localhost/Users/Yuri/Desktop/Software%20Quality%20Assignment/V1.3.0_html/dictionary_O.html" TargetMode="External"/><Relationship Id="rId105" Type="http://schemas.openxmlformats.org/officeDocument/2006/relationships/hyperlink" Target="file://localhost/Users/Yuri/Desktop/Software%20Quality%20Assignment/V1.3.0_html/dictionary_O.html" TargetMode="External"/><Relationship Id="rId106" Type="http://schemas.openxmlformats.org/officeDocument/2006/relationships/hyperlink" Target="file://localhost/Users/Yuri/Desktop/Software%20Quality%20Assignment/V1.3.0_html/dictionary_O.html" TargetMode="External"/><Relationship Id="rId107" Type="http://schemas.openxmlformats.org/officeDocument/2006/relationships/hyperlink" Target="file://localhost/Users/Yuri/Desktop/Software%20Quality%20Assignment/V1.3.0_html/dictionary_O.html" TargetMode="External"/><Relationship Id="rId108" Type="http://schemas.openxmlformats.org/officeDocument/2006/relationships/hyperlink" Target="file://localhost/Users/Yuri/Desktop/Software%20Quality%20Assignment/V1.3.0_html/dictionary_O.html" TargetMode="External"/><Relationship Id="rId109" Type="http://schemas.openxmlformats.org/officeDocument/2006/relationships/hyperlink" Target="file://localhost/Users/Yuri/Desktop/Software%20Quality%20Assignment/V1.3.0_html/dictionary_O.html" TargetMode="External"/><Relationship Id="rId1750" Type="http://schemas.openxmlformats.org/officeDocument/2006/relationships/hyperlink" Target="file://localhost/Users/Yuri/Desktop/Software%20Quality%20Assignment/V1.8.0_html/dictionary_O.html" TargetMode="External"/><Relationship Id="rId1751" Type="http://schemas.openxmlformats.org/officeDocument/2006/relationships/hyperlink" Target="file://localhost/Users/Yuri/Desktop/Software%20Quality%20Assignment/V1.8.0_html/dictionary_O.html" TargetMode="External"/><Relationship Id="rId1752" Type="http://schemas.openxmlformats.org/officeDocument/2006/relationships/hyperlink" Target="file://localhost/Users/Yuri/Desktop/Software%20Quality%20Assignment/V1.8.0_html/dictionary_O.html" TargetMode="External"/><Relationship Id="rId1753" Type="http://schemas.openxmlformats.org/officeDocument/2006/relationships/hyperlink" Target="file://localhost/Users/Yuri/Desktop/Software%20Quality%20Assignment/V1.8.0_html/dictionary_O.html" TargetMode="External"/><Relationship Id="rId1360" Type="http://schemas.openxmlformats.org/officeDocument/2006/relationships/hyperlink" Target="file://localhost/Users/Yuri/Desktop/Software%20Quality%20Assignment/V1.7.0_html/dictionary_O.html" TargetMode="External"/><Relationship Id="rId1361" Type="http://schemas.openxmlformats.org/officeDocument/2006/relationships/hyperlink" Target="file://localhost/Users/Yuri/Desktop/Software%20Quality%20Assignment/V1.7.0_html/dictionary_O.html" TargetMode="External"/><Relationship Id="rId1362" Type="http://schemas.openxmlformats.org/officeDocument/2006/relationships/hyperlink" Target="file://localhost/Users/Yuri/Desktop/Software%20Quality%20Assignment/V1.7.0_html/dictionary_O.html" TargetMode="External"/><Relationship Id="rId1363" Type="http://schemas.openxmlformats.org/officeDocument/2006/relationships/hyperlink" Target="file://localhost/Users/Yuri/Desktop/Software%20Quality%20Assignment/V1.7.0_html/dictionary_O.html" TargetMode="External"/><Relationship Id="rId1364" Type="http://schemas.openxmlformats.org/officeDocument/2006/relationships/hyperlink" Target="file://localhost/Users/Yuri/Desktop/Software%20Quality%20Assignment/V1.7.0_html/dictionary_O.html" TargetMode="External"/><Relationship Id="rId1365" Type="http://schemas.openxmlformats.org/officeDocument/2006/relationships/hyperlink" Target="file://localhost/Users/Yuri/Desktop/Software%20Quality%20Assignment/V1.7.0_html/dictionary_O.html" TargetMode="External"/><Relationship Id="rId1366" Type="http://schemas.openxmlformats.org/officeDocument/2006/relationships/hyperlink" Target="file://localhost/Users/Yuri/Desktop/Software%20Quality%20Assignment/V1.7.0_html/dictionary_O.html" TargetMode="External"/><Relationship Id="rId1367" Type="http://schemas.openxmlformats.org/officeDocument/2006/relationships/hyperlink" Target="file://localhost/Users/Yuri/Desktop/Software%20Quality%20Assignment/V1.7.0_html/dictionary_O.html" TargetMode="External"/><Relationship Id="rId1368" Type="http://schemas.openxmlformats.org/officeDocument/2006/relationships/hyperlink" Target="file://localhost/Users/Yuri/Desktop/Software%20Quality%20Assignment/V1.7.0_html/dictionary_O.html" TargetMode="External"/><Relationship Id="rId1369" Type="http://schemas.openxmlformats.org/officeDocument/2006/relationships/hyperlink" Target="file://localhost/Users/Yuri/Desktop/Software%20Quality%20Assignment/V1.7.0_html/dictionary_O.html" TargetMode="External"/><Relationship Id="rId1754" Type="http://schemas.openxmlformats.org/officeDocument/2006/relationships/hyperlink" Target="file://localhost/Users/Yuri/Desktop/Software%20Quality%20Assignment/V1.8.0_html/dictionary_O.html" TargetMode="External"/><Relationship Id="rId1755" Type="http://schemas.openxmlformats.org/officeDocument/2006/relationships/hyperlink" Target="file://localhost/Users/Yuri/Desktop/Software%20Quality%20Assignment/V1.8.0_html/dictionary_O.html" TargetMode="External"/><Relationship Id="rId1756" Type="http://schemas.openxmlformats.org/officeDocument/2006/relationships/hyperlink" Target="file://localhost/Users/Yuri/Desktop/Software%20Quality%20Assignment/V1.8.0_html/dictionary_O.html" TargetMode="External"/><Relationship Id="rId1757" Type="http://schemas.openxmlformats.org/officeDocument/2006/relationships/hyperlink" Target="file://localhost/Users/Yuri/Desktop/Software%20Quality%20Assignment/V1.8.0_html/dictionary_O.html" TargetMode="External"/><Relationship Id="rId1758" Type="http://schemas.openxmlformats.org/officeDocument/2006/relationships/hyperlink" Target="file://localhost/Users/Yuri/Desktop/Software%20Quality%20Assignment/V1.8.0_html/dictionary_O.html" TargetMode="External"/><Relationship Id="rId1759" Type="http://schemas.openxmlformats.org/officeDocument/2006/relationships/hyperlink" Target="file://localhost/Users/Yuri/Desktop/Software%20Quality%20Assignment/V1.8.0_html/dictionary_O.html" TargetMode="External"/><Relationship Id="rId2050" Type="http://schemas.openxmlformats.org/officeDocument/2006/relationships/hyperlink" Target="file://localhost/Users/Yuri/Desktop/Software%20Quality%20Assignment/V1.8.0_html/dictionary_O.html" TargetMode="External"/><Relationship Id="rId2051" Type="http://schemas.openxmlformats.org/officeDocument/2006/relationships/hyperlink" Target="file://localhost/Users/Yuri/Desktop/Software%20Quality%20Assignment/V1.8.0_html/dictionary_O.html" TargetMode="External"/><Relationship Id="rId2052" Type="http://schemas.openxmlformats.org/officeDocument/2006/relationships/hyperlink" Target="file://localhost/Users/Yuri/Desktop/Software%20Quality%20Assignment/V1.8.0_html/dictionary_O.html" TargetMode="External"/><Relationship Id="rId2053" Type="http://schemas.openxmlformats.org/officeDocument/2006/relationships/hyperlink" Target="file://localhost/Users/Yuri/Desktop/Software%20Quality%20Assignment/V1.8.0_html/dictionary_O.html" TargetMode="External"/><Relationship Id="rId2054" Type="http://schemas.openxmlformats.org/officeDocument/2006/relationships/hyperlink" Target="file://localhost/Users/Yuri/Desktop/Software%20Quality%20Assignment/V1.8.0_html/dictionary_O.html" TargetMode="External"/><Relationship Id="rId2055" Type="http://schemas.openxmlformats.org/officeDocument/2006/relationships/hyperlink" Target="file://localhost/Users/Yuri/Desktop/Software%20Quality%20Assignment/V1.8.0_html/dictionary_O.html" TargetMode="External"/><Relationship Id="rId2056" Type="http://schemas.openxmlformats.org/officeDocument/2006/relationships/hyperlink" Target="file://localhost/Users/Yuri/Desktop/Software%20Quality%20Assignment/V1.8.0_html/dictionary_O.html" TargetMode="External"/><Relationship Id="rId2057" Type="http://schemas.openxmlformats.org/officeDocument/2006/relationships/hyperlink" Target="file://localhost/Users/Yuri/Desktop/Software%20Quality%20Assignment/V1.8.0_html/dictionary_O.html" TargetMode="External"/><Relationship Id="rId2058" Type="http://schemas.openxmlformats.org/officeDocument/2006/relationships/hyperlink" Target="file://localhost/Users/Yuri/Desktop/Software%20Quality%20Assignment/V1.8.0_html/dictionary_O.html" TargetMode="External"/><Relationship Id="rId2059" Type="http://schemas.openxmlformats.org/officeDocument/2006/relationships/hyperlink" Target="file://localhost/Users/Yuri/Desktop/Software%20Quality%20Assignment/V1.8.0_html/dictionary_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2307"/>
  <sheetViews>
    <sheetView tabSelected="1" view="pageLayout" topLeftCell="A236" workbookViewId="0">
      <selection activeCell="C216" sqref="C216"/>
    </sheetView>
  </sheetViews>
  <sheetFormatPr baseColWidth="10" defaultRowHeight="13"/>
  <cols>
    <col min="2" max="2" width="17.85546875" customWidth="1"/>
    <col min="7" max="7" width="36.85546875" customWidth="1"/>
  </cols>
  <sheetData>
    <row r="1" spans="1:16">
      <c r="A1" t="s">
        <v>78</v>
      </c>
      <c r="G1" t="s">
        <v>83</v>
      </c>
    </row>
    <row r="2" spans="1:16" ht="52">
      <c r="A2" t="s">
        <v>42</v>
      </c>
      <c r="G2" s="1" t="s">
        <v>84</v>
      </c>
      <c r="H2" s="1" t="s">
        <v>85</v>
      </c>
      <c r="I2" s="1" t="s">
        <v>86</v>
      </c>
      <c r="J2" s="1" t="s">
        <v>87</v>
      </c>
      <c r="K2" s="1" t="s">
        <v>88</v>
      </c>
      <c r="L2" s="1" t="s">
        <v>89</v>
      </c>
      <c r="M2" s="1" t="s">
        <v>90</v>
      </c>
      <c r="N2" s="1" t="s">
        <v>91</v>
      </c>
      <c r="O2" s="1" t="s">
        <v>92</v>
      </c>
      <c r="P2" s="1" t="s">
        <v>93</v>
      </c>
    </row>
    <row r="3" spans="1:16">
      <c r="B3" t="s">
        <v>43</v>
      </c>
      <c r="C3">
        <v>1</v>
      </c>
      <c r="D3">
        <f>SUM(C3:C8)</f>
        <v>18</v>
      </c>
      <c r="E3">
        <f>AVERAGE(C3:C8)</f>
        <v>3</v>
      </c>
      <c r="G3" s="2" t="s">
        <v>94</v>
      </c>
      <c r="H3" s="3">
        <v>53</v>
      </c>
      <c r="I3" s="3">
        <v>2</v>
      </c>
      <c r="J3" s="3">
        <v>2</v>
      </c>
      <c r="K3" s="3">
        <v>24</v>
      </c>
      <c r="L3" s="3">
        <v>0</v>
      </c>
      <c r="M3" s="3">
        <v>23</v>
      </c>
      <c r="N3" s="3">
        <v>4</v>
      </c>
      <c r="O3" s="3">
        <v>2</v>
      </c>
      <c r="P3" s="3">
        <v>5</v>
      </c>
    </row>
    <row r="4" spans="1:16">
      <c r="B4" t="s">
        <v>44</v>
      </c>
      <c r="C4">
        <v>4</v>
      </c>
      <c r="G4" s="2" t="s">
        <v>95</v>
      </c>
      <c r="H4" s="3">
        <v>0</v>
      </c>
      <c r="I4" s="3">
        <v>2</v>
      </c>
      <c r="J4" s="3">
        <v>2</v>
      </c>
      <c r="K4" s="3">
        <v>7</v>
      </c>
      <c r="L4" s="3">
        <v>0</v>
      </c>
      <c r="M4" s="3">
        <v>22</v>
      </c>
      <c r="N4" s="3">
        <v>3</v>
      </c>
      <c r="O4" s="3">
        <v>0</v>
      </c>
      <c r="P4" s="3">
        <v>4</v>
      </c>
    </row>
    <row r="5" spans="1:16">
      <c r="B5" t="s">
        <v>45</v>
      </c>
      <c r="C5">
        <v>5</v>
      </c>
      <c r="G5" s="2" t="s">
        <v>96</v>
      </c>
      <c r="H5" s="3">
        <v>0</v>
      </c>
      <c r="I5" s="3">
        <v>2</v>
      </c>
      <c r="J5" s="3">
        <v>1</v>
      </c>
      <c r="K5" s="3">
        <v>11</v>
      </c>
      <c r="L5" s="3">
        <v>0</v>
      </c>
      <c r="M5" s="3">
        <v>21</v>
      </c>
      <c r="N5" s="3">
        <v>2</v>
      </c>
      <c r="O5" s="3">
        <v>0</v>
      </c>
      <c r="P5" s="3">
        <v>3</v>
      </c>
    </row>
    <row r="6" spans="1:16">
      <c r="B6" t="s">
        <v>46</v>
      </c>
      <c r="C6">
        <v>5</v>
      </c>
      <c r="G6" s="2" t="s">
        <v>97</v>
      </c>
      <c r="H6" s="3">
        <v>80</v>
      </c>
      <c r="I6" s="3">
        <v>2</v>
      </c>
      <c r="J6" s="3">
        <v>1</v>
      </c>
      <c r="K6" s="3">
        <v>10</v>
      </c>
      <c r="L6" s="3">
        <v>0</v>
      </c>
      <c r="M6" s="3">
        <v>23</v>
      </c>
      <c r="N6" s="3">
        <v>4</v>
      </c>
      <c r="O6" s="3">
        <v>2</v>
      </c>
      <c r="P6" s="3">
        <v>5</v>
      </c>
    </row>
    <row r="7" spans="1:16">
      <c r="B7" t="s">
        <v>47</v>
      </c>
      <c r="C7">
        <v>2</v>
      </c>
      <c r="G7" s="2" t="s">
        <v>98</v>
      </c>
      <c r="H7" s="3">
        <v>0</v>
      </c>
      <c r="I7" s="3">
        <v>1</v>
      </c>
      <c r="J7" s="3">
        <v>2</v>
      </c>
      <c r="K7" s="3">
        <v>18</v>
      </c>
      <c r="L7" s="3">
        <v>0</v>
      </c>
      <c r="M7" s="3">
        <v>15</v>
      </c>
      <c r="N7" s="3">
        <v>1</v>
      </c>
      <c r="O7" s="3">
        <v>0</v>
      </c>
      <c r="P7" s="3">
        <v>2</v>
      </c>
    </row>
    <row r="8" spans="1:16">
      <c r="B8" t="s">
        <v>48</v>
      </c>
      <c r="C8">
        <v>1</v>
      </c>
      <c r="G8" s="2" t="s">
        <v>99</v>
      </c>
      <c r="H8" s="3">
        <v>0</v>
      </c>
      <c r="I8" s="3">
        <v>2</v>
      </c>
      <c r="J8" s="3">
        <v>2</v>
      </c>
      <c r="K8" s="3">
        <v>8</v>
      </c>
      <c r="L8" s="3">
        <v>0</v>
      </c>
      <c r="M8" s="3">
        <v>26</v>
      </c>
      <c r="N8" s="3">
        <v>7</v>
      </c>
      <c r="O8" s="3">
        <v>0</v>
      </c>
      <c r="P8" s="3">
        <v>8</v>
      </c>
    </row>
    <row r="9" spans="1:16">
      <c r="A9" t="s">
        <v>49</v>
      </c>
      <c r="G9" s="2" t="s">
        <v>100</v>
      </c>
      <c r="H9" s="3">
        <v>0</v>
      </c>
      <c r="I9" s="3">
        <v>1</v>
      </c>
      <c r="J9" s="3">
        <v>2</v>
      </c>
      <c r="K9" s="3">
        <v>22</v>
      </c>
      <c r="L9" s="3">
        <v>0</v>
      </c>
      <c r="M9" s="3">
        <v>16</v>
      </c>
      <c r="N9" s="3">
        <v>3</v>
      </c>
      <c r="O9" s="3">
        <v>0</v>
      </c>
      <c r="P9" s="3">
        <v>3</v>
      </c>
    </row>
    <row r="10" spans="1:16">
      <c r="B10" t="s">
        <v>43</v>
      </c>
      <c r="C10">
        <v>1</v>
      </c>
      <c r="D10">
        <f>SUM(C10:C12)</f>
        <v>8</v>
      </c>
      <c r="E10">
        <f>AVERAGE(C10:C12)</f>
        <v>2.6666666666666665</v>
      </c>
      <c r="G10" s="2" t="s">
        <v>101</v>
      </c>
      <c r="H10" s="3">
        <v>71</v>
      </c>
      <c r="I10" s="3">
        <v>1</v>
      </c>
      <c r="J10" s="3">
        <v>2</v>
      </c>
      <c r="K10" s="3">
        <v>35</v>
      </c>
      <c r="L10" s="3">
        <v>0</v>
      </c>
      <c r="M10" s="3">
        <v>20</v>
      </c>
      <c r="N10" s="3">
        <v>4</v>
      </c>
      <c r="O10" s="3">
        <v>1</v>
      </c>
      <c r="P10" s="3">
        <v>7</v>
      </c>
    </row>
    <row r="11" spans="1:16">
      <c r="B11" t="s">
        <v>45</v>
      </c>
      <c r="C11">
        <v>5</v>
      </c>
      <c r="G11" s="2" t="s">
        <v>0</v>
      </c>
      <c r="H11" s="3">
        <v>0</v>
      </c>
      <c r="I11" s="3">
        <v>1</v>
      </c>
      <c r="J11" s="3">
        <v>2</v>
      </c>
      <c r="K11" s="3">
        <v>11</v>
      </c>
      <c r="L11" s="3">
        <v>0</v>
      </c>
      <c r="M11" s="3">
        <v>16</v>
      </c>
      <c r="N11" s="3">
        <v>2</v>
      </c>
      <c r="O11" s="3">
        <v>0</v>
      </c>
      <c r="P11" s="3">
        <v>3</v>
      </c>
    </row>
    <row r="12" spans="1:16">
      <c r="B12" t="s">
        <v>47</v>
      </c>
      <c r="C12">
        <v>2</v>
      </c>
      <c r="G12" s="2" t="s">
        <v>1</v>
      </c>
      <c r="H12" s="3">
        <v>50</v>
      </c>
      <c r="I12" s="3">
        <v>1</v>
      </c>
      <c r="J12" s="3">
        <v>2</v>
      </c>
      <c r="K12" s="3">
        <v>24</v>
      </c>
      <c r="L12" s="3">
        <v>0</v>
      </c>
      <c r="M12" s="3">
        <v>17</v>
      </c>
      <c r="N12" s="3">
        <v>4</v>
      </c>
      <c r="O12" s="3">
        <v>0</v>
      </c>
      <c r="P12" s="3">
        <v>4</v>
      </c>
    </row>
    <row r="13" spans="1:16">
      <c r="A13" t="s">
        <v>50</v>
      </c>
      <c r="G13" s="2" t="s">
        <v>116</v>
      </c>
      <c r="H13" s="3">
        <v>75</v>
      </c>
      <c r="I13" s="3">
        <v>1</v>
      </c>
      <c r="J13" s="3">
        <v>2</v>
      </c>
      <c r="K13" s="3">
        <v>19</v>
      </c>
      <c r="L13" s="3">
        <v>0</v>
      </c>
      <c r="M13" s="3">
        <v>21</v>
      </c>
      <c r="N13" s="3">
        <v>8</v>
      </c>
      <c r="O13" s="3">
        <v>0</v>
      </c>
      <c r="P13" s="3">
        <v>8</v>
      </c>
    </row>
    <row r="14" spans="1:16">
      <c r="B14" t="s">
        <v>43</v>
      </c>
      <c r="C14">
        <v>1</v>
      </c>
      <c r="D14">
        <f>SUM(C14:C16)</f>
        <v>8</v>
      </c>
      <c r="E14">
        <f>AVERAGE(C14:C16)</f>
        <v>2.6666666666666665</v>
      </c>
      <c r="G14" s="2" t="s">
        <v>117</v>
      </c>
      <c r="H14" s="3">
        <v>0</v>
      </c>
      <c r="I14" s="3">
        <v>1</v>
      </c>
      <c r="J14" s="3">
        <v>2</v>
      </c>
      <c r="K14" s="3">
        <v>15</v>
      </c>
      <c r="L14" s="3">
        <v>0</v>
      </c>
      <c r="M14" s="3">
        <v>14</v>
      </c>
      <c r="N14" s="3">
        <v>1</v>
      </c>
      <c r="O14" s="3">
        <v>0</v>
      </c>
      <c r="P14" s="3">
        <v>1</v>
      </c>
    </row>
    <row r="15" spans="1:16">
      <c r="B15" t="s">
        <v>45</v>
      </c>
      <c r="C15">
        <v>5</v>
      </c>
      <c r="G15" s="2" t="s">
        <v>118</v>
      </c>
      <c r="H15" s="3">
        <v>0</v>
      </c>
      <c r="I15" s="3">
        <v>1</v>
      </c>
      <c r="J15" s="3">
        <v>2</v>
      </c>
      <c r="K15" s="3">
        <v>7</v>
      </c>
      <c r="L15" s="3">
        <v>0</v>
      </c>
      <c r="M15" s="3">
        <v>16</v>
      </c>
      <c r="N15" s="3">
        <v>1</v>
      </c>
      <c r="O15" s="3">
        <v>0</v>
      </c>
      <c r="P15" s="3">
        <v>3</v>
      </c>
    </row>
    <row r="16" spans="1:16">
      <c r="B16" t="s">
        <v>47</v>
      </c>
      <c r="C16">
        <v>2</v>
      </c>
      <c r="G16" s="2" t="s">
        <v>119</v>
      </c>
      <c r="H16" s="3">
        <v>100</v>
      </c>
      <c r="I16" s="3">
        <v>1</v>
      </c>
      <c r="J16" s="3">
        <v>2</v>
      </c>
      <c r="K16" s="3">
        <v>14</v>
      </c>
      <c r="L16" s="3">
        <v>0</v>
      </c>
      <c r="M16" s="3">
        <v>16</v>
      </c>
      <c r="N16" s="3">
        <v>3</v>
      </c>
      <c r="O16" s="3">
        <v>2</v>
      </c>
      <c r="P16" s="3">
        <v>3</v>
      </c>
    </row>
    <row r="17" spans="1:16">
      <c r="A17" t="s">
        <v>51</v>
      </c>
      <c r="G17" s="2" t="s">
        <v>120</v>
      </c>
      <c r="H17" s="3">
        <v>0</v>
      </c>
      <c r="I17" s="3">
        <v>1</v>
      </c>
      <c r="J17" s="3">
        <v>2</v>
      </c>
      <c r="K17" s="3">
        <v>19</v>
      </c>
      <c r="L17" s="3">
        <v>0</v>
      </c>
      <c r="M17" s="3">
        <v>16</v>
      </c>
      <c r="N17" s="3">
        <v>2</v>
      </c>
      <c r="O17" s="3">
        <v>0</v>
      </c>
      <c r="P17" s="3">
        <v>3</v>
      </c>
    </row>
    <row r="18" spans="1:16">
      <c r="B18" t="s">
        <v>44</v>
      </c>
      <c r="C18">
        <v>4</v>
      </c>
      <c r="D18">
        <f>SUM(C18:C20)</f>
        <v>11</v>
      </c>
      <c r="E18">
        <f>AVERAGE(C18:C20)</f>
        <v>3.6666666666666665</v>
      </c>
      <c r="G18" s="2" t="s">
        <v>121</v>
      </c>
      <c r="H18" s="3">
        <v>0</v>
      </c>
      <c r="I18" s="3">
        <v>1</v>
      </c>
      <c r="J18" s="3">
        <v>2</v>
      </c>
      <c r="K18" s="3">
        <v>14</v>
      </c>
      <c r="L18" s="3">
        <v>0</v>
      </c>
      <c r="M18" s="3">
        <v>15</v>
      </c>
      <c r="N18" s="3">
        <v>1</v>
      </c>
      <c r="O18" s="3">
        <v>0</v>
      </c>
      <c r="P18" s="3">
        <v>2</v>
      </c>
    </row>
    <row r="19" spans="1:16">
      <c r="B19" t="s">
        <v>45</v>
      </c>
      <c r="C19">
        <v>5</v>
      </c>
      <c r="G19" s="2" t="s">
        <v>122</v>
      </c>
      <c r="H19" s="3">
        <v>0</v>
      </c>
      <c r="I19" s="3">
        <v>1</v>
      </c>
      <c r="J19" s="3">
        <v>2</v>
      </c>
      <c r="K19" s="3">
        <v>6</v>
      </c>
      <c r="L19" s="3">
        <v>0</v>
      </c>
      <c r="M19" s="3">
        <v>15</v>
      </c>
      <c r="N19" s="3">
        <v>2</v>
      </c>
      <c r="O19" s="3">
        <v>0</v>
      </c>
      <c r="P19" s="3">
        <v>2</v>
      </c>
    </row>
    <row r="20" spans="1:16">
      <c r="B20" t="s">
        <v>47</v>
      </c>
      <c r="C20">
        <v>2</v>
      </c>
      <c r="G20" s="2" t="s">
        <v>123</v>
      </c>
      <c r="H20" s="3">
        <v>0</v>
      </c>
      <c r="I20" s="3">
        <v>1</v>
      </c>
      <c r="J20" s="3">
        <v>2</v>
      </c>
      <c r="K20" s="3">
        <v>19</v>
      </c>
      <c r="L20" s="3">
        <v>0</v>
      </c>
      <c r="M20" s="3">
        <v>15</v>
      </c>
      <c r="N20" s="3">
        <v>2</v>
      </c>
      <c r="O20" s="3">
        <v>0</v>
      </c>
      <c r="P20" s="3">
        <v>2</v>
      </c>
    </row>
    <row r="21" spans="1:16">
      <c r="A21" t="s">
        <v>52</v>
      </c>
      <c r="G21" s="2" t="s">
        <v>124</v>
      </c>
      <c r="H21" s="3">
        <v>0</v>
      </c>
      <c r="I21" s="3">
        <v>1</v>
      </c>
      <c r="J21" s="3">
        <v>2</v>
      </c>
      <c r="K21" s="3">
        <v>19</v>
      </c>
      <c r="L21" s="3">
        <v>0</v>
      </c>
      <c r="M21" s="3">
        <v>15</v>
      </c>
      <c r="N21" s="3">
        <v>2</v>
      </c>
      <c r="O21" s="3">
        <v>0</v>
      </c>
      <c r="P21" s="3">
        <v>2</v>
      </c>
    </row>
    <row r="22" spans="1:16">
      <c r="B22" t="s">
        <v>44</v>
      </c>
      <c r="C22">
        <v>4</v>
      </c>
      <c r="D22">
        <f>SUM(C22:C23)</f>
        <v>6</v>
      </c>
      <c r="E22">
        <f>AVERAGE(C22:C23)</f>
        <v>3</v>
      </c>
      <c r="G22" s="2" t="s">
        <v>125</v>
      </c>
      <c r="H22" s="3">
        <v>0</v>
      </c>
      <c r="I22" s="3">
        <v>1</v>
      </c>
      <c r="J22" s="3">
        <v>2</v>
      </c>
      <c r="K22" s="3">
        <v>21</v>
      </c>
      <c r="L22" s="3">
        <v>0</v>
      </c>
      <c r="M22" s="3">
        <v>15</v>
      </c>
      <c r="N22" s="3">
        <v>1</v>
      </c>
      <c r="O22" s="3">
        <v>0</v>
      </c>
      <c r="P22" s="3">
        <v>2</v>
      </c>
    </row>
    <row r="23" spans="1:16">
      <c r="B23" t="s">
        <v>47</v>
      </c>
      <c r="C23">
        <v>2</v>
      </c>
      <c r="G23" s="2" t="s">
        <v>126</v>
      </c>
      <c r="H23" s="3">
        <v>50</v>
      </c>
      <c r="I23" s="3">
        <v>1</v>
      </c>
      <c r="J23" s="3">
        <v>2</v>
      </c>
      <c r="K23" s="3">
        <v>21</v>
      </c>
      <c r="L23" s="3">
        <v>0</v>
      </c>
      <c r="M23" s="3">
        <v>17</v>
      </c>
      <c r="N23" s="3">
        <v>4</v>
      </c>
      <c r="O23" s="3">
        <v>0</v>
      </c>
      <c r="P23" s="3">
        <v>4</v>
      </c>
    </row>
    <row r="24" spans="1:16">
      <c r="G24" s="2" t="s">
        <v>127</v>
      </c>
      <c r="H24" s="3">
        <v>87</v>
      </c>
      <c r="I24" s="3">
        <v>1</v>
      </c>
      <c r="J24" s="3">
        <v>1</v>
      </c>
      <c r="K24" s="3">
        <v>24</v>
      </c>
      <c r="L24" s="3">
        <v>0</v>
      </c>
      <c r="M24" s="3">
        <v>21</v>
      </c>
      <c r="N24" s="3">
        <v>0</v>
      </c>
      <c r="O24" s="3">
        <v>0</v>
      </c>
      <c r="P24" s="3">
        <v>8</v>
      </c>
    </row>
    <row r="25" spans="1:16">
      <c r="G25" s="2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t="s">
        <v>79</v>
      </c>
      <c r="G26" s="2" t="s">
        <v>128</v>
      </c>
      <c r="H26" s="3">
        <v>73</v>
      </c>
      <c r="I26" s="3">
        <v>1</v>
      </c>
      <c r="J26" s="3">
        <v>4</v>
      </c>
      <c r="K26" s="3">
        <v>15</v>
      </c>
      <c r="L26" s="3">
        <v>0</v>
      </c>
      <c r="M26" s="3">
        <v>20</v>
      </c>
      <c r="N26" s="3">
        <v>7</v>
      </c>
      <c r="O26" s="3">
        <v>7</v>
      </c>
      <c r="P26" s="3">
        <v>7</v>
      </c>
    </row>
    <row r="27" spans="1:16">
      <c r="A27" t="s">
        <v>42</v>
      </c>
      <c r="G27" s="2" t="s">
        <v>129</v>
      </c>
      <c r="H27" s="3">
        <v>0</v>
      </c>
      <c r="I27" s="3">
        <v>1</v>
      </c>
      <c r="J27" s="3">
        <v>2</v>
      </c>
      <c r="K27" s="3">
        <v>9</v>
      </c>
      <c r="L27" s="3">
        <v>0</v>
      </c>
      <c r="M27" s="3">
        <v>15</v>
      </c>
      <c r="N27" s="3">
        <v>2</v>
      </c>
      <c r="O27" s="3">
        <v>2</v>
      </c>
      <c r="P27" s="3">
        <v>2</v>
      </c>
    </row>
    <row r="28" spans="1:16">
      <c r="B28" t="s">
        <v>53</v>
      </c>
      <c r="C28">
        <v>10</v>
      </c>
      <c r="D28">
        <f>SUM(C28:C36)</f>
        <v>32</v>
      </c>
      <c r="E28">
        <f>AVERAGE(C28:C36)</f>
        <v>3.5555555555555554</v>
      </c>
      <c r="G28" s="2" t="s">
        <v>130</v>
      </c>
      <c r="H28" s="3">
        <v>50</v>
      </c>
      <c r="I28" s="3">
        <v>5</v>
      </c>
      <c r="J28" s="3">
        <v>1</v>
      </c>
      <c r="K28" s="3">
        <v>7</v>
      </c>
      <c r="L28" s="3">
        <v>0</v>
      </c>
      <c r="M28" s="3">
        <v>682</v>
      </c>
      <c r="N28" s="3">
        <v>2</v>
      </c>
      <c r="O28" s="3">
        <v>1</v>
      </c>
      <c r="P28" s="3">
        <v>2</v>
      </c>
    </row>
    <row r="29" spans="1:16" ht="26">
      <c r="B29" t="s">
        <v>43</v>
      </c>
      <c r="C29">
        <v>1</v>
      </c>
      <c r="G29" s="2" t="s">
        <v>131</v>
      </c>
      <c r="H29" s="3">
        <v>0</v>
      </c>
      <c r="I29" s="3">
        <v>1</v>
      </c>
      <c r="J29" s="3">
        <v>2</v>
      </c>
      <c r="K29" s="3">
        <v>2</v>
      </c>
      <c r="L29" s="3">
        <v>0</v>
      </c>
      <c r="M29" s="3">
        <v>14</v>
      </c>
      <c r="N29" s="3">
        <v>1</v>
      </c>
      <c r="O29" s="3">
        <v>0</v>
      </c>
      <c r="P29" s="3">
        <v>1</v>
      </c>
    </row>
    <row r="30" spans="1:16">
      <c r="B30" t="s">
        <v>54</v>
      </c>
      <c r="C30">
        <v>6</v>
      </c>
      <c r="G30" s="2" t="s">
        <v>132</v>
      </c>
      <c r="H30" s="3">
        <v>87</v>
      </c>
      <c r="I30" s="3">
        <v>1</v>
      </c>
      <c r="J30" s="3">
        <v>3</v>
      </c>
      <c r="K30" s="3">
        <v>23</v>
      </c>
      <c r="L30" s="3">
        <v>0</v>
      </c>
      <c r="M30" s="3">
        <v>31</v>
      </c>
      <c r="N30" s="3">
        <v>17</v>
      </c>
      <c r="O30" s="3">
        <v>7</v>
      </c>
      <c r="P30" s="3">
        <v>18</v>
      </c>
    </row>
    <row r="31" spans="1:16">
      <c r="B31" t="s">
        <v>55</v>
      </c>
      <c r="C31">
        <v>4</v>
      </c>
      <c r="G31" s="2" t="s">
        <v>133</v>
      </c>
      <c r="H31" s="3">
        <v>50</v>
      </c>
      <c r="I31" s="3">
        <v>1</v>
      </c>
      <c r="J31" s="3">
        <v>1</v>
      </c>
      <c r="K31" s="3">
        <v>7</v>
      </c>
      <c r="L31" s="3">
        <v>0</v>
      </c>
      <c r="M31" s="3">
        <v>15</v>
      </c>
      <c r="N31" s="3">
        <v>0</v>
      </c>
      <c r="O31" s="3">
        <v>0</v>
      </c>
      <c r="P31" s="3">
        <v>2</v>
      </c>
    </row>
    <row r="32" spans="1:16">
      <c r="B32" t="s">
        <v>56</v>
      </c>
      <c r="C32">
        <v>1</v>
      </c>
      <c r="G32" s="2" t="s">
        <v>134</v>
      </c>
      <c r="H32" s="3">
        <v>33</v>
      </c>
      <c r="I32" s="3">
        <v>2</v>
      </c>
      <c r="J32" s="3">
        <v>3</v>
      </c>
      <c r="K32" s="3">
        <v>11</v>
      </c>
      <c r="L32" s="3">
        <v>0</v>
      </c>
      <c r="M32" s="3">
        <v>21</v>
      </c>
      <c r="N32" s="3">
        <v>3</v>
      </c>
      <c r="O32" s="3">
        <v>1</v>
      </c>
      <c r="P32" s="3">
        <v>3</v>
      </c>
    </row>
    <row r="33" spans="1:16">
      <c r="B33" t="s">
        <v>57</v>
      </c>
      <c r="C33">
        <v>6</v>
      </c>
      <c r="G33" s="2" t="s">
        <v>135</v>
      </c>
      <c r="H33" s="3">
        <v>68</v>
      </c>
      <c r="I33" s="3">
        <v>2</v>
      </c>
      <c r="J33" s="3">
        <v>3</v>
      </c>
      <c r="K33" s="3">
        <v>13</v>
      </c>
      <c r="L33" s="3">
        <v>0</v>
      </c>
      <c r="M33" s="3">
        <v>26</v>
      </c>
      <c r="N33" s="3">
        <v>8</v>
      </c>
      <c r="O33" s="3">
        <v>4</v>
      </c>
      <c r="P33" s="3">
        <v>8</v>
      </c>
    </row>
    <row r="34" spans="1:16">
      <c r="B34" t="s">
        <v>58</v>
      </c>
      <c r="C34">
        <v>2</v>
      </c>
      <c r="G34" s="2" t="s">
        <v>136</v>
      </c>
      <c r="H34" s="3">
        <v>62</v>
      </c>
      <c r="I34" s="3">
        <v>2</v>
      </c>
      <c r="J34" s="3">
        <v>3</v>
      </c>
      <c r="K34" s="3">
        <v>18</v>
      </c>
      <c r="L34" s="3">
        <v>0</v>
      </c>
      <c r="M34" s="3">
        <v>22</v>
      </c>
      <c r="N34" s="3">
        <v>4</v>
      </c>
      <c r="O34" s="3">
        <v>8</v>
      </c>
      <c r="P34" s="3">
        <v>4</v>
      </c>
    </row>
    <row r="35" spans="1:16">
      <c r="B35" t="s">
        <v>59</v>
      </c>
      <c r="C35">
        <v>1</v>
      </c>
      <c r="G35" s="2" t="s">
        <v>137</v>
      </c>
      <c r="H35" s="3">
        <v>85</v>
      </c>
      <c r="I35" s="3">
        <v>1</v>
      </c>
      <c r="J35" s="3">
        <v>3</v>
      </c>
      <c r="K35" s="3">
        <v>6</v>
      </c>
      <c r="L35" s="3">
        <v>1</v>
      </c>
      <c r="M35" s="3">
        <v>37</v>
      </c>
      <c r="N35" s="3">
        <v>24</v>
      </c>
      <c r="O35" s="3">
        <v>10</v>
      </c>
      <c r="P35" s="3">
        <v>24</v>
      </c>
    </row>
    <row r="36" spans="1:16">
      <c r="B36" t="s">
        <v>60</v>
      </c>
      <c r="C36">
        <v>1</v>
      </c>
      <c r="G36" s="2" t="s">
        <v>138</v>
      </c>
      <c r="H36" s="3">
        <v>0</v>
      </c>
      <c r="I36" s="3">
        <v>4</v>
      </c>
      <c r="J36" s="3">
        <v>1</v>
      </c>
      <c r="K36" s="3">
        <v>1</v>
      </c>
      <c r="L36" s="3">
        <v>0</v>
      </c>
      <c r="M36" s="3">
        <v>51</v>
      </c>
      <c r="N36" s="3">
        <v>5</v>
      </c>
      <c r="O36" s="3">
        <v>0</v>
      </c>
      <c r="P36" s="3">
        <v>5</v>
      </c>
    </row>
    <row r="37" spans="1:16">
      <c r="A37" t="s">
        <v>49</v>
      </c>
      <c r="G37" s="2" t="s">
        <v>139</v>
      </c>
      <c r="H37" s="3">
        <v>15</v>
      </c>
      <c r="I37" s="3">
        <v>1</v>
      </c>
      <c r="J37" s="3">
        <v>1</v>
      </c>
      <c r="K37" s="3">
        <v>12</v>
      </c>
      <c r="L37" s="3">
        <v>0</v>
      </c>
      <c r="M37" s="3">
        <v>23</v>
      </c>
      <c r="N37" s="3">
        <v>1</v>
      </c>
      <c r="O37" s="3">
        <v>1</v>
      </c>
      <c r="P37" s="3">
        <v>10</v>
      </c>
    </row>
    <row r="38" spans="1:16">
      <c r="B38" t="s">
        <v>43</v>
      </c>
      <c r="C38">
        <v>1</v>
      </c>
      <c r="D38">
        <f>SUM(C38:C46)</f>
        <v>26</v>
      </c>
      <c r="E38">
        <f>AVERAGE(C38:C46)</f>
        <v>2.8888888888888888</v>
      </c>
      <c r="G38" s="2" t="s">
        <v>140</v>
      </c>
      <c r="H38" s="3">
        <v>0</v>
      </c>
      <c r="I38" s="3">
        <v>3</v>
      </c>
      <c r="J38" s="3">
        <v>1</v>
      </c>
      <c r="K38" s="3">
        <v>1</v>
      </c>
      <c r="L38" s="3">
        <v>0</v>
      </c>
      <c r="M38" s="3">
        <v>40</v>
      </c>
      <c r="N38" s="3">
        <v>2</v>
      </c>
      <c r="O38" s="3">
        <v>0</v>
      </c>
      <c r="P38" s="3">
        <v>2</v>
      </c>
    </row>
    <row r="39" spans="1:16">
      <c r="B39" t="s">
        <v>54</v>
      </c>
      <c r="C39">
        <v>6</v>
      </c>
      <c r="G39" s="2" t="s">
        <v>141</v>
      </c>
      <c r="H39" s="3">
        <v>33</v>
      </c>
      <c r="I39" s="3">
        <v>1</v>
      </c>
      <c r="J39" s="3">
        <v>1</v>
      </c>
      <c r="K39" s="3">
        <v>1</v>
      </c>
      <c r="L39" s="3">
        <v>0</v>
      </c>
      <c r="M39" s="3">
        <v>19</v>
      </c>
      <c r="N39" s="3">
        <v>6</v>
      </c>
      <c r="O39" s="3">
        <v>2</v>
      </c>
      <c r="P39" s="3">
        <v>6</v>
      </c>
    </row>
    <row r="40" spans="1:16">
      <c r="B40" t="s">
        <v>55</v>
      </c>
      <c r="C40">
        <v>4</v>
      </c>
      <c r="G40" s="2" t="s">
        <v>142</v>
      </c>
      <c r="H40" s="3">
        <v>80</v>
      </c>
      <c r="I40" s="3">
        <v>1</v>
      </c>
      <c r="J40" s="3">
        <v>4</v>
      </c>
      <c r="K40" s="3">
        <v>8</v>
      </c>
      <c r="L40" s="3">
        <v>0</v>
      </c>
      <c r="M40" s="3">
        <v>36</v>
      </c>
      <c r="N40" s="3">
        <v>22</v>
      </c>
      <c r="O40" s="3">
        <v>4</v>
      </c>
      <c r="P40" s="3">
        <v>23</v>
      </c>
    </row>
    <row r="41" spans="1:16">
      <c r="B41" t="s">
        <v>61</v>
      </c>
      <c r="C41">
        <v>1</v>
      </c>
      <c r="G41" s="2" t="s">
        <v>143</v>
      </c>
      <c r="H41" s="3">
        <v>50</v>
      </c>
      <c r="I41" s="3">
        <v>1</v>
      </c>
      <c r="J41" s="3">
        <v>1</v>
      </c>
      <c r="K41" s="3">
        <v>9</v>
      </c>
      <c r="L41" s="3">
        <v>0</v>
      </c>
      <c r="M41" s="3">
        <v>20</v>
      </c>
      <c r="N41" s="3">
        <v>5</v>
      </c>
      <c r="O41" s="3">
        <v>1</v>
      </c>
      <c r="P41" s="3">
        <v>7</v>
      </c>
    </row>
    <row r="42" spans="1:16">
      <c r="B42" t="s">
        <v>56</v>
      </c>
      <c r="C42">
        <v>1</v>
      </c>
      <c r="G42" s="2" t="s">
        <v>144</v>
      </c>
      <c r="H42" s="3">
        <v>0</v>
      </c>
      <c r="I42" s="3">
        <v>1</v>
      </c>
      <c r="J42" s="3">
        <v>1</v>
      </c>
      <c r="K42" s="3">
        <v>1</v>
      </c>
      <c r="L42" s="3">
        <v>0</v>
      </c>
      <c r="M42" s="3">
        <v>14</v>
      </c>
      <c r="N42" s="3">
        <v>1</v>
      </c>
      <c r="O42" s="3">
        <v>3</v>
      </c>
      <c r="P42" s="3">
        <v>1</v>
      </c>
    </row>
    <row r="43" spans="1:16">
      <c r="B43" t="s">
        <v>58</v>
      </c>
      <c r="C43">
        <v>2</v>
      </c>
      <c r="G43" s="2" t="s">
        <v>145</v>
      </c>
      <c r="H43" s="3">
        <v>0</v>
      </c>
      <c r="I43" s="3">
        <v>4</v>
      </c>
      <c r="J43" s="3">
        <v>1</v>
      </c>
      <c r="K43" s="3">
        <v>1</v>
      </c>
      <c r="L43" s="3">
        <v>0</v>
      </c>
      <c r="M43" s="3">
        <v>50</v>
      </c>
      <c r="N43" s="3">
        <v>4</v>
      </c>
      <c r="O43" s="3">
        <v>0</v>
      </c>
      <c r="P43" s="3">
        <v>4</v>
      </c>
    </row>
    <row r="44" spans="1:16">
      <c r="B44" t="s">
        <v>62</v>
      </c>
      <c r="C44">
        <v>9</v>
      </c>
      <c r="G44" s="2" t="s">
        <v>146</v>
      </c>
      <c r="H44" s="3">
        <v>76</v>
      </c>
      <c r="I44" s="3">
        <v>1</v>
      </c>
      <c r="J44" s="3">
        <v>3</v>
      </c>
      <c r="K44" s="3">
        <v>3</v>
      </c>
      <c r="L44" s="3">
        <v>0</v>
      </c>
      <c r="M44" s="3">
        <v>30</v>
      </c>
      <c r="N44" s="3">
        <v>17</v>
      </c>
      <c r="O44" s="3">
        <v>4</v>
      </c>
      <c r="P44" s="3">
        <v>17</v>
      </c>
    </row>
    <row r="45" spans="1:16">
      <c r="B45" t="s">
        <v>59</v>
      </c>
      <c r="C45">
        <v>1</v>
      </c>
      <c r="G45" s="2" t="s">
        <v>147</v>
      </c>
      <c r="H45" s="3">
        <v>0</v>
      </c>
      <c r="I45" s="3">
        <v>2</v>
      </c>
      <c r="J45" s="3">
        <v>1</v>
      </c>
      <c r="K45" s="3">
        <v>1</v>
      </c>
      <c r="L45" s="3">
        <v>0</v>
      </c>
      <c r="M45" s="3">
        <v>40</v>
      </c>
      <c r="N45" s="3">
        <v>3</v>
      </c>
      <c r="O45" s="3">
        <v>0</v>
      </c>
      <c r="P45" s="3">
        <v>3</v>
      </c>
    </row>
    <row r="46" spans="1:16">
      <c r="B46" t="s">
        <v>60</v>
      </c>
      <c r="C46">
        <v>1</v>
      </c>
      <c r="G46" s="2" t="s">
        <v>148</v>
      </c>
      <c r="H46" s="3">
        <v>0</v>
      </c>
      <c r="I46" s="3">
        <v>3</v>
      </c>
      <c r="J46" s="3">
        <v>1</v>
      </c>
      <c r="K46" s="3">
        <v>1</v>
      </c>
      <c r="L46" s="3">
        <v>0</v>
      </c>
      <c r="M46" s="3">
        <v>40</v>
      </c>
      <c r="N46" s="3">
        <v>2</v>
      </c>
      <c r="O46" s="3">
        <v>0</v>
      </c>
      <c r="P46" s="3">
        <v>2</v>
      </c>
    </row>
    <row r="47" spans="1:16">
      <c r="A47" t="s">
        <v>51</v>
      </c>
      <c r="G47" s="2" t="s">
        <v>149</v>
      </c>
      <c r="H47" s="3">
        <v>66</v>
      </c>
      <c r="I47" s="3">
        <v>2</v>
      </c>
      <c r="J47" s="3">
        <v>4</v>
      </c>
      <c r="K47" s="3">
        <v>20</v>
      </c>
      <c r="L47" s="3">
        <v>0</v>
      </c>
      <c r="M47" s="3">
        <v>26</v>
      </c>
      <c r="N47" s="3">
        <v>10</v>
      </c>
      <c r="O47" s="3">
        <v>2</v>
      </c>
      <c r="P47" s="3">
        <v>13</v>
      </c>
    </row>
    <row r="48" spans="1:16">
      <c r="B48" t="s">
        <v>53</v>
      </c>
      <c r="C48">
        <v>10</v>
      </c>
      <c r="D48">
        <f>SUM(C48:C53)</f>
        <v>31</v>
      </c>
      <c r="E48">
        <f>AVERAGE(C48:C53)</f>
        <v>5.166666666666667</v>
      </c>
      <c r="G48" s="2" t="s">
        <v>150</v>
      </c>
      <c r="H48" s="3">
        <v>0</v>
      </c>
      <c r="I48" s="3">
        <v>1</v>
      </c>
      <c r="J48" s="3">
        <v>2</v>
      </c>
      <c r="K48" s="3">
        <v>0</v>
      </c>
      <c r="L48" s="3">
        <v>0</v>
      </c>
      <c r="M48" s="3">
        <v>14</v>
      </c>
      <c r="N48" s="3">
        <v>1</v>
      </c>
      <c r="O48" s="3">
        <v>2</v>
      </c>
      <c r="P48" s="3">
        <v>1</v>
      </c>
    </row>
    <row r="49" spans="1:16">
      <c r="B49" t="s">
        <v>54</v>
      </c>
      <c r="C49">
        <v>6</v>
      </c>
      <c r="G49" s="2" t="s">
        <v>151</v>
      </c>
      <c r="H49" s="3">
        <v>9</v>
      </c>
      <c r="I49" s="3">
        <v>1</v>
      </c>
      <c r="J49" s="3">
        <v>2</v>
      </c>
      <c r="K49" s="3">
        <v>9</v>
      </c>
      <c r="L49" s="3">
        <v>0</v>
      </c>
      <c r="M49" s="3">
        <v>23</v>
      </c>
      <c r="N49" s="3">
        <v>10</v>
      </c>
      <c r="O49" s="3">
        <v>1</v>
      </c>
      <c r="P49" s="3">
        <v>10</v>
      </c>
    </row>
    <row r="50" spans="1:16">
      <c r="B50" t="s">
        <v>55</v>
      </c>
      <c r="C50">
        <v>4</v>
      </c>
      <c r="G50" s="2" t="s">
        <v>152</v>
      </c>
      <c r="H50" s="3">
        <v>82</v>
      </c>
      <c r="I50" s="3">
        <v>1</v>
      </c>
      <c r="J50" s="3">
        <v>3</v>
      </c>
      <c r="K50" s="3">
        <v>3</v>
      </c>
      <c r="L50" s="3">
        <v>0</v>
      </c>
      <c r="M50" s="3">
        <v>30</v>
      </c>
      <c r="N50" s="3">
        <v>17</v>
      </c>
      <c r="O50" s="3">
        <v>6</v>
      </c>
      <c r="P50" s="3">
        <v>17</v>
      </c>
    </row>
    <row r="51" spans="1:16">
      <c r="B51" t="s">
        <v>56</v>
      </c>
      <c r="C51">
        <v>1</v>
      </c>
      <c r="G51" s="2" t="s">
        <v>153</v>
      </c>
      <c r="H51" s="3">
        <v>0</v>
      </c>
      <c r="I51" s="3">
        <v>3</v>
      </c>
      <c r="J51" s="3">
        <v>1</v>
      </c>
      <c r="K51" s="3">
        <v>1</v>
      </c>
      <c r="L51" s="3">
        <v>0</v>
      </c>
      <c r="M51" s="3">
        <v>40</v>
      </c>
      <c r="N51" s="3">
        <v>2</v>
      </c>
      <c r="O51" s="3">
        <v>0</v>
      </c>
      <c r="P51" s="3">
        <v>2</v>
      </c>
    </row>
    <row r="52" spans="1:16">
      <c r="B52" t="s">
        <v>62</v>
      </c>
      <c r="C52">
        <v>9</v>
      </c>
      <c r="G52" s="2" t="s">
        <v>30</v>
      </c>
      <c r="H52" s="3">
        <v>25</v>
      </c>
      <c r="I52" s="3">
        <v>1</v>
      </c>
      <c r="J52" s="3">
        <v>2</v>
      </c>
      <c r="K52" s="3">
        <v>4</v>
      </c>
      <c r="L52" s="3">
        <v>0</v>
      </c>
      <c r="M52" s="3">
        <v>17</v>
      </c>
      <c r="N52" s="3">
        <v>4</v>
      </c>
      <c r="O52" s="3">
        <v>1</v>
      </c>
      <c r="P52" s="3">
        <v>4</v>
      </c>
    </row>
    <row r="53" spans="1:16">
      <c r="B53" t="s">
        <v>59</v>
      </c>
      <c r="C53">
        <v>1</v>
      </c>
      <c r="G53" s="2" t="s">
        <v>31</v>
      </c>
      <c r="H53" s="3">
        <v>41</v>
      </c>
      <c r="I53" s="3">
        <v>1</v>
      </c>
      <c r="J53" s="3">
        <v>1</v>
      </c>
      <c r="K53" s="3">
        <v>3</v>
      </c>
      <c r="L53" s="3">
        <v>0</v>
      </c>
      <c r="M53" s="3">
        <v>30</v>
      </c>
      <c r="N53" s="3">
        <v>17</v>
      </c>
      <c r="O53" s="3">
        <v>1</v>
      </c>
      <c r="P53" s="3">
        <v>17</v>
      </c>
    </row>
    <row r="54" spans="1:16">
      <c r="A54" t="s">
        <v>50</v>
      </c>
      <c r="G54" s="2" t="s">
        <v>32</v>
      </c>
      <c r="H54" s="3">
        <v>92</v>
      </c>
      <c r="I54" s="3">
        <v>2</v>
      </c>
      <c r="J54" s="3">
        <v>6</v>
      </c>
      <c r="K54" s="3">
        <v>27</v>
      </c>
      <c r="L54" s="3">
        <v>9</v>
      </c>
      <c r="M54" s="3">
        <v>82</v>
      </c>
      <c r="N54" s="3">
        <v>59</v>
      </c>
      <c r="O54" s="3">
        <v>15</v>
      </c>
      <c r="P54" s="3">
        <v>59</v>
      </c>
    </row>
    <row r="55" spans="1:16">
      <c r="B55" t="s">
        <v>43</v>
      </c>
      <c r="C55">
        <v>1</v>
      </c>
      <c r="D55">
        <f>SUM(C55:C59)</f>
        <v>13</v>
      </c>
      <c r="E55">
        <f>AVERAGE(C56:C59)</f>
        <v>3</v>
      </c>
      <c r="G55" s="2" t="s">
        <v>33</v>
      </c>
      <c r="H55" s="3">
        <v>0</v>
      </c>
      <c r="I55" s="3">
        <v>3</v>
      </c>
      <c r="J55" s="3">
        <v>1</v>
      </c>
      <c r="K55" s="3">
        <v>11</v>
      </c>
      <c r="L55" s="3">
        <v>0</v>
      </c>
      <c r="M55" s="3">
        <v>88</v>
      </c>
      <c r="N55" s="3">
        <v>6</v>
      </c>
      <c r="O55" s="3">
        <v>0</v>
      </c>
      <c r="P55" s="3">
        <v>6</v>
      </c>
    </row>
    <row r="56" spans="1:16">
      <c r="B56" t="s">
        <v>54</v>
      </c>
      <c r="C56">
        <v>6</v>
      </c>
      <c r="G56" s="2" t="s">
        <v>34</v>
      </c>
      <c r="H56" s="3">
        <v>63</v>
      </c>
      <c r="I56" s="3">
        <v>3</v>
      </c>
      <c r="J56" s="3">
        <v>1</v>
      </c>
      <c r="K56" s="3">
        <v>11</v>
      </c>
      <c r="L56" s="3">
        <v>0</v>
      </c>
      <c r="M56" s="3">
        <v>93</v>
      </c>
      <c r="N56" s="3">
        <v>11</v>
      </c>
      <c r="O56" s="3">
        <v>1</v>
      </c>
      <c r="P56" s="3">
        <v>11</v>
      </c>
    </row>
    <row r="57" spans="1:16">
      <c r="B57" t="s">
        <v>55</v>
      </c>
      <c r="C57">
        <v>4</v>
      </c>
      <c r="G57" s="2" t="s">
        <v>35</v>
      </c>
      <c r="H57" s="3">
        <v>0</v>
      </c>
      <c r="I57" s="3">
        <v>4</v>
      </c>
      <c r="J57" s="3">
        <v>1</v>
      </c>
      <c r="K57" s="3">
        <v>9</v>
      </c>
      <c r="L57" s="3">
        <v>0</v>
      </c>
      <c r="M57" s="3">
        <v>94</v>
      </c>
      <c r="N57" s="3">
        <v>6</v>
      </c>
      <c r="O57" s="3">
        <v>0</v>
      </c>
      <c r="P57" s="3">
        <v>6</v>
      </c>
    </row>
    <row r="58" spans="1:16">
      <c r="B58" t="s">
        <v>61</v>
      </c>
      <c r="C58">
        <v>1</v>
      </c>
      <c r="G58" s="2" t="s">
        <v>36</v>
      </c>
      <c r="H58" s="3">
        <v>0</v>
      </c>
      <c r="I58" s="3">
        <v>3</v>
      </c>
      <c r="J58" s="3">
        <v>1</v>
      </c>
      <c r="K58" s="3">
        <v>8</v>
      </c>
      <c r="L58" s="3">
        <v>1</v>
      </c>
      <c r="M58" s="3">
        <v>88</v>
      </c>
      <c r="N58" s="3">
        <v>6</v>
      </c>
      <c r="O58" s="3">
        <v>0</v>
      </c>
      <c r="P58" s="3">
        <v>6</v>
      </c>
    </row>
    <row r="59" spans="1:16">
      <c r="B59" t="s">
        <v>60</v>
      </c>
      <c r="C59">
        <v>1</v>
      </c>
      <c r="G59" s="2" t="s">
        <v>37</v>
      </c>
      <c r="H59" s="3">
        <v>80</v>
      </c>
      <c r="I59" s="3">
        <v>3</v>
      </c>
      <c r="J59" s="3">
        <v>2</v>
      </c>
      <c r="K59" s="3">
        <v>13</v>
      </c>
      <c r="L59" s="3">
        <v>0</v>
      </c>
      <c r="M59" s="3">
        <v>55</v>
      </c>
      <c r="N59" s="3">
        <v>17</v>
      </c>
      <c r="O59" s="3">
        <v>6</v>
      </c>
      <c r="P59" s="3">
        <v>17</v>
      </c>
    </row>
    <row r="60" spans="1:16">
      <c r="A60" t="s">
        <v>52</v>
      </c>
      <c r="G60" s="2" t="s">
        <v>38</v>
      </c>
      <c r="H60" s="3">
        <v>36</v>
      </c>
      <c r="I60" s="3">
        <v>3</v>
      </c>
      <c r="J60" s="3">
        <v>1</v>
      </c>
      <c r="K60" s="3">
        <v>10</v>
      </c>
      <c r="L60" s="3">
        <v>0</v>
      </c>
      <c r="M60" s="3">
        <v>93</v>
      </c>
      <c r="N60" s="3">
        <v>11</v>
      </c>
      <c r="O60" s="3">
        <v>1</v>
      </c>
      <c r="P60" s="3">
        <v>11</v>
      </c>
    </row>
    <row r="61" spans="1:16">
      <c r="B61" t="s">
        <v>53</v>
      </c>
      <c r="C61">
        <v>10</v>
      </c>
      <c r="D61">
        <f>SUM(C61:C66)</f>
        <v>18</v>
      </c>
      <c r="E61">
        <f>AVERAGE(C61:C66)</f>
        <v>3</v>
      </c>
      <c r="G61" s="2" t="s">
        <v>39</v>
      </c>
      <c r="H61" s="3">
        <v>75</v>
      </c>
      <c r="I61" s="3">
        <v>3</v>
      </c>
      <c r="J61" s="3">
        <v>1</v>
      </c>
      <c r="K61" s="3">
        <v>17</v>
      </c>
      <c r="L61" s="3">
        <v>0</v>
      </c>
      <c r="M61" s="3">
        <v>94</v>
      </c>
      <c r="N61" s="3">
        <v>12</v>
      </c>
      <c r="O61" s="3">
        <v>2</v>
      </c>
      <c r="P61" s="3">
        <v>12</v>
      </c>
    </row>
    <row r="62" spans="1:16">
      <c r="B62" t="s">
        <v>55</v>
      </c>
      <c r="C62">
        <v>4</v>
      </c>
      <c r="G62" s="2" t="s">
        <v>40</v>
      </c>
      <c r="H62" s="3">
        <v>0</v>
      </c>
      <c r="I62" s="3">
        <v>3</v>
      </c>
      <c r="J62" s="3">
        <v>1</v>
      </c>
      <c r="K62" s="3">
        <v>7</v>
      </c>
      <c r="L62" s="3">
        <v>0</v>
      </c>
      <c r="M62" s="3">
        <v>88</v>
      </c>
      <c r="N62" s="3">
        <v>6</v>
      </c>
      <c r="O62" s="3">
        <v>0</v>
      </c>
      <c r="P62" s="3">
        <v>6</v>
      </c>
    </row>
    <row r="63" spans="1:16">
      <c r="B63" t="s">
        <v>61</v>
      </c>
      <c r="C63">
        <v>1</v>
      </c>
      <c r="G63" s="2" t="s">
        <v>41</v>
      </c>
      <c r="H63" s="3">
        <v>36</v>
      </c>
      <c r="I63" s="3">
        <v>3</v>
      </c>
      <c r="J63" s="3">
        <v>1</v>
      </c>
      <c r="K63" s="3">
        <v>10</v>
      </c>
      <c r="L63" s="3">
        <v>0</v>
      </c>
      <c r="M63" s="3">
        <v>93</v>
      </c>
      <c r="N63" s="3">
        <v>11</v>
      </c>
      <c r="O63" s="3">
        <v>1</v>
      </c>
      <c r="P63" s="3">
        <v>11</v>
      </c>
    </row>
    <row r="64" spans="1:16">
      <c r="B64" t="s">
        <v>56</v>
      </c>
      <c r="C64">
        <v>1</v>
      </c>
      <c r="G64" s="2" t="s">
        <v>166</v>
      </c>
      <c r="H64" s="3">
        <v>72</v>
      </c>
      <c r="I64" s="3">
        <v>3</v>
      </c>
      <c r="J64" s="3">
        <v>1</v>
      </c>
      <c r="K64" s="3">
        <v>14</v>
      </c>
      <c r="L64" s="3">
        <v>0</v>
      </c>
      <c r="M64" s="3">
        <v>93</v>
      </c>
      <c r="N64" s="3">
        <v>11</v>
      </c>
      <c r="O64" s="3">
        <v>2</v>
      </c>
      <c r="P64" s="3">
        <v>11</v>
      </c>
    </row>
    <row r="65" spans="1:16">
      <c r="B65" t="s">
        <v>59</v>
      </c>
      <c r="C65">
        <v>1</v>
      </c>
      <c r="G65" s="2" t="s">
        <v>167</v>
      </c>
      <c r="H65" s="3">
        <v>62</v>
      </c>
      <c r="I65" s="3">
        <v>3</v>
      </c>
      <c r="J65" s="3">
        <v>1</v>
      </c>
      <c r="K65" s="3">
        <v>10</v>
      </c>
      <c r="L65" s="3">
        <v>0</v>
      </c>
      <c r="M65" s="3">
        <v>90</v>
      </c>
      <c r="N65" s="3">
        <v>8</v>
      </c>
      <c r="O65" s="3">
        <v>1</v>
      </c>
      <c r="P65" s="3">
        <v>8</v>
      </c>
    </row>
    <row r="66" spans="1:16">
      <c r="B66" t="s">
        <v>60</v>
      </c>
      <c r="C66">
        <v>1</v>
      </c>
      <c r="G66" s="2"/>
      <c r="H66" s="3"/>
      <c r="I66" s="3"/>
      <c r="J66" s="3"/>
      <c r="K66" s="3"/>
      <c r="L66" s="3"/>
      <c r="M66" s="3"/>
      <c r="N66" s="3"/>
      <c r="O66" s="3"/>
      <c r="P66" s="3"/>
    </row>
    <row r="67" spans="1:16">
      <c r="G67" s="2" t="s">
        <v>168</v>
      </c>
      <c r="H67" s="3">
        <v>50</v>
      </c>
      <c r="I67" s="3">
        <v>1</v>
      </c>
      <c r="J67" s="3">
        <v>1</v>
      </c>
      <c r="K67" s="3">
        <v>1</v>
      </c>
      <c r="L67" s="3">
        <v>0</v>
      </c>
      <c r="M67" s="3">
        <v>17</v>
      </c>
      <c r="N67" s="3">
        <v>4</v>
      </c>
      <c r="O67" s="3">
        <v>3</v>
      </c>
      <c r="P67" s="3">
        <v>4</v>
      </c>
    </row>
    <row r="68" spans="1:16">
      <c r="G68" s="2" t="s">
        <v>169</v>
      </c>
      <c r="H68" s="3">
        <v>0</v>
      </c>
      <c r="I68" s="3">
        <v>1</v>
      </c>
      <c r="J68" s="3">
        <v>3</v>
      </c>
      <c r="K68" s="3">
        <v>6</v>
      </c>
      <c r="L68" s="3">
        <v>0</v>
      </c>
      <c r="M68" s="3">
        <v>17</v>
      </c>
      <c r="N68" s="3">
        <v>4</v>
      </c>
      <c r="O68" s="3">
        <v>1</v>
      </c>
      <c r="P68" s="3">
        <v>4</v>
      </c>
    </row>
    <row r="69" spans="1:16">
      <c r="A69" t="s">
        <v>81</v>
      </c>
      <c r="G69" s="2" t="s">
        <v>170</v>
      </c>
      <c r="H69" s="3">
        <v>41</v>
      </c>
      <c r="I69" s="3">
        <v>1</v>
      </c>
      <c r="J69" s="3">
        <v>3</v>
      </c>
      <c r="K69" s="3">
        <v>17</v>
      </c>
      <c r="L69" s="3">
        <v>0</v>
      </c>
      <c r="M69" s="3">
        <v>19</v>
      </c>
      <c r="N69" s="3">
        <v>6</v>
      </c>
      <c r="O69" s="3">
        <v>2</v>
      </c>
      <c r="P69" s="3">
        <v>6</v>
      </c>
    </row>
    <row r="70" spans="1:16">
      <c r="A70" t="s">
        <v>42</v>
      </c>
      <c r="G70" s="2" t="s">
        <v>171</v>
      </c>
      <c r="H70" s="3">
        <v>30</v>
      </c>
      <c r="I70" s="3">
        <v>1</v>
      </c>
      <c r="J70" s="3">
        <v>3</v>
      </c>
      <c r="K70" s="3">
        <v>13</v>
      </c>
      <c r="L70" s="3">
        <v>0</v>
      </c>
      <c r="M70" s="3">
        <v>17</v>
      </c>
      <c r="N70" s="3">
        <v>4</v>
      </c>
      <c r="O70" s="3">
        <v>5</v>
      </c>
      <c r="P70" s="3">
        <v>4</v>
      </c>
    </row>
    <row r="71" spans="1:16">
      <c r="B71" t="s">
        <v>63</v>
      </c>
      <c r="C71">
        <v>2</v>
      </c>
      <c r="D71">
        <f>SUM(C71:C80)</f>
        <v>38</v>
      </c>
      <c r="E71">
        <f>AVERAGE(C71:C80)</f>
        <v>3.8</v>
      </c>
      <c r="G71" s="2" t="s">
        <v>172</v>
      </c>
      <c r="H71" s="3">
        <v>60</v>
      </c>
      <c r="I71" s="3">
        <v>2</v>
      </c>
      <c r="J71" s="3">
        <v>2</v>
      </c>
      <c r="K71" s="3">
        <v>8</v>
      </c>
      <c r="L71" s="3">
        <v>1</v>
      </c>
      <c r="M71" s="3">
        <v>38</v>
      </c>
      <c r="N71" s="3">
        <v>15</v>
      </c>
      <c r="O71" s="3">
        <v>2</v>
      </c>
      <c r="P71" s="3">
        <v>15</v>
      </c>
    </row>
    <row r="72" spans="1:16">
      <c r="B72" t="s">
        <v>53</v>
      </c>
      <c r="C72">
        <v>10</v>
      </c>
      <c r="G72" s="2" t="s">
        <v>173</v>
      </c>
      <c r="H72" s="3">
        <v>50</v>
      </c>
      <c r="I72" s="3">
        <v>5</v>
      </c>
      <c r="J72" s="3">
        <v>2</v>
      </c>
      <c r="K72" s="3">
        <v>14</v>
      </c>
      <c r="L72" s="3">
        <v>0</v>
      </c>
      <c r="M72" s="3">
        <v>687</v>
      </c>
      <c r="N72" s="3">
        <v>7</v>
      </c>
      <c r="O72" s="3">
        <v>3</v>
      </c>
      <c r="P72" s="3">
        <v>7</v>
      </c>
    </row>
    <row r="73" spans="1:16" ht="26">
      <c r="B73" t="s">
        <v>64</v>
      </c>
      <c r="C73">
        <v>5</v>
      </c>
      <c r="G73" s="2" t="s">
        <v>174</v>
      </c>
      <c r="H73" s="3">
        <v>0</v>
      </c>
      <c r="I73" s="3">
        <v>1</v>
      </c>
      <c r="J73" s="3">
        <v>2</v>
      </c>
      <c r="K73" s="3">
        <v>1</v>
      </c>
      <c r="L73" s="3">
        <v>0</v>
      </c>
      <c r="M73" s="3">
        <v>14</v>
      </c>
      <c r="N73" s="3">
        <v>1</v>
      </c>
      <c r="O73" s="3">
        <v>0</v>
      </c>
      <c r="P73" s="3">
        <v>1</v>
      </c>
    </row>
    <row r="74" spans="1:16">
      <c r="B74" t="s">
        <v>65</v>
      </c>
      <c r="C74">
        <v>8</v>
      </c>
      <c r="G74" s="2" t="s">
        <v>175</v>
      </c>
      <c r="H74" s="3">
        <v>84</v>
      </c>
      <c r="I74" s="3">
        <v>4</v>
      </c>
      <c r="J74" s="3">
        <v>2</v>
      </c>
      <c r="K74" s="3">
        <v>17</v>
      </c>
      <c r="L74" s="3">
        <v>0</v>
      </c>
      <c r="M74" s="3">
        <v>687</v>
      </c>
      <c r="N74" s="3">
        <v>18</v>
      </c>
      <c r="O74" s="3">
        <v>16</v>
      </c>
      <c r="P74" s="3">
        <v>18</v>
      </c>
    </row>
    <row r="75" spans="1:16">
      <c r="B75" t="s">
        <v>54</v>
      </c>
      <c r="C75">
        <v>6</v>
      </c>
      <c r="G75" s="2" t="s">
        <v>176</v>
      </c>
      <c r="H75" s="3">
        <v>0</v>
      </c>
      <c r="I75" s="3">
        <v>1</v>
      </c>
      <c r="J75" s="3">
        <v>2</v>
      </c>
      <c r="K75" s="3">
        <v>9</v>
      </c>
      <c r="L75" s="3">
        <v>0</v>
      </c>
      <c r="M75" s="3">
        <v>14</v>
      </c>
      <c r="N75" s="3">
        <v>1</v>
      </c>
      <c r="O75" s="3">
        <v>0</v>
      </c>
      <c r="P75" s="3">
        <v>1</v>
      </c>
    </row>
    <row r="76" spans="1:16">
      <c r="B76" t="s">
        <v>56</v>
      </c>
      <c r="C76">
        <v>1</v>
      </c>
      <c r="G76" s="2" t="s">
        <v>177</v>
      </c>
      <c r="H76" s="3">
        <v>0</v>
      </c>
      <c r="I76" s="3">
        <v>1</v>
      </c>
      <c r="J76" s="3">
        <v>2</v>
      </c>
      <c r="K76" s="3">
        <v>2</v>
      </c>
      <c r="L76" s="3">
        <v>0</v>
      </c>
      <c r="M76" s="3">
        <v>14</v>
      </c>
      <c r="N76" s="3">
        <v>1</v>
      </c>
      <c r="O76" s="3">
        <v>0</v>
      </c>
      <c r="P76" s="3">
        <v>1</v>
      </c>
    </row>
    <row r="77" spans="1:16">
      <c r="B77" t="s">
        <v>66</v>
      </c>
      <c r="C77">
        <v>3</v>
      </c>
      <c r="G77" s="2" t="s">
        <v>178</v>
      </c>
      <c r="H77" s="3">
        <v>60</v>
      </c>
      <c r="I77" s="3">
        <v>5</v>
      </c>
      <c r="J77" s="3">
        <v>1</v>
      </c>
      <c r="K77" s="3">
        <v>21</v>
      </c>
      <c r="L77" s="3">
        <v>0</v>
      </c>
      <c r="M77" s="3">
        <v>685</v>
      </c>
      <c r="N77" s="3">
        <v>5</v>
      </c>
      <c r="O77" s="3">
        <v>2</v>
      </c>
      <c r="P77" s="3">
        <v>5</v>
      </c>
    </row>
    <row r="78" spans="1:16" ht="26">
      <c r="B78" t="s">
        <v>59</v>
      </c>
      <c r="C78">
        <v>1</v>
      </c>
      <c r="G78" s="2" t="s">
        <v>179</v>
      </c>
      <c r="H78" s="3">
        <v>0</v>
      </c>
      <c r="I78" s="3">
        <v>1</v>
      </c>
      <c r="J78" s="3">
        <v>2</v>
      </c>
      <c r="K78" s="3">
        <v>9</v>
      </c>
      <c r="L78" s="3">
        <v>0</v>
      </c>
      <c r="M78" s="3">
        <v>17</v>
      </c>
      <c r="N78" s="3">
        <v>4</v>
      </c>
      <c r="O78" s="3">
        <v>0</v>
      </c>
      <c r="P78" s="3">
        <v>4</v>
      </c>
    </row>
    <row r="79" spans="1:16" ht="26">
      <c r="B79" t="s">
        <v>48</v>
      </c>
      <c r="C79">
        <v>1</v>
      </c>
      <c r="G79" s="2" t="s">
        <v>180</v>
      </c>
      <c r="H79" s="3">
        <v>0</v>
      </c>
      <c r="I79" s="3">
        <v>1</v>
      </c>
      <c r="J79" s="3">
        <v>2</v>
      </c>
      <c r="K79" s="3">
        <v>12</v>
      </c>
      <c r="L79" s="3">
        <v>0</v>
      </c>
      <c r="M79" s="3">
        <v>14</v>
      </c>
      <c r="N79" s="3">
        <v>1</v>
      </c>
      <c r="O79" s="3">
        <v>0</v>
      </c>
      <c r="P79" s="3">
        <v>1</v>
      </c>
    </row>
    <row r="80" spans="1:16">
      <c r="B80" t="s">
        <v>67</v>
      </c>
      <c r="C80">
        <v>1</v>
      </c>
      <c r="G80" s="2" t="s">
        <v>181</v>
      </c>
      <c r="H80" s="3">
        <v>46</v>
      </c>
      <c r="I80" s="3">
        <v>5</v>
      </c>
      <c r="J80" s="3">
        <v>2</v>
      </c>
      <c r="K80" s="3">
        <v>16</v>
      </c>
      <c r="L80" s="3">
        <v>0</v>
      </c>
      <c r="M80" s="3">
        <v>685</v>
      </c>
      <c r="N80" s="3">
        <v>5</v>
      </c>
      <c r="O80" s="3">
        <v>2</v>
      </c>
      <c r="P80" s="3">
        <v>5</v>
      </c>
    </row>
    <row r="81" spans="1:16" ht="26">
      <c r="A81" t="s">
        <v>49</v>
      </c>
      <c r="G81" s="2" t="s">
        <v>182</v>
      </c>
      <c r="H81" s="3">
        <v>0</v>
      </c>
      <c r="I81" s="3">
        <v>1</v>
      </c>
      <c r="J81" s="3">
        <v>2</v>
      </c>
      <c r="K81" s="3">
        <v>1</v>
      </c>
      <c r="L81" s="3">
        <v>0</v>
      </c>
      <c r="M81" s="3">
        <v>14</v>
      </c>
      <c r="N81" s="3">
        <v>1</v>
      </c>
      <c r="O81" s="3">
        <v>0</v>
      </c>
      <c r="P81" s="3">
        <v>1</v>
      </c>
    </row>
    <row r="82" spans="1:16" ht="26">
      <c r="B82" t="s">
        <v>63</v>
      </c>
      <c r="C82">
        <v>2</v>
      </c>
      <c r="D82">
        <f>SUM(C82:C90)</f>
        <v>30</v>
      </c>
      <c r="E82">
        <f>AVERAGE(C82:C90)</f>
        <v>3.3333333333333335</v>
      </c>
      <c r="G82" s="2" t="s">
        <v>183</v>
      </c>
      <c r="H82" s="3">
        <v>0</v>
      </c>
      <c r="I82" s="3">
        <v>1</v>
      </c>
      <c r="J82" s="3">
        <v>2</v>
      </c>
      <c r="K82" s="3">
        <v>8</v>
      </c>
      <c r="L82" s="3">
        <v>0</v>
      </c>
      <c r="M82" s="3">
        <v>14</v>
      </c>
      <c r="N82" s="3">
        <v>1</v>
      </c>
      <c r="O82" s="3">
        <v>0</v>
      </c>
      <c r="P82" s="3">
        <v>1</v>
      </c>
    </row>
    <row r="83" spans="1:16">
      <c r="B83" t="s">
        <v>68</v>
      </c>
      <c r="C83">
        <v>2</v>
      </c>
      <c r="G83" s="2" t="s">
        <v>184</v>
      </c>
      <c r="H83" s="3">
        <v>0</v>
      </c>
      <c r="I83" s="3">
        <v>2</v>
      </c>
      <c r="J83" s="3">
        <v>1</v>
      </c>
      <c r="K83" s="3">
        <v>4</v>
      </c>
      <c r="L83" s="3">
        <v>0</v>
      </c>
      <c r="M83" s="3">
        <v>25</v>
      </c>
      <c r="N83" s="3">
        <v>4</v>
      </c>
      <c r="O83" s="3">
        <v>0</v>
      </c>
      <c r="P83" s="3">
        <v>4</v>
      </c>
    </row>
    <row r="84" spans="1:16">
      <c r="B84" t="s">
        <v>64</v>
      </c>
      <c r="C84">
        <v>5</v>
      </c>
      <c r="G84" s="2" t="s">
        <v>185</v>
      </c>
      <c r="H84" s="3">
        <v>0</v>
      </c>
      <c r="I84" s="3">
        <v>2</v>
      </c>
      <c r="J84" s="3">
        <v>1</v>
      </c>
      <c r="K84" s="3">
        <v>4</v>
      </c>
      <c r="L84" s="3">
        <v>0</v>
      </c>
      <c r="M84" s="3">
        <v>25</v>
      </c>
      <c r="N84" s="3">
        <v>4</v>
      </c>
      <c r="O84" s="3">
        <v>0</v>
      </c>
      <c r="P84" s="3">
        <v>4</v>
      </c>
    </row>
    <row r="85" spans="1:16">
      <c r="B85" t="s">
        <v>54</v>
      </c>
      <c r="C85">
        <v>6</v>
      </c>
      <c r="G85" s="2" t="s">
        <v>186</v>
      </c>
      <c r="H85" s="3">
        <v>0</v>
      </c>
      <c r="I85" s="3">
        <v>2</v>
      </c>
      <c r="J85" s="3">
        <v>1</v>
      </c>
      <c r="K85" s="3">
        <v>2</v>
      </c>
      <c r="L85" s="3">
        <v>0</v>
      </c>
      <c r="M85" s="3">
        <v>25</v>
      </c>
      <c r="N85" s="3">
        <v>4</v>
      </c>
      <c r="O85" s="3">
        <v>0</v>
      </c>
      <c r="P85" s="3">
        <v>4</v>
      </c>
    </row>
    <row r="86" spans="1:16">
      <c r="B86" t="s">
        <v>56</v>
      </c>
      <c r="C86">
        <v>1</v>
      </c>
      <c r="G86" s="2" t="s">
        <v>187</v>
      </c>
      <c r="H86" s="3">
        <v>0</v>
      </c>
      <c r="I86" s="3">
        <v>2</v>
      </c>
      <c r="J86" s="3">
        <v>1</v>
      </c>
      <c r="K86" s="3">
        <v>4</v>
      </c>
      <c r="L86" s="3">
        <v>0</v>
      </c>
      <c r="M86" s="3">
        <v>25</v>
      </c>
      <c r="N86" s="3">
        <v>4</v>
      </c>
      <c r="O86" s="3">
        <v>0</v>
      </c>
      <c r="P86" s="3">
        <v>4</v>
      </c>
    </row>
    <row r="87" spans="1:16">
      <c r="B87" t="s">
        <v>66</v>
      </c>
      <c r="C87">
        <v>3</v>
      </c>
      <c r="G87" s="2" t="s">
        <v>188</v>
      </c>
      <c r="H87" s="3">
        <v>0</v>
      </c>
      <c r="I87" s="3">
        <v>2</v>
      </c>
      <c r="J87" s="3">
        <v>1</v>
      </c>
      <c r="K87" s="3">
        <v>6</v>
      </c>
      <c r="L87" s="3">
        <v>0</v>
      </c>
      <c r="M87" s="3">
        <v>26</v>
      </c>
      <c r="N87" s="3">
        <v>5</v>
      </c>
      <c r="O87" s="3">
        <v>0</v>
      </c>
      <c r="P87" s="3">
        <v>5</v>
      </c>
    </row>
    <row r="88" spans="1:16">
      <c r="B88" t="s">
        <v>62</v>
      </c>
      <c r="C88">
        <v>9</v>
      </c>
      <c r="G88" s="2" t="s">
        <v>189</v>
      </c>
      <c r="H88" s="3">
        <v>0</v>
      </c>
      <c r="I88" s="3">
        <v>3</v>
      </c>
      <c r="J88" s="3">
        <v>1</v>
      </c>
      <c r="K88" s="3">
        <v>5</v>
      </c>
      <c r="L88" s="3">
        <v>0</v>
      </c>
      <c r="M88" s="3">
        <v>27</v>
      </c>
      <c r="N88" s="3">
        <v>4</v>
      </c>
      <c r="O88" s="3">
        <v>0</v>
      </c>
      <c r="P88" s="3">
        <v>4</v>
      </c>
    </row>
    <row r="89" spans="1:16">
      <c r="B89" t="s">
        <v>59</v>
      </c>
      <c r="C89">
        <v>1</v>
      </c>
      <c r="G89" s="2" t="s">
        <v>190</v>
      </c>
      <c r="H89" s="3">
        <v>0</v>
      </c>
      <c r="I89" s="3">
        <v>2</v>
      </c>
      <c r="J89" s="3">
        <v>1</v>
      </c>
      <c r="K89" s="3">
        <v>5</v>
      </c>
      <c r="L89" s="3">
        <v>0</v>
      </c>
      <c r="M89" s="3">
        <v>25</v>
      </c>
      <c r="N89" s="3">
        <v>4</v>
      </c>
      <c r="O89" s="3">
        <v>0</v>
      </c>
      <c r="P89" s="3">
        <v>4</v>
      </c>
    </row>
    <row r="90" spans="1:16">
      <c r="B90" t="s">
        <v>67</v>
      </c>
      <c r="C90">
        <v>1</v>
      </c>
      <c r="G90" s="2" t="s">
        <v>191</v>
      </c>
      <c r="H90" s="3">
        <v>0</v>
      </c>
      <c r="I90" s="3">
        <v>2</v>
      </c>
      <c r="J90" s="3">
        <v>1</v>
      </c>
      <c r="K90" s="3">
        <v>5</v>
      </c>
      <c r="L90" s="3">
        <v>0</v>
      </c>
      <c r="M90" s="3">
        <v>25</v>
      </c>
      <c r="N90" s="3">
        <v>4</v>
      </c>
      <c r="O90" s="3">
        <v>0</v>
      </c>
      <c r="P90" s="3">
        <v>4</v>
      </c>
    </row>
    <row r="91" spans="1:16">
      <c r="A91" t="s">
        <v>51</v>
      </c>
      <c r="G91" s="2" t="s">
        <v>192</v>
      </c>
      <c r="H91" s="3">
        <v>0</v>
      </c>
      <c r="I91" s="3">
        <v>2</v>
      </c>
      <c r="J91" s="3">
        <v>1</v>
      </c>
      <c r="K91" s="3">
        <v>7</v>
      </c>
      <c r="L91" s="3">
        <v>0</v>
      </c>
      <c r="M91" s="3">
        <v>26</v>
      </c>
      <c r="N91" s="3">
        <v>5</v>
      </c>
      <c r="O91" s="3">
        <v>0</v>
      </c>
      <c r="P91" s="3">
        <v>5</v>
      </c>
    </row>
    <row r="92" spans="1:16">
      <c r="B92" t="s">
        <v>53</v>
      </c>
      <c r="C92">
        <v>10</v>
      </c>
      <c r="D92">
        <f>SUM(C92:C97)</f>
        <v>32</v>
      </c>
      <c r="E92">
        <f>AVERAGE(C92:C97)</f>
        <v>5.333333333333333</v>
      </c>
      <c r="G92" s="2" t="s">
        <v>193</v>
      </c>
      <c r="H92" s="3">
        <v>0</v>
      </c>
      <c r="I92" s="3">
        <v>2</v>
      </c>
      <c r="J92" s="3">
        <v>1</v>
      </c>
      <c r="K92" s="3">
        <v>5</v>
      </c>
      <c r="L92" s="3">
        <v>0</v>
      </c>
      <c r="M92" s="3">
        <v>25</v>
      </c>
      <c r="N92" s="3">
        <v>4</v>
      </c>
      <c r="O92" s="3">
        <v>0</v>
      </c>
      <c r="P92" s="3">
        <v>4</v>
      </c>
    </row>
    <row r="93" spans="1:16">
      <c r="B93" t="s">
        <v>64</v>
      </c>
      <c r="C93">
        <v>5</v>
      </c>
      <c r="G93" s="2" t="s">
        <v>194</v>
      </c>
      <c r="H93" s="3">
        <v>0</v>
      </c>
      <c r="I93" s="3">
        <v>2</v>
      </c>
      <c r="J93" s="3">
        <v>1</v>
      </c>
      <c r="K93" s="3">
        <v>7</v>
      </c>
      <c r="L93" s="3">
        <v>0</v>
      </c>
      <c r="M93" s="3">
        <v>26</v>
      </c>
      <c r="N93" s="3">
        <v>5</v>
      </c>
      <c r="O93" s="3">
        <v>0</v>
      </c>
      <c r="P93" s="3">
        <v>5</v>
      </c>
    </row>
    <row r="94" spans="1:16">
      <c r="B94" t="s">
        <v>54</v>
      </c>
      <c r="C94">
        <v>6</v>
      </c>
      <c r="G94" s="2" t="s">
        <v>195</v>
      </c>
      <c r="H94" s="3">
        <v>0</v>
      </c>
      <c r="I94" s="3">
        <v>2</v>
      </c>
      <c r="J94" s="3">
        <v>1</v>
      </c>
      <c r="K94" s="3">
        <v>5</v>
      </c>
      <c r="L94" s="3">
        <v>0</v>
      </c>
      <c r="M94" s="3">
        <v>25</v>
      </c>
      <c r="N94" s="3">
        <v>4</v>
      </c>
      <c r="O94" s="3">
        <v>0</v>
      </c>
      <c r="P94" s="3">
        <v>4</v>
      </c>
    </row>
    <row r="95" spans="1:16">
      <c r="B95" t="s">
        <v>56</v>
      </c>
      <c r="C95">
        <v>1</v>
      </c>
      <c r="G95" s="2" t="s">
        <v>196</v>
      </c>
      <c r="H95" s="3">
        <v>0</v>
      </c>
      <c r="I95" s="3">
        <v>2</v>
      </c>
      <c r="J95" s="3">
        <v>1</v>
      </c>
      <c r="K95" s="3">
        <v>5</v>
      </c>
      <c r="L95" s="3">
        <v>0</v>
      </c>
      <c r="M95" s="3">
        <v>25</v>
      </c>
      <c r="N95" s="3">
        <v>4</v>
      </c>
      <c r="O95" s="3">
        <v>0</v>
      </c>
      <c r="P95" s="3">
        <v>4</v>
      </c>
    </row>
    <row r="96" spans="1:16">
      <c r="B96" t="s">
        <v>62</v>
      </c>
      <c r="C96">
        <v>9</v>
      </c>
      <c r="G96" s="2" t="s">
        <v>197</v>
      </c>
      <c r="H96" s="3">
        <v>0</v>
      </c>
      <c r="I96" s="3">
        <v>2</v>
      </c>
      <c r="J96" s="3">
        <v>1</v>
      </c>
      <c r="K96" s="3">
        <v>5</v>
      </c>
      <c r="L96" s="3">
        <v>0</v>
      </c>
      <c r="M96" s="3">
        <v>25</v>
      </c>
      <c r="N96" s="3">
        <v>4</v>
      </c>
      <c r="O96" s="3">
        <v>0</v>
      </c>
      <c r="P96" s="3">
        <v>4</v>
      </c>
    </row>
    <row r="97" spans="1:16">
      <c r="B97" t="s">
        <v>59</v>
      </c>
      <c r="C97">
        <v>1</v>
      </c>
      <c r="G97" s="2" t="s">
        <v>198</v>
      </c>
      <c r="H97" s="3">
        <v>0</v>
      </c>
      <c r="I97" s="3">
        <v>2</v>
      </c>
      <c r="J97" s="3">
        <v>1</v>
      </c>
      <c r="K97" s="3">
        <v>5</v>
      </c>
      <c r="L97" s="3">
        <v>0</v>
      </c>
      <c r="M97" s="3">
        <v>25</v>
      </c>
      <c r="N97" s="3">
        <v>4</v>
      </c>
      <c r="O97" s="3">
        <v>0</v>
      </c>
      <c r="P97" s="3">
        <v>4</v>
      </c>
    </row>
    <row r="98" spans="1:16">
      <c r="A98" t="s">
        <v>50</v>
      </c>
      <c r="G98" s="2" t="s">
        <v>199</v>
      </c>
      <c r="H98" s="3">
        <v>0</v>
      </c>
      <c r="I98" s="3">
        <v>2</v>
      </c>
      <c r="J98" s="3">
        <v>1</v>
      </c>
      <c r="K98" s="3">
        <v>5</v>
      </c>
      <c r="L98" s="3">
        <v>0</v>
      </c>
      <c r="M98" s="3">
        <v>25</v>
      </c>
      <c r="N98" s="3">
        <v>4</v>
      </c>
      <c r="O98" s="3">
        <v>0</v>
      </c>
      <c r="P98" s="3">
        <v>4</v>
      </c>
    </row>
    <row r="99" spans="1:16">
      <c r="B99" t="s">
        <v>63</v>
      </c>
      <c r="C99">
        <v>2</v>
      </c>
      <c r="D99">
        <f>SUM(C99:C102)</f>
        <v>15</v>
      </c>
      <c r="E99">
        <f>AVERAGE(C99:C102)</f>
        <v>3.75</v>
      </c>
      <c r="G99" s="2" t="s">
        <v>200</v>
      </c>
      <c r="H99" s="3">
        <v>0</v>
      </c>
      <c r="I99" s="3">
        <v>2</v>
      </c>
      <c r="J99" s="3">
        <v>1</v>
      </c>
      <c r="K99" s="3">
        <v>4</v>
      </c>
      <c r="L99" s="3">
        <v>0</v>
      </c>
      <c r="M99" s="3">
        <v>25</v>
      </c>
      <c r="N99" s="3">
        <v>4</v>
      </c>
      <c r="O99" s="3">
        <v>0</v>
      </c>
      <c r="P99" s="3">
        <v>4</v>
      </c>
    </row>
    <row r="100" spans="1:16">
      <c r="B100" t="s">
        <v>68</v>
      </c>
      <c r="C100">
        <v>2</v>
      </c>
      <c r="G100" s="2" t="s">
        <v>201</v>
      </c>
      <c r="H100" s="3">
        <v>25</v>
      </c>
      <c r="I100" s="3">
        <v>2</v>
      </c>
      <c r="J100" s="3">
        <v>1</v>
      </c>
      <c r="K100" s="3">
        <v>5</v>
      </c>
      <c r="L100" s="3">
        <v>0</v>
      </c>
      <c r="M100" s="3">
        <v>25</v>
      </c>
      <c r="N100" s="3">
        <v>4</v>
      </c>
      <c r="O100" s="3">
        <v>1</v>
      </c>
      <c r="P100" s="3">
        <v>4</v>
      </c>
    </row>
    <row r="101" spans="1:16">
      <c r="B101" t="s">
        <v>64</v>
      </c>
      <c r="C101">
        <v>5</v>
      </c>
      <c r="G101" s="2" t="s">
        <v>202</v>
      </c>
      <c r="H101" s="3">
        <v>0</v>
      </c>
      <c r="I101" s="3">
        <v>2</v>
      </c>
      <c r="J101" s="3">
        <v>1</v>
      </c>
      <c r="K101" s="3">
        <v>6</v>
      </c>
      <c r="L101" s="3">
        <v>0</v>
      </c>
      <c r="M101" s="3">
        <v>26</v>
      </c>
      <c r="N101" s="3">
        <v>5</v>
      </c>
      <c r="O101" s="3">
        <v>0</v>
      </c>
      <c r="P101" s="3">
        <v>5</v>
      </c>
    </row>
    <row r="102" spans="1:16">
      <c r="B102" t="s">
        <v>54</v>
      </c>
      <c r="C102">
        <v>6</v>
      </c>
      <c r="G102" s="2" t="s">
        <v>203</v>
      </c>
      <c r="H102" s="3">
        <v>0</v>
      </c>
      <c r="I102" s="3">
        <v>3</v>
      </c>
      <c r="J102" s="3">
        <v>1</v>
      </c>
      <c r="K102" s="3">
        <v>5</v>
      </c>
      <c r="L102" s="3">
        <v>0</v>
      </c>
      <c r="M102" s="3">
        <v>27</v>
      </c>
      <c r="N102" s="3">
        <v>4</v>
      </c>
      <c r="O102" s="3">
        <v>0</v>
      </c>
      <c r="P102" s="3">
        <v>4</v>
      </c>
    </row>
    <row r="103" spans="1:16">
      <c r="A103" t="s">
        <v>52</v>
      </c>
      <c r="G103" s="2" t="s">
        <v>204</v>
      </c>
      <c r="H103" s="3">
        <v>0</v>
      </c>
      <c r="I103" s="3">
        <v>2</v>
      </c>
      <c r="J103" s="3">
        <v>1</v>
      </c>
      <c r="K103" s="3">
        <v>4</v>
      </c>
      <c r="L103" s="3">
        <v>0</v>
      </c>
      <c r="M103" s="3">
        <v>25</v>
      </c>
      <c r="N103" s="3">
        <v>4</v>
      </c>
      <c r="O103" s="3">
        <v>0</v>
      </c>
      <c r="P103" s="3">
        <v>4</v>
      </c>
    </row>
    <row r="104" spans="1:16">
      <c r="B104" t="s">
        <v>53</v>
      </c>
      <c r="C104">
        <v>10</v>
      </c>
      <c r="D104">
        <f>SUM(C104:C109)</f>
        <v>20</v>
      </c>
      <c r="E104">
        <f>AVERAGE(C104:C109)</f>
        <v>3.3333333333333335</v>
      </c>
      <c r="G104" s="2" t="s">
        <v>205</v>
      </c>
      <c r="H104" s="3">
        <v>0</v>
      </c>
      <c r="I104" s="3">
        <v>2</v>
      </c>
      <c r="J104" s="3">
        <v>1</v>
      </c>
      <c r="K104" s="3">
        <v>7</v>
      </c>
      <c r="L104" s="3">
        <v>0</v>
      </c>
      <c r="M104" s="3">
        <v>26</v>
      </c>
      <c r="N104" s="3">
        <v>5</v>
      </c>
      <c r="O104" s="3">
        <v>0</v>
      </c>
      <c r="P104" s="3">
        <v>5</v>
      </c>
    </row>
    <row r="105" spans="1:16">
      <c r="B105" t="s">
        <v>68</v>
      </c>
      <c r="C105">
        <v>2</v>
      </c>
      <c r="G105" s="2" t="s">
        <v>206</v>
      </c>
      <c r="H105" s="3">
        <v>0</v>
      </c>
      <c r="I105" s="3">
        <v>2</v>
      </c>
      <c r="J105" s="3">
        <v>1</v>
      </c>
      <c r="K105" s="3">
        <v>6</v>
      </c>
      <c r="L105" s="3">
        <v>0</v>
      </c>
      <c r="M105" s="3">
        <v>25</v>
      </c>
      <c r="N105" s="3">
        <v>4</v>
      </c>
      <c r="O105" s="3">
        <v>0</v>
      </c>
      <c r="P105" s="3">
        <v>4</v>
      </c>
    </row>
    <row r="106" spans="1:16">
      <c r="B106" t="s">
        <v>64</v>
      </c>
      <c r="C106">
        <v>5</v>
      </c>
      <c r="G106" s="2" t="s">
        <v>207</v>
      </c>
      <c r="H106" s="3">
        <v>0</v>
      </c>
      <c r="I106" s="3">
        <v>2</v>
      </c>
      <c r="J106" s="3">
        <v>1</v>
      </c>
      <c r="K106" s="3">
        <v>6</v>
      </c>
      <c r="L106" s="3">
        <v>0</v>
      </c>
      <c r="M106" s="3">
        <v>26</v>
      </c>
      <c r="N106" s="3">
        <v>5</v>
      </c>
      <c r="O106" s="3">
        <v>0</v>
      </c>
      <c r="P106" s="3">
        <v>5</v>
      </c>
    </row>
    <row r="107" spans="1:16">
      <c r="B107" t="s">
        <v>56</v>
      </c>
      <c r="C107">
        <v>1</v>
      </c>
      <c r="G107" s="2" t="s">
        <v>208</v>
      </c>
      <c r="H107" s="3">
        <v>0</v>
      </c>
      <c r="I107" s="3">
        <v>2</v>
      </c>
      <c r="J107" s="3">
        <v>1</v>
      </c>
      <c r="K107" s="3">
        <v>5</v>
      </c>
      <c r="L107" s="3">
        <v>0</v>
      </c>
      <c r="M107" s="3">
        <v>25</v>
      </c>
      <c r="N107" s="3">
        <v>4</v>
      </c>
      <c r="O107" s="3">
        <v>0</v>
      </c>
      <c r="P107" s="3">
        <v>4</v>
      </c>
    </row>
    <row r="108" spans="1:16">
      <c r="B108" t="s">
        <v>59</v>
      </c>
      <c r="C108">
        <v>1</v>
      </c>
      <c r="G108" s="2" t="s">
        <v>102</v>
      </c>
      <c r="H108" s="3">
        <v>0</v>
      </c>
      <c r="I108" s="3">
        <v>2</v>
      </c>
      <c r="J108" s="3">
        <v>1</v>
      </c>
      <c r="K108" s="3">
        <v>7</v>
      </c>
      <c r="L108" s="3">
        <v>0</v>
      </c>
      <c r="M108" s="3">
        <v>25</v>
      </c>
      <c r="N108" s="3">
        <v>4</v>
      </c>
      <c r="O108" s="3">
        <v>0</v>
      </c>
      <c r="P108" s="3">
        <v>4</v>
      </c>
    </row>
    <row r="109" spans="1:16">
      <c r="B109" t="s">
        <v>67</v>
      </c>
      <c r="C109">
        <v>1</v>
      </c>
      <c r="G109" s="2"/>
      <c r="H109" s="3"/>
      <c r="I109" s="3"/>
      <c r="J109" s="3"/>
      <c r="K109" s="3"/>
      <c r="L109" s="3"/>
      <c r="M109" s="3"/>
      <c r="N109" s="3"/>
      <c r="O109" s="3"/>
      <c r="P109" s="3"/>
    </row>
    <row r="110" spans="1:16">
      <c r="G110" s="2" t="s">
        <v>103</v>
      </c>
      <c r="H110" s="3">
        <v>0</v>
      </c>
      <c r="I110" s="3">
        <v>2</v>
      </c>
      <c r="J110" s="3">
        <v>1</v>
      </c>
      <c r="K110" s="3">
        <v>6</v>
      </c>
      <c r="L110" s="3">
        <v>0</v>
      </c>
      <c r="M110" s="3">
        <v>26</v>
      </c>
      <c r="N110" s="3">
        <v>5</v>
      </c>
      <c r="O110" s="3">
        <v>0</v>
      </c>
      <c r="P110" s="3">
        <v>5</v>
      </c>
    </row>
    <row r="111" spans="1:16">
      <c r="G111" s="2" t="s">
        <v>104</v>
      </c>
      <c r="H111" s="3">
        <v>25</v>
      </c>
      <c r="I111" s="3">
        <v>2</v>
      </c>
      <c r="J111" s="3">
        <v>1</v>
      </c>
      <c r="K111" s="3">
        <v>6</v>
      </c>
      <c r="L111" s="3">
        <v>0</v>
      </c>
      <c r="M111" s="3">
        <v>25</v>
      </c>
      <c r="N111" s="3">
        <v>4</v>
      </c>
      <c r="O111" s="3">
        <v>1</v>
      </c>
      <c r="P111" s="3">
        <v>4</v>
      </c>
    </row>
    <row r="112" spans="1:16">
      <c r="A112" t="s">
        <v>82</v>
      </c>
      <c r="G112" s="2" t="s">
        <v>105</v>
      </c>
      <c r="H112" s="3">
        <v>0</v>
      </c>
      <c r="I112" s="3">
        <v>2</v>
      </c>
      <c r="J112" s="3">
        <v>1</v>
      </c>
      <c r="K112" s="3">
        <v>7</v>
      </c>
      <c r="L112" s="3">
        <v>0</v>
      </c>
      <c r="M112" s="3">
        <v>26</v>
      </c>
      <c r="N112" s="3">
        <v>5</v>
      </c>
      <c r="O112" s="3">
        <v>0</v>
      </c>
      <c r="P112" s="3">
        <v>5</v>
      </c>
    </row>
    <row r="113" spans="1:16">
      <c r="A113" t="s">
        <v>49</v>
      </c>
      <c r="G113" s="2" t="s">
        <v>106</v>
      </c>
      <c r="H113" s="3">
        <v>0</v>
      </c>
      <c r="I113" s="3">
        <v>2</v>
      </c>
      <c r="J113" s="3">
        <v>1</v>
      </c>
      <c r="K113" s="3">
        <v>6</v>
      </c>
      <c r="L113" s="3">
        <v>0</v>
      </c>
      <c r="M113" s="3">
        <v>25</v>
      </c>
      <c r="N113" s="3">
        <v>4</v>
      </c>
      <c r="O113" s="3">
        <v>0</v>
      </c>
      <c r="P113" s="3">
        <v>4</v>
      </c>
    </row>
    <row r="114" spans="1:16">
      <c r="B114" t="s">
        <v>69</v>
      </c>
      <c r="C114">
        <v>3</v>
      </c>
      <c r="D114">
        <f>SUM(C114:C123)</f>
        <v>45</v>
      </c>
      <c r="E114">
        <f>AVERAGE(C114:C123)</f>
        <v>4.5</v>
      </c>
      <c r="G114" s="2" t="s">
        <v>107</v>
      </c>
      <c r="H114" s="3">
        <v>25</v>
      </c>
      <c r="I114" s="3">
        <v>2</v>
      </c>
      <c r="J114" s="3">
        <v>1</v>
      </c>
      <c r="K114" s="3">
        <v>6</v>
      </c>
      <c r="L114" s="3">
        <v>0</v>
      </c>
      <c r="M114" s="3">
        <v>25</v>
      </c>
      <c r="N114" s="3">
        <v>4</v>
      </c>
      <c r="O114" s="3">
        <v>1</v>
      </c>
      <c r="P114" s="3">
        <v>4</v>
      </c>
    </row>
    <row r="115" spans="1:16">
      <c r="B115" t="s">
        <v>70</v>
      </c>
      <c r="C115">
        <v>11</v>
      </c>
      <c r="G115" s="2" t="s">
        <v>108</v>
      </c>
      <c r="H115" s="3">
        <v>25</v>
      </c>
      <c r="I115" s="3">
        <v>2</v>
      </c>
      <c r="J115" s="3">
        <v>1</v>
      </c>
      <c r="K115" s="3">
        <v>6</v>
      </c>
      <c r="L115" s="3">
        <v>0</v>
      </c>
      <c r="M115" s="3">
        <v>25</v>
      </c>
      <c r="N115" s="3">
        <v>4</v>
      </c>
      <c r="O115" s="3">
        <v>1</v>
      </c>
      <c r="P115" s="3">
        <v>4</v>
      </c>
    </row>
    <row r="116" spans="1:16">
      <c r="B116" t="s">
        <v>68</v>
      </c>
      <c r="C116">
        <v>2</v>
      </c>
      <c r="G116" s="2" t="s">
        <v>109</v>
      </c>
      <c r="H116" s="3">
        <v>25</v>
      </c>
      <c r="I116" s="3">
        <v>2</v>
      </c>
      <c r="J116" s="3">
        <v>1</v>
      </c>
      <c r="K116" s="3">
        <v>4</v>
      </c>
      <c r="L116" s="3">
        <v>0</v>
      </c>
      <c r="M116" s="3">
        <v>25</v>
      </c>
      <c r="N116" s="3">
        <v>4</v>
      </c>
      <c r="O116" s="3">
        <v>1</v>
      </c>
      <c r="P116" s="3">
        <v>4</v>
      </c>
    </row>
    <row r="117" spans="1:16">
      <c r="B117" t="s">
        <v>71</v>
      </c>
      <c r="C117">
        <v>2</v>
      </c>
      <c r="G117" s="2" t="s">
        <v>110</v>
      </c>
      <c r="H117" s="3">
        <v>0</v>
      </c>
      <c r="I117" s="3">
        <v>2</v>
      </c>
      <c r="J117" s="3">
        <v>1</v>
      </c>
      <c r="K117" s="3">
        <v>4</v>
      </c>
      <c r="L117" s="3">
        <v>0</v>
      </c>
      <c r="M117" s="3">
        <v>25</v>
      </c>
      <c r="N117" s="3">
        <v>4</v>
      </c>
      <c r="O117" s="3">
        <v>0</v>
      </c>
      <c r="P117" s="3">
        <v>4</v>
      </c>
    </row>
    <row r="118" spans="1:16">
      <c r="B118" t="s">
        <v>55</v>
      </c>
      <c r="C118">
        <v>4</v>
      </c>
      <c r="G118" s="2" t="s">
        <v>111</v>
      </c>
      <c r="H118" s="3">
        <v>0</v>
      </c>
      <c r="I118" s="3">
        <v>2</v>
      </c>
      <c r="J118" s="3">
        <v>1</v>
      </c>
      <c r="K118" s="3">
        <v>5</v>
      </c>
      <c r="L118" s="3">
        <v>0</v>
      </c>
      <c r="M118" s="3">
        <v>25</v>
      </c>
      <c r="N118" s="3">
        <v>4</v>
      </c>
      <c r="O118" s="3">
        <v>0</v>
      </c>
      <c r="P118" s="3">
        <v>4</v>
      </c>
    </row>
    <row r="119" spans="1:16">
      <c r="B119" t="s">
        <v>72</v>
      </c>
      <c r="C119">
        <v>16</v>
      </c>
      <c r="G119" s="2" t="s">
        <v>112</v>
      </c>
      <c r="H119" s="3">
        <v>0</v>
      </c>
      <c r="I119" s="3">
        <v>2</v>
      </c>
      <c r="J119" s="3">
        <v>1</v>
      </c>
      <c r="K119" s="3">
        <v>5</v>
      </c>
      <c r="L119" s="3">
        <v>0</v>
      </c>
      <c r="M119" s="3">
        <v>25</v>
      </c>
      <c r="N119" s="3">
        <v>4</v>
      </c>
      <c r="O119" s="3">
        <v>0</v>
      </c>
      <c r="P119" s="3">
        <v>4</v>
      </c>
    </row>
    <row r="120" spans="1:16">
      <c r="B120" t="s">
        <v>73</v>
      </c>
      <c r="C120">
        <v>4</v>
      </c>
      <c r="G120" s="2" t="s">
        <v>113</v>
      </c>
      <c r="H120" s="3">
        <v>0</v>
      </c>
      <c r="I120" s="3">
        <v>2</v>
      </c>
      <c r="J120" s="3">
        <v>1</v>
      </c>
      <c r="K120" s="3">
        <v>4</v>
      </c>
      <c r="L120" s="3">
        <v>0</v>
      </c>
      <c r="M120" s="3">
        <v>25</v>
      </c>
      <c r="N120" s="3">
        <v>4</v>
      </c>
      <c r="O120" s="3">
        <v>0</v>
      </c>
      <c r="P120" s="3">
        <v>4</v>
      </c>
    </row>
    <row r="121" spans="1:16">
      <c r="B121" t="s">
        <v>59</v>
      </c>
      <c r="C121">
        <v>1</v>
      </c>
      <c r="G121" s="2" t="s">
        <v>114</v>
      </c>
      <c r="H121" s="3">
        <v>0</v>
      </c>
      <c r="I121" s="3">
        <v>2</v>
      </c>
      <c r="J121" s="3">
        <v>1</v>
      </c>
      <c r="K121" s="3">
        <v>7</v>
      </c>
      <c r="L121" s="3">
        <v>0</v>
      </c>
      <c r="M121" s="3">
        <v>25</v>
      </c>
      <c r="N121" s="3">
        <v>4</v>
      </c>
      <c r="O121" s="3">
        <v>0</v>
      </c>
      <c r="P121" s="3">
        <v>4</v>
      </c>
    </row>
    <row r="122" spans="1:16">
      <c r="B122" t="s">
        <v>74</v>
      </c>
      <c r="C122">
        <v>1</v>
      </c>
      <c r="G122" s="2" t="s">
        <v>115</v>
      </c>
      <c r="H122" s="3">
        <v>60</v>
      </c>
      <c r="I122" s="3">
        <v>1</v>
      </c>
      <c r="J122" s="3">
        <v>3</v>
      </c>
      <c r="K122" s="3">
        <v>19</v>
      </c>
      <c r="L122" s="3">
        <v>15</v>
      </c>
      <c r="M122" s="3">
        <v>24</v>
      </c>
      <c r="N122" s="3">
        <v>11</v>
      </c>
      <c r="O122" s="3">
        <v>3</v>
      </c>
      <c r="P122" s="3">
        <v>11</v>
      </c>
    </row>
    <row r="123" spans="1:16">
      <c r="B123" t="s">
        <v>67</v>
      </c>
      <c r="C123">
        <v>1</v>
      </c>
      <c r="G123" s="2" t="s">
        <v>226</v>
      </c>
      <c r="H123" s="3">
        <v>50</v>
      </c>
      <c r="I123" s="3">
        <v>2</v>
      </c>
      <c r="J123" s="3">
        <v>2</v>
      </c>
      <c r="K123" s="3">
        <v>7</v>
      </c>
      <c r="L123" s="3">
        <v>0</v>
      </c>
      <c r="M123" s="3">
        <v>36</v>
      </c>
      <c r="N123" s="3">
        <v>11</v>
      </c>
      <c r="O123" s="3">
        <v>2</v>
      </c>
      <c r="P123" s="3">
        <v>11</v>
      </c>
    </row>
    <row r="124" spans="1:16">
      <c r="A124" t="s">
        <v>42</v>
      </c>
      <c r="G124" s="2" t="s">
        <v>227</v>
      </c>
      <c r="H124" s="3">
        <v>56</v>
      </c>
      <c r="I124" s="3">
        <v>2</v>
      </c>
      <c r="J124" s="3">
        <v>2</v>
      </c>
      <c r="K124" s="3">
        <v>6</v>
      </c>
      <c r="L124" s="3">
        <v>0</v>
      </c>
      <c r="M124" s="3">
        <v>33</v>
      </c>
      <c r="N124" s="3">
        <v>8</v>
      </c>
      <c r="O124" s="3">
        <v>2</v>
      </c>
      <c r="P124" s="3">
        <v>8</v>
      </c>
    </row>
    <row r="125" spans="1:16">
      <c r="B125" t="s">
        <v>69</v>
      </c>
      <c r="C125">
        <v>3</v>
      </c>
      <c r="D125">
        <f>SUM(C125:C134)</f>
        <v>43</v>
      </c>
      <c r="E125">
        <f>AVERAGE(C125:C134)</f>
        <v>4.3</v>
      </c>
      <c r="G125" s="2" t="s">
        <v>228</v>
      </c>
      <c r="H125" s="3">
        <v>0</v>
      </c>
      <c r="I125" s="3">
        <v>2</v>
      </c>
      <c r="J125" s="3">
        <v>1</v>
      </c>
      <c r="K125" s="3">
        <v>3</v>
      </c>
      <c r="L125" s="3">
        <v>4</v>
      </c>
      <c r="M125" s="3">
        <v>23</v>
      </c>
      <c r="N125" s="3">
        <v>2</v>
      </c>
      <c r="O125" s="3">
        <v>0</v>
      </c>
      <c r="P125" s="3">
        <v>2</v>
      </c>
    </row>
    <row r="126" spans="1:16">
      <c r="B126" t="s">
        <v>75</v>
      </c>
      <c r="C126">
        <v>9</v>
      </c>
      <c r="G126" s="2" t="s">
        <v>229</v>
      </c>
      <c r="H126" s="3">
        <v>0</v>
      </c>
      <c r="I126" s="3">
        <v>1</v>
      </c>
      <c r="J126" s="3">
        <v>2</v>
      </c>
      <c r="K126" s="3">
        <v>4</v>
      </c>
      <c r="L126" s="3">
        <v>4</v>
      </c>
      <c r="M126" s="3">
        <v>25</v>
      </c>
      <c r="N126" s="3">
        <v>12</v>
      </c>
      <c r="O126" s="3">
        <v>0</v>
      </c>
      <c r="P126" s="3">
        <v>12</v>
      </c>
    </row>
    <row r="127" spans="1:16">
      <c r="B127" t="s">
        <v>70</v>
      </c>
      <c r="C127">
        <v>11</v>
      </c>
      <c r="G127" s="2" t="s">
        <v>230</v>
      </c>
      <c r="H127" s="3">
        <v>33</v>
      </c>
      <c r="I127" s="3">
        <v>1</v>
      </c>
      <c r="J127" s="3">
        <v>1</v>
      </c>
      <c r="K127" s="3">
        <v>14</v>
      </c>
      <c r="L127" s="3">
        <v>0</v>
      </c>
      <c r="M127" s="3">
        <v>19</v>
      </c>
      <c r="N127" s="3">
        <v>0</v>
      </c>
      <c r="O127" s="3">
        <v>0</v>
      </c>
      <c r="P127" s="3">
        <v>6</v>
      </c>
    </row>
    <row r="128" spans="1:16">
      <c r="B128" t="s">
        <v>71</v>
      </c>
      <c r="C128">
        <v>2</v>
      </c>
      <c r="G128" s="2" t="s">
        <v>231</v>
      </c>
      <c r="H128" s="3">
        <v>0</v>
      </c>
      <c r="I128" s="3">
        <v>1</v>
      </c>
      <c r="J128" s="3">
        <v>1</v>
      </c>
      <c r="K128" s="3">
        <v>11</v>
      </c>
      <c r="L128" s="3">
        <v>0</v>
      </c>
      <c r="M128" s="3">
        <v>23</v>
      </c>
      <c r="N128" s="3">
        <v>0</v>
      </c>
      <c r="O128" s="3">
        <v>0</v>
      </c>
      <c r="P128" s="3">
        <v>10</v>
      </c>
    </row>
    <row r="129" spans="1:16">
      <c r="B129" t="s">
        <v>76</v>
      </c>
      <c r="C129">
        <v>7</v>
      </c>
      <c r="G129" s="2" t="s">
        <v>232</v>
      </c>
      <c r="H129" s="3">
        <v>37</v>
      </c>
      <c r="I129" s="3">
        <v>3</v>
      </c>
      <c r="J129" s="3">
        <v>2</v>
      </c>
      <c r="K129" s="3">
        <v>3</v>
      </c>
      <c r="L129" s="3">
        <v>5</v>
      </c>
      <c r="M129" s="3">
        <v>46</v>
      </c>
      <c r="N129" s="3">
        <v>8</v>
      </c>
      <c r="O129" s="3">
        <v>1</v>
      </c>
      <c r="P129" s="3">
        <v>8</v>
      </c>
    </row>
    <row r="130" spans="1:16">
      <c r="B130" t="s">
        <v>55</v>
      </c>
      <c r="C130">
        <v>4</v>
      </c>
      <c r="G130" s="2" t="s">
        <v>233</v>
      </c>
      <c r="H130" s="3">
        <v>0</v>
      </c>
      <c r="I130" s="3">
        <v>1</v>
      </c>
      <c r="J130" s="3">
        <v>1</v>
      </c>
      <c r="K130" s="3">
        <v>22</v>
      </c>
      <c r="L130" s="3">
        <v>0</v>
      </c>
      <c r="M130" s="3">
        <v>18</v>
      </c>
      <c r="N130" s="3">
        <v>0</v>
      </c>
      <c r="O130" s="3">
        <v>0</v>
      </c>
      <c r="P130" s="3">
        <v>5</v>
      </c>
    </row>
    <row r="131" spans="1:16">
      <c r="B131" t="s">
        <v>73</v>
      </c>
      <c r="C131">
        <v>4</v>
      </c>
      <c r="G131" s="2" t="s">
        <v>234</v>
      </c>
      <c r="H131" s="3">
        <v>50</v>
      </c>
      <c r="I131" s="3">
        <v>2</v>
      </c>
      <c r="J131" s="3">
        <v>2</v>
      </c>
      <c r="K131" s="3">
        <v>6</v>
      </c>
      <c r="L131" s="3">
        <v>0</v>
      </c>
      <c r="M131" s="3">
        <v>35</v>
      </c>
      <c r="N131" s="3">
        <v>10</v>
      </c>
      <c r="O131" s="3">
        <v>2</v>
      </c>
      <c r="P131" s="3">
        <v>10</v>
      </c>
    </row>
    <row r="132" spans="1:16">
      <c r="B132" t="s">
        <v>59</v>
      </c>
      <c r="C132">
        <v>1</v>
      </c>
      <c r="G132" s="2" t="s">
        <v>235</v>
      </c>
      <c r="H132" s="3">
        <v>75</v>
      </c>
      <c r="I132" s="3">
        <v>1</v>
      </c>
      <c r="J132" s="3">
        <v>1</v>
      </c>
      <c r="K132" s="3">
        <v>4</v>
      </c>
      <c r="L132" s="3">
        <v>38</v>
      </c>
      <c r="M132" s="3">
        <v>21</v>
      </c>
      <c r="N132" s="3">
        <v>8</v>
      </c>
      <c r="O132" s="3">
        <v>2</v>
      </c>
      <c r="P132" s="3">
        <v>8</v>
      </c>
    </row>
    <row r="133" spans="1:16">
      <c r="B133" t="s">
        <v>74</v>
      </c>
      <c r="C133">
        <v>1</v>
      </c>
      <c r="G133" s="2" t="s">
        <v>236</v>
      </c>
      <c r="H133" s="3">
        <v>0</v>
      </c>
      <c r="I133" s="3">
        <v>4</v>
      </c>
      <c r="J133" s="3">
        <v>1</v>
      </c>
      <c r="K133" s="3">
        <v>1</v>
      </c>
      <c r="L133" s="3">
        <v>0</v>
      </c>
      <c r="M133" s="3">
        <v>50</v>
      </c>
      <c r="N133" s="3">
        <v>4</v>
      </c>
      <c r="O133" s="3">
        <v>0</v>
      </c>
      <c r="P133" s="3">
        <v>4</v>
      </c>
    </row>
    <row r="134" spans="1:16">
      <c r="B134" t="s">
        <v>67</v>
      </c>
      <c r="C134">
        <v>1</v>
      </c>
      <c r="G134" s="2" t="s">
        <v>237</v>
      </c>
      <c r="H134" s="3">
        <v>89</v>
      </c>
      <c r="I134" s="3">
        <v>2</v>
      </c>
      <c r="J134" s="3">
        <v>4</v>
      </c>
      <c r="K134" s="3">
        <v>21</v>
      </c>
      <c r="L134" s="3">
        <v>0</v>
      </c>
      <c r="M134" s="3">
        <v>65</v>
      </c>
      <c r="N134" s="3">
        <v>40</v>
      </c>
      <c r="O134" s="3">
        <v>8</v>
      </c>
      <c r="P134" s="3">
        <v>40</v>
      </c>
    </row>
    <row r="135" spans="1:16">
      <c r="A135" t="s">
        <v>51</v>
      </c>
      <c r="G135" s="2" t="s">
        <v>238</v>
      </c>
      <c r="H135" s="3">
        <v>19</v>
      </c>
      <c r="I135" s="3">
        <v>2</v>
      </c>
      <c r="J135" s="3">
        <v>1</v>
      </c>
      <c r="K135" s="3">
        <v>5</v>
      </c>
      <c r="L135" s="3">
        <v>0</v>
      </c>
      <c r="M135" s="3">
        <v>26</v>
      </c>
      <c r="N135" s="3">
        <v>5</v>
      </c>
      <c r="O135" s="3">
        <v>2</v>
      </c>
      <c r="P135" s="3">
        <v>5</v>
      </c>
    </row>
    <row r="136" spans="1:16">
      <c r="B136" t="s">
        <v>75</v>
      </c>
      <c r="C136">
        <v>9</v>
      </c>
      <c r="D136">
        <f>SUM(C136:C141)</f>
        <v>43</v>
      </c>
      <c r="E136">
        <f>AVERAGE(C136:C141)</f>
        <v>7.166666666666667</v>
      </c>
      <c r="G136" s="2" t="s">
        <v>239</v>
      </c>
      <c r="H136" s="3">
        <v>90</v>
      </c>
      <c r="I136" s="3">
        <v>1</v>
      </c>
      <c r="J136" s="3">
        <v>5</v>
      </c>
      <c r="K136" s="3">
        <v>25</v>
      </c>
      <c r="L136" s="3">
        <v>0</v>
      </c>
      <c r="M136" s="3">
        <v>42</v>
      </c>
      <c r="N136" s="3">
        <v>28</v>
      </c>
      <c r="O136" s="3">
        <v>14</v>
      </c>
      <c r="P136" s="3">
        <v>29</v>
      </c>
    </row>
    <row r="137" spans="1:16">
      <c r="B137" t="s">
        <v>70</v>
      </c>
      <c r="C137">
        <v>11</v>
      </c>
      <c r="G137" s="2" t="s">
        <v>240</v>
      </c>
      <c r="H137" s="3">
        <v>60</v>
      </c>
      <c r="I137" s="3">
        <v>1</v>
      </c>
      <c r="J137" s="3">
        <v>3</v>
      </c>
      <c r="K137" s="3">
        <v>13</v>
      </c>
      <c r="L137" s="3">
        <v>0</v>
      </c>
      <c r="M137" s="3">
        <v>18</v>
      </c>
      <c r="N137" s="3">
        <v>5</v>
      </c>
      <c r="O137" s="3">
        <v>1</v>
      </c>
      <c r="P137" s="3">
        <v>5</v>
      </c>
    </row>
    <row r="138" spans="1:16">
      <c r="B138" t="s">
        <v>71</v>
      </c>
      <c r="C138">
        <v>2</v>
      </c>
      <c r="G138" s="2" t="s">
        <v>241</v>
      </c>
      <c r="H138" s="3">
        <v>79</v>
      </c>
      <c r="I138" s="3">
        <v>1</v>
      </c>
      <c r="J138" s="3">
        <v>3</v>
      </c>
      <c r="K138" s="3">
        <v>9</v>
      </c>
      <c r="L138" s="3">
        <v>0</v>
      </c>
      <c r="M138" s="3">
        <v>26</v>
      </c>
      <c r="N138" s="3">
        <v>13</v>
      </c>
      <c r="O138" s="3">
        <v>8</v>
      </c>
      <c r="P138" s="3">
        <v>13</v>
      </c>
    </row>
    <row r="139" spans="1:16">
      <c r="B139" t="s">
        <v>55</v>
      </c>
      <c r="C139">
        <v>4</v>
      </c>
      <c r="G139" s="2" t="s">
        <v>242</v>
      </c>
      <c r="H139" s="3">
        <v>83</v>
      </c>
      <c r="I139" s="3">
        <v>2</v>
      </c>
      <c r="J139" s="3">
        <v>4</v>
      </c>
      <c r="K139" s="3">
        <v>23</v>
      </c>
      <c r="L139" s="3">
        <v>0</v>
      </c>
      <c r="M139" s="3">
        <v>36</v>
      </c>
      <c r="N139" s="3">
        <v>12</v>
      </c>
      <c r="O139" s="3">
        <v>11</v>
      </c>
      <c r="P139" s="3">
        <v>13</v>
      </c>
    </row>
    <row r="140" spans="1:16">
      <c r="B140" t="s">
        <v>72</v>
      </c>
      <c r="C140">
        <v>16</v>
      </c>
      <c r="G140" s="2" t="s">
        <v>243</v>
      </c>
      <c r="H140" s="3">
        <v>60</v>
      </c>
      <c r="I140" s="3">
        <v>1</v>
      </c>
      <c r="J140" s="3">
        <v>3</v>
      </c>
      <c r="K140" s="3">
        <v>12</v>
      </c>
      <c r="L140" s="3">
        <v>0</v>
      </c>
      <c r="M140" s="3">
        <v>18</v>
      </c>
      <c r="N140" s="3">
        <v>5</v>
      </c>
      <c r="O140" s="3">
        <v>1</v>
      </c>
      <c r="P140" s="3">
        <v>5</v>
      </c>
    </row>
    <row r="141" spans="1:16">
      <c r="B141" t="s">
        <v>59</v>
      </c>
      <c r="C141">
        <v>1</v>
      </c>
      <c r="G141" s="2" t="s">
        <v>244</v>
      </c>
      <c r="H141" s="3">
        <v>92</v>
      </c>
      <c r="I141" s="3">
        <v>1</v>
      </c>
      <c r="J141" s="3">
        <v>1</v>
      </c>
      <c r="K141" s="3">
        <v>9</v>
      </c>
      <c r="L141" s="3">
        <v>0</v>
      </c>
      <c r="M141" s="3">
        <v>34</v>
      </c>
      <c r="N141" s="3">
        <v>0</v>
      </c>
      <c r="O141" s="3">
        <v>0</v>
      </c>
      <c r="P141" s="3">
        <v>21</v>
      </c>
    </row>
    <row r="142" spans="1:16">
      <c r="A142" t="s">
        <v>50</v>
      </c>
      <c r="D142">
        <f>SUM(C143:C153)</f>
        <v>39</v>
      </c>
      <c r="E142">
        <f>AVERAGE(C143:C146)</f>
        <v>5</v>
      </c>
      <c r="G142" s="2" t="s">
        <v>245</v>
      </c>
      <c r="H142" s="3">
        <v>0</v>
      </c>
      <c r="I142" s="3">
        <v>3</v>
      </c>
      <c r="J142" s="3">
        <v>1</v>
      </c>
      <c r="K142" s="3">
        <v>5</v>
      </c>
      <c r="L142" s="3">
        <v>0</v>
      </c>
      <c r="M142" s="3">
        <v>27</v>
      </c>
      <c r="N142" s="3">
        <v>4</v>
      </c>
      <c r="O142" s="3">
        <v>0</v>
      </c>
      <c r="P142" s="3">
        <v>4</v>
      </c>
    </row>
    <row r="143" spans="1:16">
      <c r="B143" t="s">
        <v>69</v>
      </c>
      <c r="C143">
        <v>3</v>
      </c>
      <c r="G143" s="2" t="s">
        <v>246</v>
      </c>
      <c r="H143" s="3">
        <v>50</v>
      </c>
      <c r="I143" s="3">
        <v>2</v>
      </c>
      <c r="J143" s="3">
        <v>1</v>
      </c>
      <c r="K143" s="3">
        <v>14</v>
      </c>
      <c r="L143" s="3">
        <v>0</v>
      </c>
      <c r="M143" s="3">
        <v>25</v>
      </c>
      <c r="N143" s="3">
        <v>1</v>
      </c>
      <c r="O143" s="3">
        <v>1</v>
      </c>
      <c r="P143" s="3">
        <v>1</v>
      </c>
    </row>
    <row r="144" spans="1:16" ht="26">
      <c r="B144" t="s">
        <v>70</v>
      </c>
      <c r="C144">
        <v>11</v>
      </c>
      <c r="G144" s="2" t="s">
        <v>247</v>
      </c>
      <c r="H144" s="3">
        <v>0</v>
      </c>
      <c r="I144" s="3">
        <v>3</v>
      </c>
      <c r="J144" s="3">
        <v>1</v>
      </c>
      <c r="K144" s="3">
        <v>5</v>
      </c>
      <c r="L144" s="3">
        <v>0</v>
      </c>
      <c r="M144" s="3">
        <v>30</v>
      </c>
      <c r="N144" s="3">
        <v>1</v>
      </c>
      <c r="O144" s="3">
        <v>1</v>
      </c>
      <c r="P144" s="3">
        <v>1</v>
      </c>
    </row>
    <row r="145" spans="1:16" ht="26">
      <c r="B145" t="s">
        <v>68</v>
      </c>
      <c r="C145">
        <v>2</v>
      </c>
      <c r="G145" s="2" t="s">
        <v>248</v>
      </c>
      <c r="H145" s="3">
        <v>0</v>
      </c>
      <c r="I145" s="3">
        <v>2</v>
      </c>
      <c r="J145" s="3">
        <v>1</v>
      </c>
      <c r="K145" s="3">
        <v>4</v>
      </c>
      <c r="L145" s="3">
        <v>0</v>
      </c>
      <c r="M145" s="3">
        <v>25</v>
      </c>
      <c r="N145" s="3">
        <v>1</v>
      </c>
      <c r="O145" s="3">
        <v>1</v>
      </c>
      <c r="P145" s="3">
        <v>1</v>
      </c>
    </row>
    <row r="146" spans="1:16">
      <c r="B146" t="s">
        <v>55</v>
      </c>
      <c r="C146">
        <v>4</v>
      </c>
      <c r="G146" s="2" t="s">
        <v>249</v>
      </c>
      <c r="H146" s="3">
        <v>0</v>
      </c>
      <c r="I146" s="3">
        <v>2</v>
      </c>
      <c r="J146" s="3">
        <v>1</v>
      </c>
      <c r="K146" s="3">
        <v>13</v>
      </c>
      <c r="L146" s="3">
        <v>1</v>
      </c>
      <c r="M146" s="3">
        <v>29</v>
      </c>
      <c r="N146" s="3">
        <v>5</v>
      </c>
      <c r="O146" s="3">
        <v>0</v>
      </c>
      <c r="P146" s="3">
        <v>5</v>
      </c>
    </row>
    <row r="147" spans="1:16">
      <c r="A147" t="s">
        <v>52</v>
      </c>
      <c r="G147" s="2" t="s">
        <v>250</v>
      </c>
      <c r="H147" s="3">
        <v>0</v>
      </c>
      <c r="I147" s="3">
        <v>2</v>
      </c>
      <c r="J147" s="3">
        <v>1</v>
      </c>
      <c r="K147" s="3">
        <v>10</v>
      </c>
      <c r="L147" s="3">
        <v>0</v>
      </c>
      <c r="M147" s="3">
        <v>25</v>
      </c>
      <c r="N147" s="3">
        <v>1</v>
      </c>
      <c r="O147" s="3">
        <v>1</v>
      </c>
      <c r="P147" s="3">
        <v>1</v>
      </c>
    </row>
    <row r="148" spans="1:16">
      <c r="B148" t="s">
        <v>75</v>
      </c>
      <c r="C148">
        <v>9</v>
      </c>
      <c r="D148">
        <f>SUM(C148:C153)</f>
        <v>19</v>
      </c>
      <c r="E148">
        <f>AVERAGE(C148:C153)</f>
        <v>3.1666666666666665</v>
      </c>
      <c r="G148" s="2" t="s">
        <v>251</v>
      </c>
      <c r="H148" s="3">
        <v>50</v>
      </c>
      <c r="I148" s="3">
        <v>2</v>
      </c>
      <c r="J148" s="3">
        <v>1</v>
      </c>
      <c r="K148" s="3">
        <v>14</v>
      </c>
      <c r="L148" s="3">
        <v>0</v>
      </c>
      <c r="M148" s="3">
        <v>26</v>
      </c>
      <c r="N148" s="3">
        <v>2</v>
      </c>
      <c r="O148" s="3">
        <v>2</v>
      </c>
      <c r="P148" s="3">
        <v>2</v>
      </c>
    </row>
    <row r="149" spans="1:16" ht="26">
      <c r="B149" t="s">
        <v>68</v>
      </c>
      <c r="C149">
        <v>2</v>
      </c>
      <c r="G149" s="2" t="s">
        <v>252</v>
      </c>
      <c r="H149" s="3">
        <v>25</v>
      </c>
      <c r="I149" s="3">
        <v>2</v>
      </c>
      <c r="J149" s="3">
        <v>2</v>
      </c>
      <c r="K149" s="3">
        <v>14</v>
      </c>
      <c r="L149" s="3">
        <v>0</v>
      </c>
      <c r="M149" s="3">
        <v>22</v>
      </c>
      <c r="N149" s="3">
        <v>4</v>
      </c>
      <c r="O149" s="3">
        <v>1</v>
      </c>
      <c r="P149" s="3">
        <v>4</v>
      </c>
    </row>
    <row r="150" spans="1:16">
      <c r="B150" t="s">
        <v>71</v>
      </c>
      <c r="C150">
        <v>2</v>
      </c>
      <c r="G150" s="2" t="s">
        <v>253</v>
      </c>
      <c r="H150" s="3">
        <v>0</v>
      </c>
      <c r="I150" s="3">
        <v>2</v>
      </c>
      <c r="J150" s="3">
        <v>1</v>
      </c>
      <c r="K150" s="3">
        <v>9</v>
      </c>
      <c r="L150" s="3">
        <v>0</v>
      </c>
      <c r="M150" s="3">
        <v>25</v>
      </c>
      <c r="N150" s="3">
        <v>1</v>
      </c>
      <c r="O150" s="3">
        <v>1</v>
      </c>
      <c r="P150" s="3">
        <v>1</v>
      </c>
    </row>
    <row r="151" spans="1:16">
      <c r="B151" t="s">
        <v>55</v>
      </c>
      <c r="C151">
        <v>4</v>
      </c>
      <c r="G151" s="2" t="s">
        <v>254</v>
      </c>
      <c r="H151" s="3">
        <v>50</v>
      </c>
      <c r="I151" s="3">
        <v>2</v>
      </c>
      <c r="J151" s="3">
        <v>1</v>
      </c>
      <c r="K151" s="3">
        <v>9</v>
      </c>
      <c r="L151" s="3">
        <v>0</v>
      </c>
      <c r="M151" s="3">
        <v>25</v>
      </c>
      <c r="N151" s="3">
        <v>1</v>
      </c>
      <c r="O151" s="3">
        <v>1</v>
      </c>
      <c r="P151" s="3">
        <v>1</v>
      </c>
    </row>
    <row r="152" spans="1:16">
      <c r="B152" t="s">
        <v>59</v>
      </c>
      <c r="C152">
        <v>1</v>
      </c>
      <c r="G152" s="2" t="s">
        <v>255</v>
      </c>
      <c r="H152" s="3">
        <v>0</v>
      </c>
      <c r="I152" s="3">
        <v>2</v>
      </c>
      <c r="J152" s="3">
        <v>1</v>
      </c>
      <c r="K152" s="3">
        <v>11</v>
      </c>
      <c r="L152" s="3">
        <v>0</v>
      </c>
      <c r="M152" s="3">
        <v>25</v>
      </c>
      <c r="N152" s="3">
        <v>1</v>
      </c>
      <c r="O152" s="3">
        <v>1</v>
      </c>
      <c r="P152" s="3">
        <v>1</v>
      </c>
    </row>
    <row r="153" spans="1:16">
      <c r="B153" t="s">
        <v>67</v>
      </c>
      <c r="C153">
        <v>1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</row>
    <row r="154" spans="1:16">
      <c r="G154" s="2" t="s">
        <v>256</v>
      </c>
      <c r="H154" s="3">
        <v>50</v>
      </c>
      <c r="I154" s="3">
        <v>2</v>
      </c>
      <c r="J154" s="3">
        <v>1</v>
      </c>
      <c r="K154" s="3">
        <v>11</v>
      </c>
      <c r="L154" s="3">
        <v>0</v>
      </c>
      <c r="M154" s="3">
        <v>25</v>
      </c>
      <c r="N154" s="3">
        <v>1</v>
      </c>
      <c r="O154" s="3">
        <v>1</v>
      </c>
      <c r="P154" s="3">
        <v>1</v>
      </c>
    </row>
    <row r="155" spans="1:16">
      <c r="G155" s="2" t="s">
        <v>257</v>
      </c>
      <c r="H155" s="3">
        <v>66</v>
      </c>
      <c r="I155" s="3">
        <v>2</v>
      </c>
      <c r="J155" s="3">
        <v>1</v>
      </c>
      <c r="K155" s="3">
        <v>14</v>
      </c>
      <c r="L155" s="3">
        <v>0</v>
      </c>
      <c r="M155" s="3">
        <v>26</v>
      </c>
      <c r="N155" s="3">
        <v>2</v>
      </c>
      <c r="O155" s="3">
        <v>2</v>
      </c>
      <c r="P155" s="3">
        <v>2</v>
      </c>
    </row>
    <row r="156" spans="1:16" ht="26">
      <c r="A156" t="s">
        <v>77</v>
      </c>
      <c r="G156" s="2" t="s">
        <v>258</v>
      </c>
      <c r="H156" s="3">
        <v>0</v>
      </c>
      <c r="I156" s="3">
        <v>2</v>
      </c>
      <c r="J156" s="3">
        <v>1</v>
      </c>
      <c r="K156" s="3">
        <v>8</v>
      </c>
      <c r="L156" s="3">
        <v>0</v>
      </c>
      <c r="M156" s="3">
        <v>25</v>
      </c>
      <c r="N156" s="3">
        <v>1</v>
      </c>
      <c r="O156" s="3">
        <v>1</v>
      </c>
      <c r="P156" s="3">
        <v>1</v>
      </c>
    </row>
    <row r="157" spans="1:16">
      <c r="A157" t="s">
        <v>49</v>
      </c>
      <c r="G157" s="2" t="s">
        <v>259</v>
      </c>
      <c r="H157" s="3">
        <v>50</v>
      </c>
      <c r="I157" s="3">
        <v>2</v>
      </c>
      <c r="J157" s="3">
        <v>1</v>
      </c>
      <c r="K157" s="3">
        <v>12</v>
      </c>
      <c r="L157" s="3">
        <v>0</v>
      </c>
      <c r="M157" s="3">
        <v>25</v>
      </c>
      <c r="N157" s="3">
        <v>1</v>
      </c>
      <c r="O157" s="3">
        <v>1</v>
      </c>
      <c r="P157" s="3">
        <v>1</v>
      </c>
    </row>
    <row r="158" spans="1:16">
      <c r="B158" t="s">
        <v>69</v>
      </c>
      <c r="C158">
        <v>3</v>
      </c>
      <c r="D158">
        <f>SUM(C158:C167)</f>
        <v>45</v>
      </c>
      <c r="E158">
        <f>AVERAGE(C158:C167)</f>
        <v>4.5</v>
      </c>
      <c r="G158" s="2" t="s">
        <v>260</v>
      </c>
      <c r="H158" s="3">
        <v>50</v>
      </c>
      <c r="I158" s="3">
        <v>2</v>
      </c>
      <c r="J158" s="3">
        <v>1</v>
      </c>
      <c r="K158" s="3">
        <v>13</v>
      </c>
      <c r="L158" s="3">
        <v>0</v>
      </c>
      <c r="M158" s="3">
        <v>25</v>
      </c>
      <c r="N158" s="3">
        <v>1</v>
      </c>
      <c r="O158" s="3">
        <v>1</v>
      </c>
      <c r="P158" s="3">
        <v>1</v>
      </c>
    </row>
    <row r="159" spans="1:16" ht="26">
      <c r="B159" t="s">
        <v>70</v>
      </c>
      <c r="C159">
        <v>11</v>
      </c>
      <c r="G159" s="2" t="s">
        <v>261</v>
      </c>
      <c r="H159" s="3">
        <v>0</v>
      </c>
      <c r="I159" s="3">
        <v>2</v>
      </c>
      <c r="J159" s="3">
        <v>1</v>
      </c>
      <c r="K159" s="3">
        <v>4</v>
      </c>
      <c r="L159" s="3">
        <v>0</v>
      </c>
      <c r="M159" s="3">
        <v>25</v>
      </c>
      <c r="N159" s="3">
        <v>1</v>
      </c>
      <c r="O159" s="3">
        <v>1</v>
      </c>
      <c r="P159" s="3">
        <v>1</v>
      </c>
    </row>
    <row r="160" spans="1:16">
      <c r="B160" t="s">
        <v>68</v>
      </c>
      <c r="C160">
        <v>2</v>
      </c>
      <c r="G160" s="2" t="s">
        <v>262</v>
      </c>
      <c r="H160" s="3">
        <v>71</v>
      </c>
      <c r="I160" s="3">
        <v>2</v>
      </c>
      <c r="J160" s="3">
        <v>3</v>
      </c>
      <c r="K160" s="3">
        <v>12</v>
      </c>
      <c r="L160" s="3">
        <v>0</v>
      </c>
      <c r="M160" s="3">
        <v>25</v>
      </c>
      <c r="N160" s="3">
        <v>7</v>
      </c>
      <c r="O160" s="3">
        <v>5</v>
      </c>
      <c r="P160" s="3">
        <v>7</v>
      </c>
    </row>
    <row r="161" spans="1:16">
      <c r="B161" t="s">
        <v>71</v>
      </c>
      <c r="C161">
        <v>2</v>
      </c>
      <c r="G161" s="2" t="s">
        <v>263</v>
      </c>
      <c r="H161" s="3">
        <v>66</v>
      </c>
      <c r="I161" s="3">
        <v>2</v>
      </c>
      <c r="J161" s="3">
        <v>1</v>
      </c>
      <c r="K161" s="3">
        <v>8</v>
      </c>
      <c r="L161" s="3">
        <v>0</v>
      </c>
      <c r="M161" s="3">
        <v>27</v>
      </c>
      <c r="N161" s="3">
        <v>3</v>
      </c>
      <c r="O161" s="3">
        <v>2</v>
      </c>
      <c r="P161" s="3">
        <v>3</v>
      </c>
    </row>
    <row r="162" spans="1:16">
      <c r="B162" t="s">
        <v>72</v>
      </c>
      <c r="C162">
        <v>16</v>
      </c>
      <c r="G162" s="2" t="s">
        <v>264</v>
      </c>
      <c r="H162" s="3">
        <v>80</v>
      </c>
      <c r="I162" s="3">
        <v>2</v>
      </c>
      <c r="J162" s="3">
        <v>3</v>
      </c>
      <c r="K162" s="3">
        <v>24</v>
      </c>
      <c r="L162" s="3">
        <v>0</v>
      </c>
      <c r="M162" s="3">
        <v>37</v>
      </c>
      <c r="N162" s="3">
        <v>9</v>
      </c>
      <c r="O162" s="3">
        <v>6</v>
      </c>
      <c r="P162" s="3">
        <v>9</v>
      </c>
    </row>
    <row r="163" spans="1:16">
      <c r="B163" t="s">
        <v>73</v>
      </c>
      <c r="C163">
        <v>4</v>
      </c>
      <c r="G163" s="2" t="s">
        <v>265</v>
      </c>
      <c r="H163" s="3">
        <v>87</v>
      </c>
      <c r="I163" s="3">
        <v>1</v>
      </c>
      <c r="J163" s="3">
        <v>3</v>
      </c>
      <c r="K163" s="3">
        <v>23</v>
      </c>
      <c r="L163" s="3">
        <v>0</v>
      </c>
      <c r="M163" s="3">
        <v>33</v>
      </c>
      <c r="N163" s="3">
        <v>19</v>
      </c>
      <c r="O163" s="3">
        <v>9</v>
      </c>
      <c r="P163" s="3">
        <v>20</v>
      </c>
    </row>
    <row r="164" spans="1:16">
      <c r="B164" t="s">
        <v>55</v>
      </c>
      <c r="C164">
        <v>4</v>
      </c>
      <c r="G164" s="2" t="s">
        <v>266</v>
      </c>
      <c r="H164" s="3">
        <v>0</v>
      </c>
      <c r="I164" s="3">
        <v>3</v>
      </c>
      <c r="J164" s="3">
        <v>1</v>
      </c>
      <c r="K164" s="3">
        <v>5</v>
      </c>
      <c r="L164" s="3">
        <v>0</v>
      </c>
      <c r="M164" s="3">
        <v>27</v>
      </c>
      <c r="N164" s="3">
        <v>4</v>
      </c>
      <c r="O164" s="3">
        <v>0</v>
      </c>
      <c r="P164" s="3">
        <v>4</v>
      </c>
    </row>
    <row r="165" spans="1:16">
      <c r="B165" t="s">
        <v>59</v>
      </c>
      <c r="C165">
        <v>1</v>
      </c>
      <c r="G165" s="2" t="s">
        <v>154</v>
      </c>
      <c r="H165" s="3">
        <v>0</v>
      </c>
      <c r="I165" s="3">
        <v>3</v>
      </c>
      <c r="J165" s="3">
        <v>1</v>
      </c>
      <c r="K165" s="3">
        <v>1</v>
      </c>
      <c r="L165" s="3">
        <v>0</v>
      </c>
      <c r="M165" s="3">
        <v>39</v>
      </c>
      <c r="N165" s="3">
        <v>1</v>
      </c>
      <c r="O165" s="3">
        <v>0</v>
      </c>
      <c r="P165" s="3">
        <v>1</v>
      </c>
    </row>
    <row r="166" spans="1:16">
      <c r="B166" t="s">
        <v>74</v>
      </c>
      <c r="C166">
        <v>1</v>
      </c>
      <c r="G166" s="2" t="s">
        <v>155</v>
      </c>
      <c r="H166" s="3">
        <v>0</v>
      </c>
      <c r="I166" s="3">
        <v>3</v>
      </c>
      <c r="J166" s="3">
        <v>1</v>
      </c>
      <c r="K166" s="3">
        <v>1</v>
      </c>
      <c r="L166" s="3">
        <v>0</v>
      </c>
      <c r="M166" s="3">
        <v>40</v>
      </c>
      <c r="N166" s="3">
        <v>2</v>
      </c>
      <c r="O166" s="3">
        <v>0</v>
      </c>
      <c r="P166" s="3">
        <v>2</v>
      </c>
    </row>
    <row r="167" spans="1:16">
      <c r="B167" t="s">
        <v>67</v>
      </c>
      <c r="C167">
        <v>1</v>
      </c>
      <c r="G167" s="2" t="s">
        <v>156</v>
      </c>
      <c r="H167" s="3">
        <v>80</v>
      </c>
      <c r="I167" s="3">
        <v>1</v>
      </c>
      <c r="J167" s="3">
        <v>3</v>
      </c>
      <c r="K167" s="3">
        <v>18</v>
      </c>
      <c r="L167" s="3">
        <v>0</v>
      </c>
      <c r="M167" s="3">
        <v>33</v>
      </c>
      <c r="N167" s="3">
        <v>20</v>
      </c>
      <c r="O167" s="3">
        <v>3</v>
      </c>
      <c r="P167" s="3">
        <v>20</v>
      </c>
    </row>
    <row r="168" spans="1:16">
      <c r="A168" t="s">
        <v>42</v>
      </c>
      <c r="G168" s="2" t="s">
        <v>157</v>
      </c>
      <c r="H168" s="3">
        <v>0</v>
      </c>
      <c r="I168" s="3">
        <v>1</v>
      </c>
      <c r="J168" s="3">
        <v>1</v>
      </c>
      <c r="K168" s="3">
        <v>12</v>
      </c>
      <c r="L168" s="3">
        <v>0</v>
      </c>
      <c r="M168" s="3">
        <v>21</v>
      </c>
      <c r="N168" s="3">
        <v>8</v>
      </c>
      <c r="O168" s="3">
        <v>1</v>
      </c>
      <c r="P168" s="3">
        <v>8</v>
      </c>
    </row>
    <row r="169" spans="1:16">
      <c r="B169" t="s">
        <v>69</v>
      </c>
      <c r="C169">
        <v>3</v>
      </c>
      <c r="D169">
        <f>SUM(C169:C178)</f>
        <v>44</v>
      </c>
      <c r="E169">
        <f>AVERAGE(C169:C178)</f>
        <v>4.4000000000000004</v>
      </c>
      <c r="G169" s="2" t="s">
        <v>158</v>
      </c>
      <c r="H169" s="3">
        <v>0</v>
      </c>
      <c r="I169" s="3">
        <v>1</v>
      </c>
      <c r="J169" s="3">
        <v>1</v>
      </c>
      <c r="K169" s="3">
        <v>1</v>
      </c>
      <c r="L169" s="3">
        <v>0</v>
      </c>
      <c r="M169" s="3">
        <v>17</v>
      </c>
      <c r="N169" s="3">
        <v>4</v>
      </c>
      <c r="O169" s="3">
        <v>0</v>
      </c>
      <c r="P169" s="3">
        <v>4</v>
      </c>
    </row>
    <row r="170" spans="1:16">
      <c r="B170" t="s">
        <v>53</v>
      </c>
      <c r="C170">
        <v>10</v>
      </c>
      <c r="G170" s="2" t="s">
        <v>159</v>
      </c>
      <c r="H170" s="3">
        <v>0</v>
      </c>
      <c r="I170" s="3">
        <v>4</v>
      </c>
      <c r="J170" s="3">
        <v>1</v>
      </c>
      <c r="K170" s="3">
        <v>1</v>
      </c>
      <c r="L170" s="3">
        <v>0</v>
      </c>
      <c r="M170" s="3">
        <v>50</v>
      </c>
      <c r="N170" s="3">
        <v>4</v>
      </c>
      <c r="O170" s="3">
        <v>0</v>
      </c>
      <c r="P170" s="3">
        <v>4</v>
      </c>
    </row>
    <row r="171" spans="1:16">
      <c r="B171" t="s">
        <v>70</v>
      </c>
      <c r="C171">
        <v>11</v>
      </c>
      <c r="G171" s="2" t="s">
        <v>160</v>
      </c>
      <c r="H171" s="3">
        <v>50</v>
      </c>
      <c r="I171" s="3">
        <v>1</v>
      </c>
      <c r="J171" s="3">
        <v>1</v>
      </c>
      <c r="K171" s="3">
        <v>3</v>
      </c>
      <c r="L171" s="3">
        <v>0</v>
      </c>
      <c r="M171" s="3">
        <v>19</v>
      </c>
      <c r="N171" s="3">
        <v>6</v>
      </c>
      <c r="O171" s="3">
        <v>3</v>
      </c>
      <c r="P171" s="3">
        <v>6</v>
      </c>
    </row>
    <row r="172" spans="1:16">
      <c r="B172" t="s">
        <v>71</v>
      </c>
      <c r="C172">
        <v>2</v>
      </c>
      <c r="G172" s="2" t="s">
        <v>161</v>
      </c>
      <c r="H172" s="3">
        <v>0</v>
      </c>
      <c r="I172" s="3">
        <v>4</v>
      </c>
      <c r="J172" s="3">
        <v>1</v>
      </c>
      <c r="K172" s="3">
        <v>0</v>
      </c>
      <c r="L172" s="3">
        <v>0</v>
      </c>
      <c r="M172" s="3">
        <v>43</v>
      </c>
      <c r="N172" s="3">
        <v>1</v>
      </c>
      <c r="O172" s="3">
        <v>0</v>
      </c>
      <c r="P172" s="3">
        <v>1</v>
      </c>
    </row>
    <row r="173" spans="1:16">
      <c r="B173" t="s">
        <v>76</v>
      </c>
      <c r="C173">
        <v>7</v>
      </c>
      <c r="G173" s="2" t="s">
        <v>162</v>
      </c>
      <c r="H173" s="3">
        <v>33</v>
      </c>
      <c r="I173" s="3">
        <v>1</v>
      </c>
      <c r="J173" s="3">
        <v>1</v>
      </c>
      <c r="K173" s="3">
        <v>2</v>
      </c>
      <c r="L173" s="3">
        <v>0</v>
      </c>
      <c r="M173" s="3">
        <v>16</v>
      </c>
      <c r="N173" s="3">
        <v>1</v>
      </c>
      <c r="O173" s="3">
        <v>0</v>
      </c>
      <c r="P173" s="3">
        <v>3</v>
      </c>
    </row>
    <row r="174" spans="1:16">
      <c r="B174" t="s">
        <v>73</v>
      </c>
      <c r="C174">
        <v>4</v>
      </c>
      <c r="G174" s="2" t="s">
        <v>163</v>
      </c>
      <c r="H174" s="3">
        <v>84</v>
      </c>
      <c r="I174" s="3">
        <v>2</v>
      </c>
      <c r="J174" s="3">
        <v>4</v>
      </c>
      <c r="K174" s="3">
        <v>17</v>
      </c>
      <c r="L174" s="3">
        <v>0</v>
      </c>
      <c r="M174" s="3">
        <v>36</v>
      </c>
      <c r="N174" s="3">
        <v>18</v>
      </c>
      <c r="O174" s="3">
        <v>12</v>
      </c>
      <c r="P174" s="3">
        <v>18</v>
      </c>
    </row>
    <row r="175" spans="1:16">
      <c r="B175" t="s">
        <v>55</v>
      </c>
      <c r="C175">
        <v>4</v>
      </c>
      <c r="G175" s="2" t="s">
        <v>164</v>
      </c>
      <c r="H175" s="3">
        <v>0</v>
      </c>
      <c r="I175" s="3">
        <v>4</v>
      </c>
      <c r="J175" s="3">
        <v>1</v>
      </c>
      <c r="K175" s="3">
        <v>1</v>
      </c>
      <c r="L175" s="3">
        <v>0</v>
      </c>
      <c r="M175" s="3">
        <v>50</v>
      </c>
      <c r="N175" s="3">
        <v>4</v>
      </c>
      <c r="O175" s="3">
        <v>0</v>
      </c>
      <c r="P175" s="3">
        <v>4</v>
      </c>
    </row>
    <row r="176" spans="1:16">
      <c r="B176" t="s">
        <v>59</v>
      </c>
      <c r="C176">
        <v>1</v>
      </c>
      <c r="G176" s="2" t="s">
        <v>165</v>
      </c>
      <c r="H176" s="3">
        <v>0</v>
      </c>
      <c r="I176" s="3">
        <v>1</v>
      </c>
      <c r="J176" s="3">
        <v>2</v>
      </c>
      <c r="K176" s="3">
        <v>9</v>
      </c>
      <c r="L176" s="3">
        <v>0</v>
      </c>
      <c r="M176" s="3">
        <v>15</v>
      </c>
      <c r="N176" s="3">
        <v>2</v>
      </c>
      <c r="O176" s="3">
        <v>2</v>
      </c>
      <c r="P176" s="3">
        <v>2</v>
      </c>
    </row>
    <row r="177" spans="1:16">
      <c r="B177" t="s">
        <v>74</v>
      </c>
      <c r="C177">
        <v>1</v>
      </c>
      <c r="G177" s="2" t="s">
        <v>280</v>
      </c>
      <c r="H177" s="3">
        <v>60</v>
      </c>
      <c r="I177" s="3">
        <v>1</v>
      </c>
      <c r="J177" s="3">
        <v>2</v>
      </c>
      <c r="K177" s="3">
        <v>3</v>
      </c>
      <c r="L177" s="3">
        <v>0</v>
      </c>
      <c r="M177" s="3">
        <v>18</v>
      </c>
      <c r="N177" s="3">
        <v>5</v>
      </c>
      <c r="O177" s="3">
        <v>1</v>
      </c>
      <c r="P177" s="3">
        <v>5</v>
      </c>
    </row>
    <row r="178" spans="1:16">
      <c r="B178" t="s">
        <v>67</v>
      </c>
      <c r="C178">
        <v>1</v>
      </c>
      <c r="G178" s="2" t="s">
        <v>281</v>
      </c>
      <c r="H178" s="3">
        <v>38</v>
      </c>
      <c r="I178" s="3">
        <v>2</v>
      </c>
      <c r="J178" s="3">
        <v>1</v>
      </c>
      <c r="K178" s="3">
        <v>9</v>
      </c>
      <c r="L178" s="3">
        <v>0</v>
      </c>
      <c r="M178" s="3">
        <v>22</v>
      </c>
      <c r="N178" s="3">
        <v>6</v>
      </c>
      <c r="O178" s="3">
        <v>3</v>
      </c>
      <c r="P178" s="3">
        <v>6</v>
      </c>
    </row>
    <row r="179" spans="1:16">
      <c r="A179" t="s">
        <v>51</v>
      </c>
      <c r="G179" s="2" t="s">
        <v>282</v>
      </c>
      <c r="H179" s="3">
        <v>63</v>
      </c>
      <c r="I179" s="3">
        <v>1</v>
      </c>
      <c r="J179" s="3">
        <v>1</v>
      </c>
      <c r="K179" s="3">
        <v>11</v>
      </c>
      <c r="L179" s="3">
        <v>0</v>
      </c>
      <c r="M179" s="3">
        <v>23</v>
      </c>
      <c r="N179" s="3">
        <v>8</v>
      </c>
      <c r="O179" s="3">
        <v>3</v>
      </c>
      <c r="P179" s="3">
        <v>10</v>
      </c>
    </row>
    <row r="180" spans="1:16">
      <c r="B180" t="s">
        <v>53</v>
      </c>
      <c r="C180">
        <v>10</v>
      </c>
      <c r="D180">
        <f>SUM(C180:C185)</f>
        <v>44</v>
      </c>
      <c r="E180">
        <f>AVERAGE(C180:C185)</f>
        <v>7.333333333333333</v>
      </c>
      <c r="G180" s="2" t="s">
        <v>283</v>
      </c>
      <c r="H180" s="3">
        <v>75</v>
      </c>
      <c r="I180" s="3">
        <v>1</v>
      </c>
      <c r="J180" s="3">
        <v>1</v>
      </c>
      <c r="K180" s="3">
        <v>5</v>
      </c>
      <c r="L180" s="3">
        <v>0</v>
      </c>
      <c r="M180" s="3">
        <v>19</v>
      </c>
      <c r="N180" s="3">
        <v>1</v>
      </c>
      <c r="O180" s="3">
        <v>1</v>
      </c>
      <c r="P180" s="3">
        <v>6</v>
      </c>
    </row>
    <row r="181" spans="1:16">
      <c r="B181" t="s">
        <v>70</v>
      </c>
      <c r="C181">
        <v>11</v>
      </c>
      <c r="G181" s="2" t="s">
        <v>284</v>
      </c>
      <c r="H181" s="3">
        <v>0</v>
      </c>
      <c r="I181" s="3">
        <v>3</v>
      </c>
      <c r="J181" s="3">
        <v>1</v>
      </c>
      <c r="K181" s="3">
        <v>1</v>
      </c>
      <c r="L181" s="3">
        <v>0</v>
      </c>
      <c r="M181" s="3">
        <v>40</v>
      </c>
      <c r="N181" s="3">
        <v>2</v>
      </c>
      <c r="O181" s="3">
        <v>0</v>
      </c>
      <c r="P181" s="3">
        <v>2</v>
      </c>
    </row>
    <row r="182" spans="1:16">
      <c r="B182" t="s">
        <v>71</v>
      </c>
      <c r="C182">
        <v>2</v>
      </c>
      <c r="G182" s="2" t="s">
        <v>285</v>
      </c>
      <c r="H182" s="3">
        <v>37</v>
      </c>
      <c r="I182" s="3">
        <v>1</v>
      </c>
      <c r="J182" s="3">
        <v>4</v>
      </c>
      <c r="K182" s="3">
        <v>16</v>
      </c>
      <c r="L182" s="3">
        <v>0</v>
      </c>
      <c r="M182" s="3">
        <v>21</v>
      </c>
      <c r="N182" s="3">
        <v>8</v>
      </c>
      <c r="O182" s="3">
        <v>2</v>
      </c>
      <c r="P182" s="3">
        <v>8</v>
      </c>
    </row>
    <row r="183" spans="1:16">
      <c r="B183" t="s">
        <v>72</v>
      </c>
      <c r="C183">
        <v>16</v>
      </c>
      <c r="G183" s="2" t="s">
        <v>286</v>
      </c>
      <c r="H183" s="3">
        <v>29</v>
      </c>
      <c r="I183" s="3">
        <v>2</v>
      </c>
      <c r="J183" s="3">
        <v>3</v>
      </c>
      <c r="K183" s="3">
        <v>11</v>
      </c>
      <c r="L183" s="3">
        <v>0</v>
      </c>
      <c r="M183" s="3">
        <v>24</v>
      </c>
      <c r="N183" s="3">
        <v>6</v>
      </c>
      <c r="O183" s="3">
        <v>4</v>
      </c>
      <c r="P183" s="3">
        <v>6</v>
      </c>
    </row>
    <row r="184" spans="1:16">
      <c r="B184" t="s">
        <v>55</v>
      </c>
      <c r="C184">
        <v>4</v>
      </c>
      <c r="G184" s="2" t="s">
        <v>287</v>
      </c>
      <c r="H184" s="3">
        <v>33</v>
      </c>
      <c r="I184" s="3">
        <v>1</v>
      </c>
      <c r="J184" s="3">
        <v>2</v>
      </c>
      <c r="K184" s="3">
        <v>3</v>
      </c>
      <c r="L184" s="3">
        <v>0</v>
      </c>
      <c r="M184" s="3">
        <v>16</v>
      </c>
      <c r="N184" s="3">
        <v>3</v>
      </c>
      <c r="O184" s="3">
        <v>4</v>
      </c>
      <c r="P184" s="3">
        <v>3</v>
      </c>
    </row>
    <row r="185" spans="1:16">
      <c r="B185" t="s">
        <v>59</v>
      </c>
      <c r="C185">
        <v>1</v>
      </c>
      <c r="G185" s="2" t="s">
        <v>288</v>
      </c>
      <c r="H185" s="3">
        <v>64</v>
      </c>
      <c r="I185" s="3">
        <v>1</v>
      </c>
      <c r="J185" s="3">
        <v>2</v>
      </c>
      <c r="K185" s="3">
        <v>7</v>
      </c>
      <c r="L185" s="3">
        <v>0</v>
      </c>
      <c r="M185" s="3">
        <v>22</v>
      </c>
      <c r="N185" s="3">
        <v>9</v>
      </c>
      <c r="O185" s="3">
        <v>4</v>
      </c>
      <c r="P185" s="3">
        <v>9</v>
      </c>
    </row>
    <row r="186" spans="1:16">
      <c r="A186" t="s">
        <v>50</v>
      </c>
      <c r="G186" s="2" t="s">
        <v>289</v>
      </c>
      <c r="H186" s="3">
        <v>0</v>
      </c>
      <c r="I186" s="3">
        <v>1</v>
      </c>
      <c r="J186" s="3">
        <v>2</v>
      </c>
      <c r="K186" s="3">
        <v>8</v>
      </c>
      <c r="L186" s="3">
        <v>0</v>
      </c>
      <c r="M186" s="3">
        <v>15</v>
      </c>
      <c r="N186" s="3">
        <v>2</v>
      </c>
      <c r="O186" s="3">
        <v>1</v>
      </c>
      <c r="P186" s="3">
        <v>2</v>
      </c>
    </row>
    <row r="187" spans="1:16">
      <c r="B187" t="s">
        <v>69</v>
      </c>
      <c r="C187">
        <v>3</v>
      </c>
      <c r="D187">
        <f>SUM(C187:C190)</f>
        <v>20</v>
      </c>
      <c r="E187">
        <f>AVERAGE(C187:C190)</f>
        <v>5</v>
      </c>
      <c r="G187" s="2" t="s">
        <v>290</v>
      </c>
      <c r="H187" s="3">
        <v>28</v>
      </c>
      <c r="I187" s="3">
        <v>1</v>
      </c>
      <c r="J187" s="3">
        <v>2</v>
      </c>
      <c r="K187" s="3">
        <v>4</v>
      </c>
      <c r="L187" s="3">
        <v>0</v>
      </c>
      <c r="M187" s="3">
        <v>20</v>
      </c>
      <c r="N187" s="3">
        <v>7</v>
      </c>
      <c r="O187" s="3">
        <v>2</v>
      </c>
      <c r="P187" s="3">
        <v>7</v>
      </c>
    </row>
    <row r="188" spans="1:16">
      <c r="B188" t="s">
        <v>70</v>
      </c>
      <c r="C188">
        <v>11</v>
      </c>
      <c r="G188" s="2" t="s">
        <v>291</v>
      </c>
      <c r="H188" s="3">
        <v>19</v>
      </c>
      <c r="I188" s="3">
        <v>1</v>
      </c>
      <c r="J188" s="3">
        <v>2</v>
      </c>
      <c r="K188" s="3">
        <v>4</v>
      </c>
      <c r="L188" s="3">
        <v>1</v>
      </c>
      <c r="M188" s="3">
        <v>18</v>
      </c>
      <c r="N188" s="3">
        <v>5</v>
      </c>
      <c r="O188" s="3">
        <v>1</v>
      </c>
      <c r="P188" s="3">
        <v>5</v>
      </c>
    </row>
    <row r="189" spans="1:16">
      <c r="B189" t="s">
        <v>68</v>
      </c>
      <c r="C189">
        <v>2</v>
      </c>
      <c r="G189" s="2" t="s">
        <v>292</v>
      </c>
      <c r="H189" s="3">
        <v>40</v>
      </c>
      <c r="I189" s="3">
        <v>1</v>
      </c>
      <c r="J189" s="3">
        <v>2</v>
      </c>
      <c r="K189" s="3">
        <v>2</v>
      </c>
      <c r="L189" s="3">
        <v>16</v>
      </c>
      <c r="M189" s="3">
        <v>18</v>
      </c>
      <c r="N189" s="3">
        <v>5</v>
      </c>
      <c r="O189" s="3">
        <v>2</v>
      </c>
      <c r="P189" s="3">
        <v>5</v>
      </c>
    </row>
    <row r="190" spans="1:16">
      <c r="B190" t="s">
        <v>55</v>
      </c>
      <c r="C190">
        <v>4</v>
      </c>
      <c r="G190" s="2" t="s">
        <v>293</v>
      </c>
      <c r="H190" s="3">
        <v>78</v>
      </c>
      <c r="I190" s="3">
        <v>1</v>
      </c>
      <c r="J190" s="3">
        <v>4</v>
      </c>
      <c r="K190" s="3">
        <v>9</v>
      </c>
      <c r="L190" s="3">
        <v>0</v>
      </c>
      <c r="M190" s="3">
        <v>23</v>
      </c>
      <c r="N190" s="3">
        <v>10</v>
      </c>
      <c r="O190" s="3">
        <v>5</v>
      </c>
      <c r="P190" s="3">
        <v>10</v>
      </c>
    </row>
    <row r="191" spans="1:16">
      <c r="A191" t="s">
        <v>52</v>
      </c>
      <c r="G191" s="2" t="s">
        <v>294</v>
      </c>
      <c r="H191" s="3">
        <v>75</v>
      </c>
      <c r="I191" s="3">
        <v>2</v>
      </c>
      <c r="J191" s="3">
        <v>3</v>
      </c>
      <c r="K191" s="3">
        <v>9</v>
      </c>
      <c r="L191" s="3">
        <v>0</v>
      </c>
      <c r="M191" s="3">
        <v>59</v>
      </c>
      <c r="N191" s="3">
        <v>8</v>
      </c>
      <c r="O191" s="3">
        <v>5</v>
      </c>
      <c r="P191" s="3">
        <v>8</v>
      </c>
    </row>
    <row r="192" spans="1:16">
      <c r="B192" t="s">
        <v>53</v>
      </c>
      <c r="C192">
        <v>10</v>
      </c>
      <c r="D192">
        <f>SUM(C192:C197)</f>
        <v>20</v>
      </c>
      <c r="E192">
        <f>AVERAGE(C192:C197)</f>
        <v>3.3333333333333335</v>
      </c>
      <c r="G192" s="2" t="s">
        <v>295</v>
      </c>
      <c r="H192" s="3">
        <v>33</v>
      </c>
      <c r="I192" s="3">
        <v>2</v>
      </c>
      <c r="J192" s="3">
        <v>1</v>
      </c>
      <c r="K192" s="3">
        <v>7</v>
      </c>
      <c r="L192" s="3">
        <v>0</v>
      </c>
      <c r="M192" s="3">
        <v>91</v>
      </c>
      <c r="N192" s="3">
        <v>3</v>
      </c>
      <c r="O192" s="3">
        <v>1</v>
      </c>
      <c r="P192" s="3">
        <v>3</v>
      </c>
    </row>
    <row r="193" spans="1:16">
      <c r="B193" t="s">
        <v>68</v>
      </c>
      <c r="C193">
        <v>2</v>
      </c>
      <c r="G193" s="2" t="s">
        <v>296</v>
      </c>
      <c r="H193" s="3">
        <v>89</v>
      </c>
      <c r="I193" s="3">
        <v>1</v>
      </c>
      <c r="J193" s="3">
        <v>3</v>
      </c>
      <c r="K193" s="3">
        <v>16</v>
      </c>
      <c r="L193" s="3">
        <v>0</v>
      </c>
      <c r="M193" s="3">
        <v>48</v>
      </c>
      <c r="N193" s="3">
        <v>34</v>
      </c>
      <c r="O193" s="3">
        <v>9</v>
      </c>
      <c r="P193" s="3">
        <v>35</v>
      </c>
    </row>
    <row r="194" spans="1:16">
      <c r="B194" t="s">
        <v>71</v>
      </c>
      <c r="C194">
        <v>2</v>
      </c>
      <c r="G194" s="2" t="s">
        <v>297</v>
      </c>
      <c r="H194" s="3">
        <v>0</v>
      </c>
      <c r="I194" s="3">
        <v>1</v>
      </c>
      <c r="J194" s="3">
        <v>2</v>
      </c>
      <c r="K194" s="3">
        <v>2</v>
      </c>
      <c r="L194" s="3">
        <v>0</v>
      </c>
      <c r="M194" s="3">
        <v>14</v>
      </c>
      <c r="N194" s="3">
        <v>1</v>
      </c>
    </row>
    <row r="195" spans="1:16">
      <c r="B195" t="s">
        <v>55</v>
      </c>
      <c r="C195">
        <v>4</v>
      </c>
      <c r="G195" s="2" t="s">
        <v>298</v>
      </c>
      <c r="H195" s="3">
        <v>0</v>
      </c>
      <c r="I195" s="3">
        <v>2</v>
      </c>
      <c r="J195" s="3">
        <v>3</v>
      </c>
      <c r="K195" s="3">
        <v>6</v>
      </c>
      <c r="L195" s="3">
        <v>0</v>
      </c>
      <c r="M195" s="3">
        <v>20</v>
      </c>
      <c r="N195" s="3">
        <v>2</v>
      </c>
      <c r="O195" s="3">
        <v>0</v>
      </c>
      <c r="P195" s="3">
        <v>2</v>
      </c>
    </row>
    <row r="196" spans="1:16">
      <c r="B196" t="s">
        <v>59</v>
      </c>
      <c r="C196">
        <v>1</v>
      </c>
      <c r="G196" s="2" t="s">
        <v>299</v>
      </c>
      <c r="H196" s="3">
        <v>0</v>
      </c>
      <c r="I196" s="3">
        <v>1</v>
      </c>
      <c r="J196" s="3">
        <v>1</v>
      </c>
      <c r="K196" s="3">
        <v>4</v>
      </c>
      <c r="L196" s="3">
        <v>0</v>
      </c>
      <c r="M196" s="3">
        <v>14</v>
      </c>
      <c r="N196" s="3">
        <v>0</v>
      </c>
      <c r="O196" s="3">
        <v>0</v>
      </c>
      <c r="P196" s="3">
        <v>1</v>
      </c>
    </row>
    <row r="197" spans="1:16">
      <c r="B197" t="s">
        <v>67</v>
      </c>
      <c r="C197">
        <v>1</v>
      </c>
      <c r="G197" s="2" t="s">
        <v>300</v>
      </c>
      <c r="H197" s="3">
        <v>41</v>
      </c>
      <c r="I197" s="3">
        <v>2</v>
      </c>
      <c r="J197" s="3">
        <v>1</v>
      </c>
      <c r="K197" s="3">
        <v>22</v>
      </c>
      <c r="L197" s="3">
        <v>0</v>
      </c>
      <c r="M197" s="3">
        <v>22</v>
      </c>
      <c r="N197" s="3">
        <v>3</v>
      </c>
      <c r="O197" s="3">
        <v>2</v>
      </c>
      <c r="P197" s="3">
        <v>4</v>
      </c>
    </row>
    <row r="198" spans="1:16">
      <c r="G198" s="2" t="s">
        <v>301</v>
      </c>
      <c r="H198" s="3">
        <v>77</v>
      </c>
      <c r="I198" s="3">
        <v>5</v>
      </c>
      <c r="J198" s="3">
        <v>2</v>
      </c>
      <c r="K198" s="3">
        <v>32</v>
      </c>
      <c r="L198" s="3">
        <v>0</v>
      </c>
      <c r="M198" s="3">
        <v>686</v>
      </c>
      <c r="N198" s="3">
        <v>5</v>
      </c>
      <c r="O198" s="3">
        <v>2</v>
      </c>
      <c r="P198" s="3">
        <v>6</v>
      </c>
    </row>
    <row r="199" spans="1:16">
      <c r="B199" t="s">
        <v>13</v>
      </c>
      <c r="C199" t="s">
        <v>9</v>
      </c>
      <c r="D199" t="s">
        <v>10</v>
      </c>
      <c r="E199" t="s">
        <v>11</v>
      </c>
      <c r="F199" t="s">
        <v>12</v>
      </c>
      <c r="G199" s="2" t="s">
        <v>302</v>
      </c>
      <c r="H199" s="3">
        <v>0</v>
      </c>
      <c r="I199" s="3">
        <v>1</v>
      </c>
      <c r="J199" s="3">
        <v>2</v>
      </c>
      <c r="K199" s="3">
        <v>4</v>
      </c>
      <c r="L199" s="3">
        <v>0</v>
      </c>
      <c r="M199" s="3">
        <v>14</v>
      </c>
      <c r="N199" s="3">
        <v>1</v>
      </c>
      <c r="O199" s="3">
        <v>0</v>
      </c>
      <c r="P199" s="3">
        <v>1</v>
      </c>
    </row>
    <row r="200" spans="1:16">
      <c r="A200" t="s">
        <v>4</v>
      </c>
      <c r="B200">
        <v>3</v>
      </c>
      <c r="C200">
        <v>3.56</v>
      </c>
      <c r="D200">
        <v>3.8</v>
      </c>
      <c r="E200">
        <v>4.5</v>
      </c>
      <c r="F200">
        <v>4.5</v>
      </c>
      <c r="G200" s="2" t="s">
        <v>303</v>
      </c>
      <c r="H200" s="3">
        <v>0</v>
      </c>
      <c r="I200" s="3">
        <v>1</v>
      </c>
      <c r="J200" s="3">
        <v>2</v>
      </c>
      <c r="K200" s="3">
        <v>2</v>
      </c>
      <c r="L200" s="3">
        <v>0</v>
      </c>
      <c r="M200" s="3">
        <v>14</v>
      </c>
      <c r="N200" s="3">
        <v>1</v>
      </c>
      <c r="O200" s="3">
        <v>0</v>
      </c>
      <c r="P200" s="3">
        <v>1</v>
      </c>
    </row>
    <row r="201" spans="1:16">
      <c r="A201" t="s">
        <v>5</v>
      </c>
      <c r="B201">
        <v>2.67</v>
      </c>
      <c r="C201">
        <v>2.89</v>
      </c>
      <c r="D201">
        <v>3.33</v>
      </c>
      <c r="E201">
        <v>4.3</v>
      </c>
      <c r="F201">
        <v>4.4000000000000004</v>
      </c>
      <c r="G201" s="2" t="s">
        <v>304</v>
      </c>
      <c r="H201" s="3">
        <v>0</v>
      </c>
      <c r="I201" s="3">
        <v>1</v>
      </c>
      <c r="J201" s="3">
        <v>2</v>
      </c>
      <c r="K201" s="3">
        <v>2</v>
      </c>
      <c r="L201" s="3">
        <v>0</v>
      </c>
      <c r="M201" s="3">
        <v>14</v>
      </c>
      <c r="N201" s="3">
        <v>1</v>
      </c>
      <c r="O201" s="3">
        <v>0</v>
      </c>
      <c r="P201" s="3">
        <v>1</v>
      </c>
    </row>
    <row r="202" spans="1:16">
      <c r="A202" t="s">
        <v>6</v>
      </c>
      <c r="B202">
        <v>2.67</v>
      </c>
      <c r="C202">
        <v>5.17</v>
      </c>
      <c r="D202">
        <v>5.33</v>
      </c>
      <c r="E202">
        <v>7.17</v>
      </c>
      <c r="F202">
        <v>7.33</v>
      </c>
      <c r="G202" s="2" t="s">
        <v>305</v>
      </c>
      <c r="H202" s="3">
        <v>0</v>
      </c>
      <c r="I202" s="3">
        <v>2</v>
      </c>
      <c r="J202" s="3">
        <v>2</v>
      </c>
      <c r="K202" s="3">
        <v>5</v>
      </c>
      <c r="L202" s="3">
        <v>0</v>
      </c>
      <c r="M202" s="3">
        <v>25</v>
      </c>
      <c r="N202" s="3">
        <v>2</v>
      </c>
      <c r="O202" s="3">
        <v>1</v>
      </c>
      <c r="P202" s="3">
        <v>2</v>
      </c>
    </row>
    <row r="203" spans="1:16">
      <c r="A203" t="s">
        <v>7</v>
      </c>
      <c r="B203">
        <v>3.67</v>
      </c>
      <c r="C203">
        <v>3</v>
      </c>
      <c r="D203">
        <v>3.75</v>
      </c>
      <c r="E203">
        <v>5</v>
      </c>
      <c r="F203">
        <v>5</v>
      </c>
      <c r="G203" s="2" t="s">
        <v>306</v>
      </c>
      <c r="H203" s="3">
        <v>66</v>
      </c>
      <c r="I203" s="3">
        <v>1</v>
      </c>
      <c r="J203" s="3">
        <v>3</v>
      </c>
      <c r="K203" s="3">
        <v>19</v>
      </c>
      <c r="L203" s="3">
        <v>0</v>
      </c>
      <c r="M203" s="3">
        <v>19</v>
      </c>
      <c r="N203" s="3">
        <v>5</v>
      </c>
      <c r="O203" s="3">
        <v>5</v>
      </c>
      <c r="P203" s="3">
        <v>6</v>
      </c>
    </row>
    <row r="204" spans="1:16">
      <c r="A204" t="s">
        <v>8</v>
      </c>
      <c r="B204">
        <v>3</v>
      </c>
      <c r="C204">
        <v>3</v>
      </c>
      <c r="D204">
        <v>3.33</v>
      </c>
      <c r="E204">
        <v>3.17</v>
      </c>
      <c r="F204">
        <v>3.33</v>
      </c>
      <c r="G204" s="2" t="s">
        <v>307</v>
      </c>
      <c r="H204" s="3">
        <v>60</v>
      </c>
      <c r="I204" s="3">
        <v>1</v>
      </c>
      <c r="J204" s="3">
        <v>3</v>
      </c>
      <c r="K204" s="3">
        <v>11</v>
      </c>
      <c r="L204" s="3">
        <v>0</v>
      </c>
      <c r="M204" s="3">
        <v>18</v>
      </c>
      <c r="N204" s="3">
        <v>5</v>
      </c>
      <c r="O204" s="3">
        <v>1</v>
      </c>
      <c r="P204" s="3">
        <v>5</v>
      </c>
    </row>
    <row r="205" spans="1:16">
      <c r="G205" s="2" t="s">
        <v>308</v>
      </c>
      <c r="H205" s="3">
        <v>0</v>
      </c>
      <c r="I205" s="3">
        <v>2</v>
      </c>
      <c r="J205" s="3">
        <v>1</v>
      </c>
      <c r="K205" s="3">
        <v>14</v>
      </c>
      <c r="L205" s="3">
        <v>0</v>
      </c>
      <c r="M205" s="3">
        <v>21</v>
      </c>
      <c r="N205" s="3">
        <v>2</v>
      </c>
      <c r="O205" s="3">
        <v>0</v>
      </c>
      <c r="P205" s="3">
        <v>3</v>
      </c>
    </row>
    <row r="206" spans="1:16">
      <c r="B206" t="s">
        <v>19</v>
      </c>
      <c r="C206" t="s">
        <v>15</v>
      </c>
      <c r="D206" t="s">
        <v>16</v>
      </c>
      <c r="E206" t="s">
        <v>17</v>
      </c>
      <c r="F206" t="s">
        <v>20</v>
      </c>
      <c r="G206" s="2" t="s">
        <v>309</v>
      </c>
      <c r="H206" s="3">
        <v>66</v>
      </c>
      <c r="I206" s="3">
        <v>1</v>
      </c>
      <c r="J206" s="3">
        <v>3</v>
      </c>
      <c r="K206" s="3">
        <v>15</v>
      </c>
      <c r="L206" s="3">
        <v>0</v>
      </c>
      <c r="M206" s="3">
        <v>19</v>
      </c>
      <c r="N206" s="3">
        <v>5</v>
      </c>
      <c r="O206" s="3">
        <v>3</v>
      </c>
      <c r="P206" s="3">
        <v>6</v>
      </c>
    </row>
    <row r="207" spans="1:16">
      <c r="A207" t="s">
        <v>21</v>
      </c>
      <c r="B207">
        <v>27.89</v>
      </c>
      <c r="C207">
        <v>30.06</v>
      </c>
      <c r="D207">
        <v>32.72</v>
      </c>
      <c r="E207">
        <v>38.82</v>
      </c>
      <c r="F207">
        <v>32.67</v>
      </c>
      <c r="G207" s="2" t="s">
        <v>310</v>
      </c>
      <c r="H207" s="3">
        <v>60</v>
      </c>
      <c r="I207" s="3">
        <v>1</v>
      </c>
      <c r="J207" s="3">
        <v>3</v>
      </c>
      <c r="K207" s="3">
        <v>12</v>
      </c>
      <c r="L207" s="3">
        <v>0</v>
      </c>
      <c r="M207" s="3">
        <v>18</v>
      </c>
      <c r="N207" s="3">
        <v>5</v>
      </c>
      <c r="O207" s="3">
        <v>1</v>
      </c>
      <c r="P207" s="3">
        <v>5</v>
      </c>
    </row>
    <row r="208" spans="1:16">
      <c r="A208" t="s">
        <v>22</v>
      </c>
      <c r="B208">
        <v>1.83</v>
      </c>
      <c r="C208">
        <v>1.81</v>
      </c>
      <c r="D208">
        <v>1.87</v>
      </c>
      <c r="E208">
        <v>1.85</v>
      </c>
      <c r="F208">
        <v>1.86</v>
      </c>
      <c r="G208" s="2" t="s">
        <v>311</v>
      </c>
      <c r="H208" s="3">
        <v>25</v>
      </c>
      <c r="I208" s="3">
        <v>1</v>
      </c>
      <c r="J208" s="3">
        <v>1</v>
      </c>
      <c r="K208" s="3">
        <v>1</v>
      </c>
      <c r="L208" s="3">
        <v>0</v>
      </c>
      <c r="M208" s="3">
        <v>17</v>
      </c>
      <c r="N208" s="3">
        <v>4</v>
      </c>
      <c r="O208" s="3">
        <v>1</v>
      </c>
      <c r="P208" s="3">
        <v>4</v>
      </c>
    </row>
    <row r="209" spans="1:16">
      <c r="A209" t="s">
        <v>23</v>
      </c>
      <c r="B209">
        <v>1.69</v>
      </c>
      <c r="C209">
        <v>1.76</v>
      </c>
      <c r="D209">
        <v>1.72</v>
      </c>
      <c r="E209">
        <v>1.78</v>
      </c>
      <c r="F209">
        <v>1.71</v>
      </c>
      <c r="G209" s="2" t="s">
        <v>312</v>
      </c>
      <c r="H209" s="3">
        <v>60</v>
      </c>
      <c r="I209" s="3">
        <v>1</v>
      </c>
      <c r="J209" s="3">
        <v>2</v>
      </c>
      <c r="K209" s="3">
        <v>8</v>
      </c>
      <c r="L209" s="3">
        <v>0</v>
      </c>
      <c r="M209" s="3">
        <v>28</v>
      </c>
      <c r="N209" s="3">
        <v>15</v>
      </c>
      <c r="O209" s="3">
        <v>1</v>
      </c>
      <c r="P209" s="3">
        <v>15</v>
      </c>
    </row>
    <row r="210" spans="1:16">
      <c r="A210" t="s">
        <v>24</v>
      </c>
      <c r="B210">
        <v>9.35</v>
      </c>
      <c r="C210">
        <v>8.94</v>
      </c>
      <c r="D210">
        <v>8.01</v>
      </c>
      <c r="E210">
        <v>8.01</v>
      </c>
      <c r="F210">
        <v>8.01</v>
      </c>
      <c r="G210" s="2" t="s">
        <v>313</v>
      </c>
      <c r="H210" s="3">
        <v>0</v>
      </c>
      <c r="I210" s="3">
        <v>1</v>
      </c>
      <c r="J210" s="3">
        <v>1</v>
      </c>
      <c r="K210" s="3">
        <v>17</v>
      </c>
      <c r="L210" s="3">
        <v>0</v>
      </c>
      <c r="M210" s="3">
        <v>14</v>
      </c>
      <c r="N210" s="3">
        <v>0</v>
      </c>
      <c r="O210" s="3">
        <v>0</v>
      </c>
      <c r="P210" s="3">
        <v>1</v>
      </c>
    </row>
    <row r="211" spans="1:16">
      <c r="A211" t="s">
        <v>25</v>
      </c>
      <c r="B211">
        <v>0.47</v>
      </c>
      <c r="C211">
        <v>0.38</v>
      </c>
      <c r="D211">
        <v>0.39</v>
      </c>
      <c r="E211">
        <v>0.39</v>
      </c>
      <c r="F211">
        <v>0.39</v>
      </c>
      <c r="G211" s="2" t="s">
        <v>314</v>
      </c>
      <c r="H211" s="3">
        <v>0</v>
      </c>
      <c r="I211" s="3">
        <v>2</v>
      </c>
      <c r="J211" s="3">
        <v>1</v>
      </c>
      <c r="K211" s="3">
        <v>13</v>
      </c>
      <c r="L211" s="3">
        <v>0</v>
      </c>
      <c r="M211" s="3">
        <v>21</v>
      </c>
      <c r="N211" s="3">
        <v>2</v>
      </c>
      <c r="O211" s="3">
        <v>0</v>
      </c>
      <c r="P211" s="3">
        <v>3</v>
      </c>
    </row>
    <row r="212" spans="1:16">
      <c r="A212" t="s">
        <v>26</v>
      </c>
      <c r="B212">
        <v>47.99</v>
      </c>
      <c r="C212">
        <v>40.33</v>
      </c>
      <c r="D212">
        <v>38.93</v>
      </c>
      <c r="E212">
        <v>39.92</v>
      </c>
      <c r="F212">
        <v>39.799999999999997</v>
      </c>
      <c r="G212" s="2" t="s">
        <v>315</v>
      </c>
      <c r="H212" s="3">
        <v>41</v>
      </c>
      <c r="I212" s="3">
        <v>2</v>
      </c>
      <c r="J212" s="3">
        <v>1</v>
      </c>
      <c r="K212" s="3">
        <v>27</v>
      </c>
      <c r="L212" s="3">
        <v>0</v>
      </c>
      <c r="M212" s="3">
        <v>22</v>
      </c>
      <c r="N212" s="3">
        <v>3</v>
      </c>
      <c r="O212" s="3">
        <v>2</v>
      </c>
      <c r="P212" s="3">
        <v>4</v>
      </c>
    </row>
    <row r="213" spans="1:16">
      <c r="A213" t="s">
        <v>27</v>
      </c>
      <c r="B213">
        <v>5.67</v>
      </c>
      <c r="C213">
        <v>6.41</v>
      </c>
      <c r="D213">
        <v>6.74</v>
      </c>
      <c r="E213">
        <v>6.75</v>
      </c>
      <c r="F213">
        <v>6.71</v>
      </c>
      <c r="G213" s="4" t="s">
        <v>2</v>
      </c>
      <c r="H213" s="3">
        <f>SUM(H3:H212)</f>
        <v>5745</v>
      </c>
      <c r="I213" s="3">
        <f>SUM(I3:I212)</f>
        <v>378</v>
      </c>
      <c r="J213" s="3">
        <f>SUM(J3:J212)</f>
        <v>348</v>
      </c>
      <c r="K213" s="3">
        <f>SUM(K3:K212)</f>
        <v>1926</v>
      </c>
      <c r="L213" s="3">
        <f>SUM(L3:L212)</f>
        <v>96</v>
      </c>
      <c r="M213" s="3">
        <f>SUM(M3:M212)</f>
        <v>9885</v>
      </c>
      <c r="N213" s="3">
        <f>SUM(N3:N212)</f>
        <v>1168</v>
      </c>
      <c r="O213" s="3">
        <f>SUM(O3:O212)</f>
        <v>329</v>
      </c>
      <c r="P213" s="3">
        <f>SUM(P3:P212)</f>
        <v>1272</v>
      </c>
    </row>
    <row r="214" spans="1:16">
      <c r="A214" t="s">
        <v>28</v>
      </c>
      <c r="B214">
        <v>1.61</v>
      </c>
      <c r="C214">
        <v>83.15</v>
      </c>
      <c r="D214">
        <v>1.75</v>
      </c>
      <c r="E214">
        <v>1.81</v>
      </c>
      <c r="F214">
        <v>1.81</v>
      </c>
      <c r="G214" t="s">
        <v>3</v>
      </c>
      <c r="H214">
        <f>AVERAGE(H3:H212)</f>
        <v>27.888349514563107</v>
      </c>
      <c r="I214">
        <f>AVERAGE(I3:I212)</f>
        <v>1.8349514563106797</v>
      </c>
      <c r="J214">
        <f>AVERAGE(J3:J212)</f>
        <v>1.6893203883495145</v>
      </c>
      <c r="K214">
        <f>AVERAGE(K3:K212)</f>
        <v>9.349514563106796</v>
      </c>
      <c r="L214">
        <f>AVERAGE(L3:L212)</f>
        <v>0.46601941747572817</v>
      </c>
      <c r="M214">
        <f>AVERAGE(M3:M212)</f>
        <v>47.985436893203882</v>
      </c>
      <c r="N214">
        <f>AVERAGE(N3:N212)</f>
        <v>5.6699029126213594</v>
      </c>
      <c r="O214">
        <f>AVERAGE(O3:O212)</f>
        <v>1.6048780487804879</v>
      </c>
      <c r="P214">
        <f>AVERAGE(P3:P212)</f>
        <v>6.204878048780488</v>
      </c>
    </row>
    <row r="215" spans="1:16">
      <c r="A215" t="s">
        <v>29</v>
      </c>
      <c r="B215">
        <v>6.2</v>
      </c>
      <c r="C215">
        <v>32.11</v>
      </c>
      <c r="D215">
        <v>7.09</v>
      </c>
      <c r="E215">
        <v>7.11</v>
      </c>
      <c r="F215">
        <v>7.06</v>
      </c>
      <c r="G215" t="s">
        <v>316</v>
      </c>
    </row>
    <row r="216" spans="1:16" ht="52">
      <c r="G216" s="1" t="s">
        <v>84</v>
      </c>
      <c r="H216" s="1" t="s">
        <v>85</v>
      </c>
      <c r="I216" s="1" t="s">
        <v>86</v>
      </c>
      <c r="J216" s="1" t="s">
        <v>87</v>
      </c>
      <c r="K216" s="1" t="s">
        <v>88</v>
      </c>
      <c r="L216" s="1" t="s">
        <v>89</v>
      </c>
      <c r="M216" s="1" t="s">
        <v>90</v>
      </c>
      <c r="N216" s="1" t="s">
        <v>91</v>
      </c>
      <c r="O216" s="1" t="s">
        <v>92</v>
      </c>
      <c r="P216" s="1" t="s">
        <v>93</v>
      </c>
    </row>
    <row r="217" spans="1:16">
      <c r="G217" s="2" t="s">
        <v>317</v>
      </c>
      <c r="H217" s="3">
        <v>0</v>
      </c>
      <c r="I217" s="3">
        <v>1</v>
      </c>
      <c r="J217" s="3">
        <v>1</v>
      </c>
      <c r="K217" s="3">
        <v>15</v>
      </c>
      <c r="L217" s="3">
        <v>0</v>
      </c>
      <c r="M217" s="3">
        <v>15</v>
      </c>
      <c r="N217" s="3">
        <v>0</v>
      </c>
      <c r="O217" s="3">
        <v>0</v>
      </c>
      <c r="P217" s="3">
        <v>2</v>
      </c>
    </row>
    <row r="218" spans="1:16">
      <c r="G218" s="2" t="s">
        <v>318</v>
      </c>
      <c r="H218" s="3">
        <v>36</v>
      </c>
      <c r="I218" s="3">
        <v>2</v>
      </c>
      <c r="J218" s="3">
        <v>1</v>
      </c>
      <c r="K218" s="3">
        <v>11</v>
      </c>
      <c r="L218" s="3">
        <v>0</v>
      </c>
      <c r="M218" s="3">
        <v>19</v>
      </c>
      <c r="N218" s="3">
        <v>6</v>
      </c>
      <c r="O218" s="3">
        <v>3</v>
      </c>
      <c r="P218" s="3">
        <v>6</v>
      </c>
    </row>
    <row r="219" spans="1:16">
      <c r="G219" s="2" t="s">
        <v>319</v>
      </c>
      <c r="H219" s="3">
        <v>0</v>
      </c>
      <c r="I219" s="3">
        <v>1</v>
      </c>
      <c r="J219" s="3">
        <v>2</v>
      </c>
      <c r="K219" s="3">
        <v>5</v>
      </c>
      <c r="L219" s="3">
        <v>0</v>
      </c>
      <c r="M219" s="3">
        <v>14</v>
      </c>
      <c r="N219" s="3">
        <v>1</v>
      </c>
      <c r="O219" s="3">
        <v>0</v>
      </c>
      <c r="P219" s="3">
        <v>1</v>
      </c>
    </row>
    <row r="220" spans="1:16">
      <c r="G220" s="2" t="s">
        <v>95</v>
      </c>
      <c r="H220" s="3">
        <v>0</v>
      </c>
      <c r="I220" s="3">
        <v>2</v>
      </c>
      <c r="J220" s="3">
        <v>2</v>
      </c>
      <c r="K220" s="3">
        <v>7</v>
      </c>
      <c r="L220" s="3">
        <v>0</v>
      </c>
      <c r="M220" s="3">
        <v>29</v>
      </c>
      <c r="N220" s="3">
        <v>3</v>
      </c>
      <c r="O220" s="3">
        <v>0</v>
      </c>
      <c r="P220" s="3">
        <v>4</v>
      </c>
    </row>
    <row r="221" spans="1:16">
      <c r="G221" s="2" t="s">
        <v>96</v>
      </c>
      <c r="H221" s="3">
        <v>0</v>
      </c>
      <c r="I221" s="3">
        <v>2</v>
      </c>
      <c r="J221" s="3">
        <v>1</v>
      </c>
      <c r="K221" s="3">
        <v>11</v>
      </c>
      <c r="L221" s="3">
        <v>0</v>
      </c>
      <c r="M221" s="3">
        <v>28</v>
      </c>
      <c r="N221" s="3">
        <v>2</v>
      </c>
      <c r="O221" s="3">
        <v>0</v>
      </c>
      <c r="P221" s="3">
        <v>3</v>
      </c>
    </row>
    <row r="222" spans="1:16">
      <c r="G222" s="2" t="s">
        <v>320</v>
      </c>
      <c r="H222" s="3">
        <v>0</v>
      </c>
      <c r="I222" s="3">
        <v>2</v>
      </c>
      <c r="J222" s="3">
        <v>1</v>
      </c>
      <c r="K222" s="3">
        <v>19</v>
      </c>
      <c r="L222" s="3">
        <v>0</v>
      </c>
      <c r="M222" s="3">
        <v>31</v>
      </c>
      <c r="N222" s="3">
        <v>5</v>
      </c>
      <c r="O222" s="3">
        <v>0</v>
      </c>
      <c r="P222" s="3">
        <v>6</v>
      </c>
    </row>
    <row r="223" spans="1:16">
      <c r="G223" s="2" t="s">
        <v>321</v>
      </c>
      <c r="H223" s="3">
        <v>0</v>
      </c>
      <c r="I223" s="3">
        <v>1</v>
      </c>
      <c r="J223" s="3">
        <v>1</v>
      </c>
      <c r="K223" s="3">
        <v>7</v>
      </c>
      <c r="L223" s="3">
        <v>0</v>
      </c>
      <c r="M223" s="3">
        <v>14</v>
      </c>
      <c r="N223" s="3">
        <v>0</v>
      </c>
      <c r="O223" s="3">
        <v>0</v>
      </c>
      <c r="P223" s="3">
        <v>1</v>
      </c>
    </row>
    <row r="224" spans="1:16">
      <c r="G224" s="2" t="s">
        <v>322</v>
      </c>
      <c r="H224" s="3">
        <v>0</v>
      </c>
      <c r="I224" s="3">
        <v>1</v>
      </c>
      <c r="J224" s="3">
        <v>1</v>
      </c>
      <c r="K224" s="3">
        <v>11</v>
      </c>
      <c r="L224" s="3">
        <v>0</v>
      </c>
      <c r="M224" s="3">
        <v>14</v>
      </c>
      <c r="N224" s="3">
        <v>0</v>
      </c>
      <c r="O224" s="3">
        <v>0</v>
      </c>
      <c r="P224" s="3">
        <v>1</v>
      </c>
    </row>
    <row r="225" spans="7:16">
      <c r="G225" s="2" t="s">
        <v>323</v>
      </c>
      <c r="H225" s="3">
        <v>0</v>
      </c>
      <c r="I225" s="3">
        <v>2</v>
      </c>
      <c r="J225" s="3">
        <v>1</v>
      </c>
      <c r="K225" s="3">
        <v>3</v>
      </c>
      <c r="L225" s="3">
        <v>0</v>
      </c>
      <c r="M225" s="3">
        <v>18</v>
      </c>
      <c r="N225" s="3">
        <v>5</v>
      </c>
      <c r="O225" s="3">
        <v>1</v>
      </c>
      <c r="P225" s="3">
        <v>5</v>
      </c>
    </row>
    <row r="226" spans="7:16">
      <c r="G226" s="2" t="s">
        <v>324</v>
      </c>
      <c r="H226" s="3">
        <v>0</v>
      </c>
      <c r="I226" s="3">
        <v>2</v>
      </c>
      <c r="J226" s="3">
        <v>1</v>
      </c>
      <c r="K226" s="3">
        <v>5</v>
      </c>
      <c r="L226" s="3">
        <v>0</v>
      </c>
      <c r="M226" s="3">
        <v>18</v>
      </c>
      <c r="N226" s="3">
        <v>5</v>
      </c>
      <c r="O226" s="3">
        <v>1</v>
      </c>
      <c r="P226" s="3">
        <v>5</v>
      </c>
    </row>
    <row r="227" spans="7:16">
      <c r="G227" s="2" t="s">
        <v>325</v>
      </c>
      <c r="H227" s="3">
        <v>0</v>
      </c>
      <c r="I227" s="3">
        <v>2</v>
      </c>
      <c r="J227" s="3">
        <v>1</v>
      </c>
      <c r="K227" s="3">
        <v>3</v>
      </c>
      <c r="L227" s="3">
        <v>0</v>
      </c>
      <c r="M227" s="3">
        <v>17</v>
      </c>
      <c r="N227" s="3">
        <v>4</v>
      </c>
      <c r="O227" s="3">
        <v>0</v>
      </c>
      <c r="P227" s="3">
        <v>4</v>
      </c>
    </row>
    <row r="228" spans="7:16">
      <c r="G228" s="2" t="s">
        <v>326</v>
      </c>
      <c r="H228" s="3">
        <v>0</v>
      </c>
      <c r="I228" s="3">
        <v>2</v>
      </c>
      <c r="J228" s="3">
        <v>1</v>
      </c>
      <c r="K228" s="3">
        <v>3</v>
      </c>
      <c r="L228" s="3">
        <v>0</v>
      </c>
      <c r="M228" s="3">
        <v>22</v>
      </c>
      <c r="N228" s="3">
        <v>9</v>
      </c>
      <c r="O228" s="3">
        <v>0</v>
      </c>
      <c r="P228" s="3">
        <v>9</v>
      </c>
    </row>
    <row r="229" spans="7:16">
      <c r="G229" s="2" t="s">
        <v>327</v>
      </c>
      <c r="H229" s="3">
        <v>0</v>
      </c>
      <c r="I229" s="3">
        <v>2</v>
      </c>
      <c r="J229" s="3">
        <v>1</v>
      </c>
      <c r="K229" s="3">
        <v>5</v>
      </c>
      <c r="L229" s="3">
        <v>0</v>
      </c>
      <c r="M229" s="3">
        <v>18</v>
      </c>
      <c r="N229" s="3">
        <v>5</v>
      </c>
      <c r="O229" s="3">
        <v>1</v>
      </c>
      <c r="P229" s="3">
        <v>5</v>
      </c>
    </row>
    <row r="230" spans="7:16">
      <c r="G230" s="2" t="s">
        <v>328</v>
      </c>
      <c r="H230" s="3">
        <v>0</v>
      </c>
      <c r="I230" s="3">
        <v>2</v>
      </c>
      <c r="J230" s="3">
        <v>1</v>
      </c>
      <c r="K230" s="3">
        <v>3</v>
      </c>
      <c r="L230" s="3">
        <v>0</v>
      </c>
      <c r="M230" s="3">
        <v>16</v>
      </c>
      <c r="N230" s="3">
        <v>3</v>
      </c>
      <c r="O230" s="3">
        <v>0</v>
      </c>
      <c r="P230" s="3">
        <v>3</v>
      </c>
    </row>
    <row r="231" spans="7:16">
      <c r="G231" s="2" t="s">
        <v>329</v>
      </c>
      <c r="H231" s="3">
        <v>0</v>
      </c>
      <c r="I231" s="3">
        <v>2</v>
      </c>
      <c r="J231" s="3">
        <v>1</v>
      </c>
      <c r="K231" s="3">
        <v>6</v>
      </c>
      <c r="L231" s="3">
        <v>0</v>
      </c>
      <c r="M231" s="3">
        <v>16</v>
      </c>
      <c r="N231" s="3">
        <v>3</v>
      </c>
      <c r="O231" s="3">
        <v>0</v>
      </c>
      <c r="P231" s="3">
        <v>3</v>
      </c>
    </row>
    <row r="232" spans="7:16">
      <c r="G232" s="2" t="s">
        <v>330</v>
      </c>
      <c r="H232" s="3">
        <v>0</v>
      </c>
      <c r="I232" s="3">
        <v>2</v>
      </c>
      <c r="J232" s="3">
        <v>1</v>
      </c>
      <c r="K232" s="3">
        <v>3</v>
      </c>
      <c r="L232" s="3">
        <v>0</v>
      </c>
      <c r="M232" s="3">
        <v>15</v>
      </c>
      <c r="N232" s="3">
        <v>2</v>
      </c>
      <c r="O232" s="3">
        <v>0</v>
      </c>
      <c r="P232" s="3">
        <v>2</v>
      </c>
    </row>
    <row r="233" spans="7:16">
      <c r="G233" s="2" t="s">
        <v>331</v>
      </c>
      <c r="H233" s="3">
        <v>0</v>
      </c>
      <c r="I233" s="3">
        <v>2</v>
      </c>
      <c r="J233" s="3">
        <v>1</v>
      </c>
      <c r="K233" s="3">
        <v>3</v>
      </c>
      <c r="L233" s="3">
        <v>0</v>
      </c>
      <c r="M233" s="3">
        <v>15</v>
      </c>
      <c r="N233" s="3">
        <v>2</v>
      </c>
      <c r="O233" s="3">
        <v>0</v>
      </c>
      <c r="P233" s="3">
        <v>2</v>
      </c>
    </row>
    <row r="234" spans="7:16">
      <c r="G234" s="2" t="s">
        <v>209</v>
      </c>
      <c r="H234" s="3">
        <v>0</v>
      </c>
      <c r="I234" s="3">
        <v>2</v>
      </c>
      <c r="J234" s="3">
        <v>1</v>
      </c>
      <c r="K234" s="3">
        <v>6</v>
      </c>
      <c r="L234" s="3">
        <v>0</v>
      </c>
      <c r="M234" s="3">
        <v>16</v>
      </c>
      <c r="N234" s="3">
        <v>3</v>
      </c>
      <c r="O234" s="3">
        <v>0</v>
      </c>
      <c r="P234" s="3">
        <v>3</v>
      </c>
    </row>
    <row r="235" spans="7:16">
      <c r="G235" s="2" t="s">
        <v>210</v>
      </c>
      <c r="H235" s="3">
        <v>0</v>
      </c>
      <c r="I235" s="3">
        <v>2</v>
      </c>
      <c r="J235" s="3">
        <v>1</v>
      </c>
      <c r="K235" s="3">
        <v>6</v>
      </c>
      <c r="L235" s="3">
        <v>0</v>
      </c>
      <c r="M235" s="3">
        <v>17</v>
      </c>
      <c r="N235" s="3">
        <v>4</v>
      </c>
      <c r="O235" s="3">
        <v>0</v>
      </c>
      <c r="P235" s="3">
        <v>4</v>
      </c>
    </row>
    <row r="236" spans="7:16">
      <c r="G236" s="2" t="s">
        <v>211</v>
      </c>
      <c r="H236" s="3">
        <v>0</v>
      </c>
      <c r="I236" s="3">
        <v>2</v>
      </c>
      <c r="J236" s="3">
        <v>1</v>
      </c>
      <c r="K236" s="3">
        <v>6</v>
      </c>
      <c r="L236" s="3">
        <v>0</v>
      </c>
      <c r="M236" s="3">
        <v>16</v>
      </c>
      <c r="N236" s="3">
        <v>3</v>
      </c>
      <c r="O236" s="3">
        <v>0</v>
      </c>
      <c r="P236" s="3">
        <v>3</v>
      </c>
    </row>
    <row r="237" spans="7:16">
      <c r="G237" s="2" t="s">
        <v>212</v>
      </c>
      <c r="H237" s="3">
        <v>0</v>
      </c>
      <c r="I237" s="3">
        <v>2</v>
      </c>
      <c r="J237" s="3">
        <v>1</v>
      </c>
      <c r="K237" s="3">
        <v>6</v>
      </c>
      <c r="L237" s="3">
        <v>0</v>
      </c>
      <c r="M237" s="3">
        <v>16</v>
      </c>
      <c r="N237" s="3">
        <v>3</v>
      </c>
      <c r="O237" s="3">
        <v>0</v>
      </c>
      <c r="P237" s="3">
        <v>3</v>
      </c>
    </row>
    <row r="238" spans="7:16">
      <c r="G238" s="2" t="s">
        <v>213</v>
      </c>
      <c r="H238" s="3">
        <v>0</v>
      </c>
      <c r="I238" s="3">
        <v>2</v>
      </c>
      <c r="J238" s="3">
        <v>1</v>
      </c>
      <c r="K238" s="3">
        <v>6</v>
      </c>
      <c r="L238" s="3">
        <v>0</v>
      </c>
      <c r="M238" s="3">
        <v>16</v>
      </c>
      <c r="N238" s="3">
        <v>3</v>
      </c>
      <c r="O238" s="3">
        <v>0</v>
      </c>
      <c r="P238" s="3">
        <v>3</v>
      </c>
    </row>
    <row r="239" spans="7:16">
      <c r="G239" s="2" t="s">
        <v>214</v>
      </c>
      <c r="H239" s="3">
        <v>0</v>
      </c>
      <c r="I239" s="3">
        <v>2</v>
      </c>
      <c r="J239" s="3">
        <v>1</v>
      </c>
      <c r="K239" s="3">
        <v>5</v>
      </c>
      <c r="L239" s="3">
        <v>0</v>
      </c>
      <c r="M239" s="3">
        <v>16</v>
      </c>
      <c r="N239" s="3">
        <v>3</v>
      </c>
      <c r="O239" s="3">
        <v>0</v>
      </c>
      <c r="P239" s="3">
        <v>3</v>
      </c>
    </row>
    <row r="240" spans="7:16">
      <c r="G240" s="2" t="s">
        <v>215</v>
      </c>
      <c r="H240" s="3">
        <v>0</v>
      </c>
      <c r="I240" s="3">
        <v>2</v>
      </c>
      <c r="J240" s="3">
        <v>1</v>
      </c>
      <c r="K240" s="3">
        <v>5</v>
      </c>
      <c r="L240" s="3">
        <v>0</v>
      </c>
      <c r="M240" s="3">
        <v>16</v>
      </c>
      <c r="N240" s="3">
        <v>3</v>
      </c>
      <c r="O240" s="3">
        <v>0</v>
      </c>
      <c r="P240" s="3">
        <v>3</v>
      </c>
    </row>
    <row r="241" spans="7:16">
      <c r="G241" s="2" t="s">
        <v>216</v>
      </c>
      <c r="H241" s="3">
        <v>0</v>
      </c>
      <c r="I241" s="3">
        <v>2</v>
      </c>
      <c r="J241" s="3">
        <v>1</v>
      </c>
      <c r="K241" s="3">
        <v>6</v>
      </c>
      <c r="L241" s="3">
        <v>0</v>
      </c>
      <c r="M241" s="3">
        <v>16</v>
      </c>
      <c r="N241" s="3">
        <v>3</v>
      </c>
      <c r="O241" s="3">
        <v>0</v>
      </c>
      <c r="P241" s="3">
        <v>3</v>
      </c>
    </row>
    <row r="242" spans="7:16">
      <c r="G242" s="2" t="s">
        <v>217</v>
      </c>
      <c r="H242" s="3">
        <v>0</v>
      </c>
      <c r="I242" s="3">
        <v>2</v>
      </c>
      <c r="J242" s="3">
        <v>1</v>
      </c>
      <c r="K242" s="3">
        <v>5</v>
      </c>
      <c r="L242" s="3">
        <v>0</v>
      </c>
      <c r="M242" s="3">
        <v>16</v>
      </c>
      <c r="N242" s="3">
        <v>3</v>
      </c>
      <c r="O242" s="3">
        <v>0</v>
      </c>
      <c r="P242" s="3">
        <v>3</v>
      </c>
    </row>
    <row r="243" spans="7:16">
      <c r="G243" s="2" t="s">
        <v>218</v>
      </c>
      <c r="H243" s="3">
        <v>0</v>
      </c>
      <c r="I243" s="3">
        <v>2</v>
      </c>
      <c r="J243" s="3">
        <v>1</v>
      </c>
      <c r="K243" s="3">
        <v>6</v>
      </c>
      <c r="L243" s="3">
        <v>0</v>
      </c>
      <c r="M243" s="3">
        <v>16</v>
      </c>
      <c r="N243" s="3">
        <v>3</v>
      </c>
      <c r="O243" s="3">
        <v>0</v>
      </c>
      <c r="P243" s="3">
        <v>3</v>
      </c>
    </row>
    <row r="244" spans="7:16">
      <c r="G244" s="2" t="s">
        <v>219</v>
      </c>
      <c r="H244" s="3">
        <v>0</v>
      </c>
      <c r="I244" s="3">
        <v>2</v>
      </c>
      <c r="J244" s="3">
        <v>1</v>
      </c>
      <c r="K244" s="3">
        <v>6</v>
      </c>
      <c r="L244" s="3">
        <v>0</v>
      </c>
      <c r="M244" s="3">
        <v>16</v>
      </c>
      <c r="N244" s="3">
        <v>3</v>
      </c>
      <c r="O244" s="3">
        <v>0</v>
      </c>
      <c r="P244" s="3">
        <v>3</v>
      </c>
    </row>
    <row r="245" spans="7:16">
      <c r="G245" s="2" t="s">
        <v>220</v>
      </c>
      <c r="H245" s="3">
        <v>0</v>
      </c>
      <c r="I245" s="3">
        <v>2</v>
      </c>
      <c r="J245" s="3">
        <v>1</v>
      </c>
      <c r="K245" s="3">
        <v>6</v>
      </c>
      <c r="L245" s="3">
        <v>0</v>
      </c>
      <c r="M245" s="3">
        <v>16</v>
      </c>
      <c r="N245" s="3">
        <v>3</v>
      </c>
      <c r="O245" s="3">
        <v>0</v>
      </c>
      <c r="P245" s="3">
        <v>3</v>
      </c>
    </row>
    <row r="246" spans="7:16">
      <c r="G246" s="2" t="s">
        <v>221</v>
      </c>
      <c r="H246" s="3">
        <v>0</v>
      </c>
      <c r="I246" s="3">
        <v>2</v>
      </c>
      <c r="J246" s="3">
        <v>1</v>
      </c>
      <c r="K246" s="3">
        <v>6</v>
      </c>
      <c r="L246" s="3">
        <v>0</v>
      </c>
      <c r="M246" s="3">
        <v>16</v>
      </c>
      <c r="N246" s="3">
        <v>3</v>
      </c>
      <c r="O246" s="3">
        <v>0</v>
      </c>
      <c r="P246" s="3">
        <v>3</v>
      </c>
    </row>
    <row r="247" spans="7:16">
      <c r="G247" s="2" t="s">
        <v>222</v>
      </c>
      <c r="H247" s="3">
        <v>0</v>
      </c>
      <c r="I247" s="3">
        <v>2</v>
      </c>
      <c r="J247" s="3">
        <v>1</v>
      </c>
      <c r="K247" s="3">
        <v>6</v>
      </c>
      <c r="L247" s="3">
        <v>0</v>
      </c>
      <c r="M247" s="3">
        <v>16</v>
      </c>
      <c r="N247" s="3">
        <v>3</v>
      </c>
      <c r="O247" s="3">
        <v>0</v>
      </c>
      <c r="P247" s="3">
        <v>3</v>
      </c>
    </row>
    <row r="248" spans="7:16">
      <c r="G248" s="2" t="s">
        <v>223</v>
      </c>
      <c r="H248" s="3">
        <v>0</v>
      </c>
      <c r="I248" s="3">
        <v>2</v>
      </c>
      <c r="J248" s="3">
        <v>1</v>
      </c>
      <c r="K248" s="3">
        <v>6</v>
      </c>
      <c r="L248" s="3">
        <v>0</v>
      </c>
      <c r="M248" s="3">
        <v>16</v>
      </c>
      <c r="N248" s="3">
        <v>3</v>
      </c>
      <c r="O248" s="3">
        <v>0</v>
      </c>
      <c r="P248" s="3">
        <v>3</v>
      </c>
    </row>
    <row r="249" spans="7:16">
      <c r="G249" s="2" t="s">
        <v>224</v>
      </c>
      <c r="H249" s="3">
        <v>0</v>
      </c>
      <c r="I249" s="3">
        <v>2</v>
      </c>
      <c r="J249" s="3">
        <v>1</v>
      </c>
      <c r="K249" s="3">
        <v>5</v>
      </c>
      <c r="L249" s="3">
        <v>0</v>
      </c>
      <c r="M249" s="3">
        <v>17</v>
      </c>
      <c r="N249" s="3">
        <v>4</v>
      </c>
      <c r="O249" s="3">
        <v>0</v>
      </c>
      <c r="P249" s="3">
        <v>4</v>
      </c>
    </row>
    <row r="250" spans="7:16">
      <c r="G250" s="2" t="s">
        <v>225</v>
      </c>
      <c r="H250" s="3">
        <v>0</v>
      </c>
      <c r="I250" s="3">
        <v>2</v>
      </c>
      <c r="J250" s="3">
        <v>1</v>
      </c>
      <c r="K250" s="3">
        <v>5</v>
      </c>
      <c r="L250" s="3">
        <v>0</v>
      </c>
      <c r="M250" s="3">
        <v>16</v>
      </c>
      <c r="N250" s="3">
        <v>3</v>
      </c>
      <c r="O250" s="3">
        <v>0</v>
      </c>
      <c r="P250" s="3">
        <v>3</v>
      </c>
    </row>
    <row r="251" spans="7:16">
      <c r="G251" s="2" t="s">
        <v>345</v>
      </c>
      <c r="H251" s="3">
        <v>0</v>
      </c>
      <c r="I251" s="3">
        <v>2</v>
      </c>
      <c r="J251" s="3">
        <v>1</v>
      </c>
      <c r="K251" s="3">
        <v>5</v>
      </c>
      <c r="L251" s="3">
        <v>0</v>
      </c>
      <c r="M251" s="3">
        <v>16</v>
      </c>
      <c r="N251" s="3">
        <v>3</v>
      </c>
      <c r="O251" s="3">
        <v>0</v>
      </c>
      <c r="P251" s="3">
        <v>3</v>
      </c>
    </row>
    <row r="252" spans="7:16">
      <c r="G252" s="2" t="s">
        <v>346</v>
      </c>
      <c r="H252" s="3">
        <v>0</v>
      </c>
      <c r="I252" s="3">
        <v>2</v>
      </c>
      <c r="J252" s="3">
        <v>1</v>
      </c>
      <c r="K252" s="3">
        <v>6</v>
      </c>
      <c r="L252" s="3">
        <v>0</v>
      </c>
      <c r="M252" s="3">
        <v>16</v>
      </c>
      <c r="N252" s="3">
        <v>3</v>
      </c>
      <c r="O252" s="3">
        <v>0</v>
      </c>
      <c r="P252" s="3">
        <v>3</v>
      </c>
    </row>
    <row r="253" spans="7:16">
      <c r="G253" s="2" t="s">
        <v>347</v>
      </c>
      <c r="H253" s="3">
        <v>0</v>
      </c>
      <c r="I253" s="3">
        <v>2</v>
      </c>
      <c r="J253" s="3">
        <v>1</v>
      </c>
      <c r="K253" s="3">
        <v>5</v>
      </c>
      <c r="L253" s="3">
        <v>0</v>
      </c>
      <c r="M253" s="3">
        <v>16</v>
      </c>
      <c r="N253" s="3">
        <v>3</v>
      </c>
      <c r="O253" s="3">
        <v>0</v>
      </c>
      <c r="P253" s="3">
        <v>3</v>
      </c>
    </row>
    <row r="254" spans="7:16">
      <c r="G254" s="2" t="s">
        <v>348</v>
      </c>
      <c r="H254" s="3">
        <v>0</v>
      </c>
      <c r="I254" s="3">
        <v>2</v>
      </c>
      <c r="J254" s="3">
        <v>1</v>
      </c>
      <c r="K254" s="3">
        <v>6</v>
      </c>
      <c r="L254" s="3">
        <v>0</v>
      </c>
      <c r="M254" s="3">
        <v>18</v>
      </c>
      <c r="N254" s="3">
        <v>5</v>
      </c>
      <c r="O254" s="3">
        <v>0</v>
      </c>
      <c r="P254" s="3">
        <v>5</v>
      </c>
    </row>
    <row r="255" spans="7:16">
      <c r="G255" s="2" t="s">
        <v>349</v>
      </c>
      <c r="H255" s="3">
        <v>0</v>
      </c>
      <c r="I255" s="3">
        <v>2</v>
      </c>
      <c r="J255" s="3">
        <v>1</v>
      </c>
      <c r="K255" s="3">
        <v>6</v>
      </c>
      <c r="L255" s="3">
        <v>0</v>
      </c>
      <c r="M255" s="3">
        <v>16</v>
      </c>
      <c r="N255" s="3">
        <v>3</v>
      </c>
      <c r="O255" s="3">
        <v>0</v>
      </c>
      <c r="P255" s="3">
        <v>3</v>
      </c>
    </row>
    <row r="256" spans="7:16">
      <c r="G256" s="2" t="s">
        <v>350</v>
      </c>
      <c r="H256" s="3">
        <v>0</v>
      </c>
      <c r="I256" s="3">
        <v>2</v>
      </c>
      <c r="J256" s="3">
        <v>1</v>
      </c>
      <c r="K256" s="3">
        <v>4</v>
      </c>
      <c r="L256" s="3">
        <v>0</v>
      </c>
      <c r="M256" s="3">
        <v>16</v>
      </c>
      <c r="N256" s="3">
        <v>3</v>
      </c>
      <c r="O256" s="3">
        <v>0</v>
      </c>
      <c r="P256" s="3">
        <v>3</v>
      </c>
    </row>
    <row r="257" spans="7:16">
      <c r="G257" s="2" t="s">
        <v>351</v>
      </c>
      <c r="H257" s="3">
        <v>0</v>
      </c>
      <c r="I257" s="3">
        <v>2</v>
      </c>
      <c r="J257" s="3">
        <v>1</v>
      </c>
      <c r="K257" s="3">
        <v>6</v>
      </c>
      <c r="L257" s="3">
        <v>0</v>
      </c>
      <c r="M257" s="3">
        <v>16</v>
      </c>
      <c r="N257" s="3">
        <v>3</v>
      </c>
      <c r="O257" s="3">
        <v>0</v>
      </c>
      <c r="P257" s="3">
        <v>3</v>
      </c>
    </row>
    <row r="258" spans="7:16">
      <c r="G258" s="2" t="s">
        <v>352</v>
      </c>
      <c r="H258" s="3">
        <v>0</v>
      </c>
      <c r="I258" s="3">
        <v>2</v>
      </c>
      <c r="J258" s="3">
        <v>1</v>
      </c>
      <c r="K258" s="3">
        <v>5</v>
      </c>
      <c r="L258" s="3">
        <v>0</v>
      </c>
      <c r="M258" s="3">
        <v>16</v>
      </c>
      <c r="N258" s="3">
        <v>3</v>
      </c>
      <c r="O258" s="3">
        <v>0</v>
      </c>
      <c r="P258" s="3">
        <v>3</v>
      </c>
    </row>
    <row r="259" spans="7:16">
      <c r="G259" s="2" t="s">
        <v>353</v>
      </c>
      <c r="H259" s="3">
        <v>0</v>
      </c>
      <c r="I259" s="3">
        <v>2</v>
      </c>
      <c r="J259" s="3">
        <v>1</v>
      </c>
      <c r="K259" s="3">
        <v>6</v>
      </c>
      <c r="L259" s="3">
        <v>0</v>
      </c>
      <c r="M259" s="3">
        <v>16</v>
      </c>
      <c r="N259" s="3">
        <v>3</v>
      </c>
      <c r="O259" s="3">
        <v>0</v>
      </c>
      <c r="P259" s="3">
        <v>3</v>
      </c>
    </row>
    <row r="260" spans="7:16">
      <c r="G260" s="2" t="s">
        <v>354</v>
      </c>
      <c r="H260" s="3">
        <v>0</v>
      </c>
      <c r="I260" s="3">
        <v>2</v>
      </c>
      <c r="J260" s="3">
        <v>1</v>
      </c>
      <c r="K260" s="3">
        <v>5</v>
      </c>
      <c r="L260" s="3">
        <v>0</v>
      </c>
      <c r="M260" s="3">
        <v>16</v>
      </c>
      <c r="N260" s="3">
        <v>3</v>
      </c>
      <c r="O260" s="3">
        <v>0</v>
      </c>
      <c r="P260" s="3">
        <v>3</v>
      </c>
    </row>
    <row r="261" spans="7:16">
      <c r="G261" s="2" t="s">
        <v>355</v>
      </c>
      <c r="H261" s="3">
        <v>0</v>
      </c>
      <c r="I261" s="3">
        <v>2</v>
      </c>
      <c r="J261" s="3">
        <v>1</v>
      </c>
      <c r="K261" s="3">
        <v>6</v>
      </c>
      <c r="L261" s="3">
        <v>0</v>
      </c>
      <c r="M261" s="3">
        <v>18</v>
      </c>
      <c r="N261" s="3">
        <v>5</v>
      </c>
      <c r="O261" s="3">
        <v>0</v>
      </c>
      <c r="P261" s="3">
        <v>5</v>
      </c>
    </row>
    <row r="262" spans="7:16">
      <c r="G262" s="2" t="s">
        <v>356</v>
      </c>
      <c r="H262" s="3">
        <v>0</v>
      </c>
      <c r="I262" s="3">
        <v>2</v>
      </c>
      <c r="J262" s="3">
        <v>1</v>
      </c>
      <c r="K262" s="3">
        <v>6</v>
      </c>
      <c r="L262" s="3">
        <v>0</v>
      </c>
      <c r="M262" s="3">
        <v>16</v>
      </c>
      <c r="N262" s="3">
        <v>3</v>
      </c>
      <c r="O262" s="3">
        <v>0</v>
      </c>
      <c r="P262" s="3">
        <v>3</v>
      </c>
    </row>
    <row r="263" spans="7:16">
      <c r="G263" s="2" t="s">
        <v>357</v>
      </c>
      <c r="H263" s="3">
        <v>0</v>
      </c>
      <c r="I263" s="3">
        <v>2</v>
      </c>
      <c r="J263" s="3">
        <v>1</v>
      </c>
      <c r="K263" s="3">
        <v>6</v>
      </c>
      <c r="L263" s="3">
        <v>0</v>
      </c>
      <c r="M263" s="3">
        <v>16</v>
      </c>
      <c r="N263" s="3">
        <v>3</v>
      </c>
      <c r="O263" s="3">
        <v>0</v>
      </c>
      <c r="P263" s="3">
        <v>3</v>
      </c>
    </row>
    <row r="264" spans="7:16">
      <c r="G264" s="2" t="s">
        <v>358</v>
      </c>
      <c r="H264" s="3">
        <v>0</v>
      </c>
      <c r="I264" s="3">
        <v>2</v>
      </c>
      <c r="J264" s="3">
        <v>1</v>
      </c>
      <c r="K264" s="3">
        <v>6</v>
      </c>
      <c r="L264" s="3">
        <v>0</v>
      </c>
      <c r="M264" s="3">
        <v>16</v>
      </c>
      <c r="N264" s="3">
        <v>3</v>
      </c>
      <c r="O264" s="3">
        <v>0</v>
      </c>
      <c r="P264" s="3">
        <v>3</v>
      </c>
    </row>
    <row r="265" spans="7:16">
      <c r="G265" s="2" t="s">
        <v>359</v>
      </c>
      <c r="H265" s="3">
        <v>0</v>
      </c>
      <c r="I265" s="3">
        <v>2</v>
      </c>
      <c r="J265" s="3">
        <v>1</v>
      </c>
      <c r="K265" s="3">
        <v>6</v>
      </c>
      <c r="L265" s="3">
        <v>0</v>
      </c>
      <c r="M265" s="3">
        <v>16</v>
      </c>
      <c r="N265" s="3">
        <v>3</v>
      </c>
      <c r="O265" s="3">
        <v>0</v>
      </c>
      <c r="P265" s="3">
        <v>3</v>
      </c>
    </row>
    <row r="266" spans="7:16">
      <c r="G266" s="2" t="s">
        <v>360</v>
      </c>
      <c r="H266" s="3">
        <v>0</v>
      </c>
      <c r="I266" s="3">
        <v>2</v>
      </c>
      <c r="J266" s="3">
        <v>1</v>
      </c>
      <c r="K266" s="3">
        <v>6</v>
      </c>
      <c r="L266" s="3">
        <v>0</v>
      </c>
      <c r="M266" s="3">
        <v>16</v>
      </c>
      <c r="N266" s="3">
        <v>3</v>
      </c>
      <c r="O266" s="3">
        <v>0</v>
      </c>
      <c r="P266" s="3">
        <v>3</v>
      </c>
    </row>
    <row r="267" spans="7:16">
      <c r="G267" s="2" t="s">
        <v>361</v>
      </c>
      <c r="H267" s="3">
        <v>0</v>
      </c>
      <c r="I267" s="3">
        <v>2</v>
      </c>
      <c r="J267" s="3">
        <v>1</v>
      </c>
      <c r="K267" s="3">
        <v>6</v>
      </c>
      <c r="L267" s="3">
        <v>0</v>
      </c>
      <c r="M267" s="3">
        <v>16</v>
      </c>
      <c r="N267" s="3">
        <v>3</v>
      </c>
      <c r="O267" s="3">
        <v>0</v>
      </c>
      <c r="P267" s="3">
        <v>3</v>
      </c>
    </row>
    <row r="268" spans="7:16">
      <c r="G268" s="2" t="s">
        <v>362</v>
      </c>
      <c r="H268" s="3">
        <v>0</v>
      </c>
      <c r="I268" s="3">
        <v>2</v>
      </c>
      <c r="J268" s="3">
        <v>1</v>
      </c>
      <c r="K268" s="3">
        <v>5</v>
      </c>
      <c r="L268" s="3">
        <v>0</v>
      </c>
      <c r="M268" s="3">
        <v>16</v>
      </c>
      <c r="N268" s="3">
        <v>3</v>
      </c>
      <c r="O268" s="3">
        <v>0</v>
      </c>
      <c r="P268" s="3">
        <v>3</v>
      </c>
    </row>
    <row r="269" spans="7:16">
      <c r="G269" s="2" t="s">
        <v>363</v>
      </c>
      <c r="H269" s="3">
        <v>0</v>
      </c>
      <c r="I269" s="3">
        <v>2</v>
      </c>
      <c r="J269" s="3">
        <v>1</v>
      </c>
      <c r="K269" s="3">
        <v>6</v>
      </c>
      <c r="L269" s="3">
        <v>0</v>
      </c>
      <c r="M269" s="3">
        <v>16</v>
      </c>
      <c r="N269" s="3">
        <v>3</v>
      </c>
      <c r="O269" s="3">
        <v>0</v>
      </c>
      <c r="P269" s="3">
        <v>3</v>
      </c>
    </row>
    <row r="270" spans="7:16">
      <c r="G270" s="2" t="s">
        <v>364</v>
      </c>
      <c r="H270" s="3">
        <v>0</v>
      </c>
      <c r="I270" s="3">
        <v>2</v>
      </c>
      <c r="J270" s="3">
        <v>1</v>
      </c>
      <c r="K270" s="3">
        <v>6</v>
      </c>
      <c r="L270" s="3">
        <v>0</v>
      </c>
      <c r="M270" s="3">
        <v>16</v>
      </c>
      <c r="N270" s="3">
        <v>3</v>
      </c>
      <c r="O270" s="3">
        <v>0</v>
      </c>
      <c r="P270" s="3">
        <v>3</v>
      </c>
    </row>
    <row r="271" spans="7:16">
      <c r="G271" s="2" t="s">
        <v>365</v>
      </c>
      <c r="H271" s="3">
        <v>0</v>
      </c>
      <c r="I271" s="3">
        <v>2</v>
      </c>
      <c r="J271" s="3">
        <v>1</v>
      </c>
      <c r="K271" s="3">
        <v>6</v>
      </c>
      <c r="L271" s="3">
        <v>0</v>
      </c>
      <c r="M271" s="3">
        <v>16</v>
      </c>
      <c r="N271" s="3">
        <v>3</v>
      </c>
      <c r="O271" s="3">
        <v>0</v>
      </c>
      <c r="P271" s="3">
        <v>3</v>
      </c>
    </row>
    <row r="272" spans="7:16">
      <c r="G272" s="2" t="s">
        <v>366</v>
      </c>
      <c r="H272" s="3">
        <v>0</v>
      </c>
      <c r="I272" s="3">
        <v>1</v>
      </c>
      <c r="J272" s="3">
        <v>1</v>
      </c>
      <c r="K272" s="3">
        <v>50</v>
      </c>
      <c r="L272" s="3">
        <v>0</v>
      </c>
      <c r="M272" s="3">
        <v>14</v>
      </c>
      <c r="N272" s="3">
        <v>0</v>
      </c>
      <c r="O272" s="3">
        <v>0</v>
      </c>
      <c r="P272" s="3">
        <v>1</v>
      </c>
    </row>
    <row r="273" spans="7:16">
      <c r="G273" s="2" t="s">
        <v>367</v>
      </c>
      <c r="H273" s="3">
        <v>0</v>
      </c>
      <c r="I273" s="3">
        <v>2</v>
      </c>
      <c r="J273" s="3">
        <v>1</v>
      </c>
      <c r="K273" s="3">
        <v>3</v>
      </c>
      <c r="L273" s="3">
        <v>0</v>
      </c>
      <c r="M273" s="3">
        <v>20</v>
      </c>
      <c r="N273" s="3">
        <v>7</v>
      </c>
      <c r="O273" s="3">
        <v>1</v>
      </c>
      <c r="P273" s="3">
        <v>7</v>
      </c>
    </row>
    <row r="274" spans="7:16">
      <c r="G274" s="2" t="s">
        <v>368</v>
      </c>
      <c r="H274" s="3">
        <v>0</v>
      </c>
      <c r="I274" s="3">
        <v>2</v>
      </c>
      <c r="J274" s="3">
        <v>1</v>
      </c>
      <c r="K274" s="3">
        <v>5</v>
      </c>
      <c r="L274" s="3">
        <v>0</v>
      </c>
      <c r="M274" s="3">
        <v>18</v>
      </c>
      <c r="N274" s="3">
        <v>5</v>
      </c>
      <c r="O274" s="3">
        <v>1</v>
      </c>
      <c r="P274" s="3">
        <v>5</v>
      </c>
    </row>
    <row r="275" spans="7:16">
      <c r="G275" s="2" t="s">
        <v>369</v>
      </c>
      <c r="H275" s="3">
        <v>0</v>
      </c>
      <c r="I275" s="3">
        <v>1</v>
      </c>
      <c r="J275" s="3">
        <v>1</v>
      </c>
      <c r="K275" s="3">
        <v>11</v>
      </c>
      <c r="L275" s="3">
        <v>0</v>
      </c>
      <c r="M275" s="3">
        <v>22</v>
      </c>
      <c r="N275" s="3">
        <v>0</v>
      </c>
      <c r="O275" s="3">
        <v>0</v>
      </c>
      <c r="P275" s="3">
        <v>9</v>
      </c>
    </row>
    <row r="276" spans="7:16">
      <c r="G276" s="2" t="s">
        <v>370</v>
      </c>
      <c r="H276" s="3">
        <v>0</v>
      </c>
      <c r="I276" s="3">
        <v>2</v>
      </c>
      <c r="J276" s="3">
        <v>1</v>
      </c>
      <c r="K276" s="3">
        <v>3</v>
      </c>
      <c r="L276" s="3">
        <v>0</v>
      </c>
      <c r="M276" s="3">
        <v>22</v>
      </c>
      <c r="N276" s="3">
        <v>9</v>
      </c>
      <c r="O276" s="3">
        <v>1</v>
      </c>
      <c r="P276" s="3">
        <v>9</v>
      </c>
    </row>
    <row r="277" spans="7:16">
      <c r="G277" s="2" t="s">
        <v>371</v>
      </c>
      <c r="H277" s="3">
        <v>0</v>
      </c>
      <c r="I277" s="3">
        <v>1</v>
      </c>
      <c r="J277" s="3">
        <v>1</v>
      </c>
      <c r="K277" s="3">
        <v>0</v>
      </c>
      <c r="L277" s="3">
        <v>0</v>
      </c>
      <c r="M277" s="3">
        <v>15</v>
      </c>
      <c r="N277" s="3">
        <v>0</v>
      </c>
      <c r="O277" s="3">
        <v>0</v>
      </c>
      <c r="P277" s="3">
        <v>2</v>
      </c>
    </row>
    <row r="278" spans="7:16">
      <c r="G278" s="2" t="s">
        <v>97</v>
      </c>
      <c r="H278" s="3">
        <v>83</v>
      </c>
      <c r="I278" s="3">
        <v>2</v>
      </c>
      <c r="J278" s="3">
        <v>1</v>
      </c>
      <c r="K278" s="3">
        <v>10</v>
      </c>
      <c r="L278" s="3">
        <v>0</v>
      </c>
      <c r="M278" s="3">
        <v>31</v>
      </c>
      <c r="N278" s="3">
        <v>5</v>
      </c>
      <c r="O278" s="3">
        <v>2</v>
      </c>
      <c r="P278" s="3">
        <v>6</v>
      </c>
    </row>
    <row r="279" spans="7:16">
      <c r="G279" s="2" t="s">
        <v>98</v>
      </c>
      <c r="H279" s="3">
        <v>0</v>
      </c>
      <c r="I279" s="3">
        <v>1</v>
      </c>
      <c r="J279" s="3">
        <v>2</v>
      </c>
      <c r="K279" s="3">
        <v>16</v>
      </c>
      <c r="L279" s="3">
        <v>0</v>
      </c>
      <c r="M279" s="3">
        <v>15</v>
      </c>
      <c r="N279" s="3">
        <v>1</v>
      </c>
      <c r="O279" s="3">
        <v>0</v>
      </c>
      <c r="P279" s="3">
        <v>2</v>
      </c>
    </row>
    <row r="280" spans="7:16">
      <c r="G280" s="2" t="s">
        <v>372</v>
      </c>
      <c r="H280" s="3">
        <v>69</v>
      </c>
      <c r="I280" s="3">
        <v>2</v>
      </c>
      <c r="J280" s="3">
        <v>1</v>
      </c>
      <c r="K280" s="3">
        <v>13</v>
      </c>
      <c r="L280" s="3">
        <v>0</v>
      </c>
      <c r="M280" s="3">
        <v>21</v>
      </c>
      <c r="N280" s="3">
        <v>8</v>
      </c>
      <c r="O280" s="3">
        <v>12</v>
      </c>
      <c r="P280" s="3">
        <v>8</v>
      </c>
    </row>
    <row r="281" spans="7:16">
      <c r="G281" s="2" t="s">
        <v>99</v>
      </c>
      <c r="H281" s="3">
        <v>0</v>
      </c>
      <c r="I281" s="3">
        <v>2</v>
      </c>
      <c r="J281" s="3">
        <v>2</v>
      </c>
      <c r="K281" s="3">
        <v>8</v>
      </c>
      <c r="L281" s="3">
        <v>0</v>
      </c>
      <c r="M281" s="3">
        <v>33</v>
      </c>
      <c r="N281" s="3">
        <v>7</v>
      </c>
      <c r="O281" s="3">
        <v>0</v>
      </c>
      <c r="P281" s="3">
        <v>8</v>
      </c>
    </row>
    <row r="282" spans="7:16">
      <c r="G282" s="2" t="s">
        <v>373</v>
      </c>
      <c r="H282" s="3">
        <v>0</v>
      </c>
      <c r="I282" s="3">
        <v>2</v>
      </c>
      <c r="J282" s="3">
        <v>1</v>
      </c>
      <c r="K282" s="3">
        <v>2</v>
      </c>
      <c r="L282" s="3">
        <v>0</v>
      </c>
      <c r="M282" s="3">
        <v>15</v>
      </c>
      <c r="N282" s="3">
        <v>2</v>
      </c>
      <c r="O282" s="3">
        <v>0</v>
      </c>
      <c r="P282" s="3">
        <v>2</v>
      </c>
    </row>
    <row r="283" spans="7:16">
      <c r="G283" s="2" t="s">
        <v>374</v>
      </c>
      <c r="H283" s="3">
        <v>0</v>
      </c>
      <c r="I283" s="3">
        <v>2</v>
      </c>
      <c r="J283" s="3">
        <v>3</v>
      </c>
      <c r="K283" s="3">
        <v>1</v>
      </c>
      <c r="L283" s="3">
        <v>0</v>
      </c>
      <c r="M283" s="3">
        <v>27</v>
      </c>
      <c r="N283" s="3">
        <v>2</v>
      </c>
      <c r="O283" s="3">
        <v>1</v>
      </c>
      <c r="P283" s="3">
        <v>2</v>
      </c>
    </row>
    <row r="284" spans="7:16">
      <c r="G284" s="2" t="s">
        <v>100</v>
      </c>
      <c r="H284" s="3">
        <v>0</v>
      </c>
      <c r="I284" s="3">
        <v>1</v>
      </c>
      <c r="J284" s="3">
        <v>2</v>
      </c>
      <c r="K284" s="3">
        <v>22</v>
      </c>
      <c r="L284" s="3">
        <v>0</v>
      </c>
      <c r="M284" s="3">
        <v>16</v>
      </c>
      <c r="N284" s="3">
        <v>3</v>
      </c>
      <c r="O284" s="3">
        <v>0</v>
      </c>
      <c r="P284" s="3">
        <v>3</v>
      </c>
    </row>
    <row r="285" spans="7:16">
      <c r="G285" s="2" t="s">
        <v>101</v>
      </c>
      <c r="H285" s="3">
        <v>75</v>
      </c>
      <c r="I285" s="3">
        <v>1</v>
      </c>
      <c r="J285" s="3">
        <v>2</v>
      </c>
      <c r="K285" s="3">
        <v>40</v>
      </c>
      <c r="L285" s="3">
        <v>0</v>
      </c>
      <c r="M285" s="3">
        <v>21</v>
      </c>
      <c r="N285" s="3">
        <v>5</v>
      </c>
      <c r="O285" s="3">
        <v>1</v>
      </c>
      <c r="P285" s="3">
        <v>8</v>
      </c>
    </row>
    <row r="286" spans="7:16">
      <c r="G286" s="2" t="s">
        <v>375</v>
      </c>
      <c r="H286" s="3">
        <v>0</v>
      </c>
      <c r="I286" s="3">
        <v>1</v>
      </c>
      <c r="J286" s="3">
        <v>2</v>
      </c>
      <c r="K286" s="3">
        <v>14</v>
      </c>
      <c r="L286" s="3">
        <v>0</v>
      </c>
      <c r="M286" s="3">
        <v>15</v>
      </c>
      <c r="N286" s="3">
        <v>1</v>
      </c>
      <c r="O286" s="3">
        <v>0</v>
      </c>
      <c r="P286" s="3">
        <v>2</v>
      </c>
    </row>
    <row r="287" spans="7:16">
      <c r="G287" s="2" t="s">
        <v>0</v>
      </c>
      <c r="H287" s="3">
        <v>0</v>
      </c>
      <c r="I287" s="3">
        <v>1</v>
      </c>
      <c r="J287" s="3">
        <v>2</v>
      </c>
      <c r="K287" s="3">
        <v>11</v>
      </c>
      <c r="L287" s="3">
        <v>0</v>
      </c>
      <c r="M287" s="3">
        <v>16</v>
      </c>
      <c r="N287" s="3">
        <v>2</v>
      </c>
      <c r="O287" s="3">
        <v>0</v>
      </c>
      <c r="P287" s="3">
        <v>3</v>
      </c>
    </row>
    <row r="288" spans="7:16">
      <c r="G288" s="2" t="s">
        <v>1</v>
      </c>
      <c r="H288" s="3">
        <v>50</v>
      </c>
      <c r="I288" s="3">
        <v>1</v>
      </c>
      <c r="J288" s="3">
        <v>2</v>
      </c>
      <c r="K288" s="3">
        <v>24</v>
      </c>
      <c r="L288" s="3">
        <v>0</v>
      </c>
      <c r="M288" s="3">
        <v>17</v>
      </c>
      <c r="N288" s="3">
        <v>4</v>
      </c>
      <c r="O288" s="3">
        <v>0</v>
      </c>
      <c r="P288" s="3">
        <v>4</v>
      </c>
    </row>
    <row r="289" spans="7:16">
      <c r="G289" s="2" t="s">
        <v>116</v>
      </c>
      <c r="H289" s="3">
        <v>75</v>
      </c>
      <c r="I289" s="3">
        <v>1</v>
      </c>
      <c r="J289" s="3">
        <v>2</v>
      </c>
      <c r="K289" s="3">
        <v>20</v>
      </c>
      <c r="L289" s="3">
        <v>0</v>
      </c>
      <c r="M289" s="3">
        <v>21</v>
      </c>
      <c r="N289" s="3">
        <v>8</v>
      </c>
      <c r="O289" s="3">
        <v>0</v>
      </c>
      <c r="P289" s="3">
        <v>8</v>
      </c>
    </row>
    <row r="290" spans="7:16">
      <c r="G290" s="2" t="s">
        <v>117</v>
      </c>
      <c r="H290" s="3">
        <v>0</v>
      </c>
      <c r="I290" s="3">
        <v>1</v>
      </c>
      <c r="J290" s="3">
        <v>2</v>
      </c>
      <c r="K290" s="3">
        <v>16</v>
      </c>
      <c r="L290" s="3">
        <v>0</v>
      </c>
      <c r="M290" s="3">
        <v>14</v>
      </c>
      <c r="N290" s="3">
        <v>1</v>
      </c>
      <c r="O290" s="3">
        <v>0</v>
      </c>
      <c r="P290" s="3">
        <v>1</v>
      </c>
    </row>
    <row r="291" spans="7:16">
      <c r="G291" s="2" t="s">
        <v>118</v>
      </c>
      <c r="H291" s="3">
        <v>0</v>
      </c>
      <c r="I291" s="3">
        <v>1</v>
      </c>
      <c r="J291" s="3">
        <v>2</v>
      </c>
      <c r="K291" s="3">
        <v>7</v>
      </c>
      <c r="L291" s="3">
        <v>0</v>
      </c>
      <c r="M291" s="3">
        <v>16</v>
      </c>
      <c r="N291" s="3">
        <v>1</v>
      </c>
      <c r="O291" s="3">
        <v>0</v>
      </c>
      <c r="P291" s="3">
        <v>3</v>
      </c>
    </row>
    <row r="292" spans="7:16">
      <c r="G292" s="2" t="s">
        <v>119</v>
      </c>
      <c r="H292" s="3">
        <v>100</v>
      </c>
      <c r="I292" s="3">
        <v>1</v>
      </c>
      <c r="J292" s="3">
        <v>2</v>
      </c>
      <c r="K292" s="3">
        <v>14</v>
      </c>
      <c r="L292" s="3">
        <v>0</v>
      </c>
      <c r="M292" s="3">
        <v>16</v>
      </c>
      <c r="N292" s="3">
        <v>3</v>
      </c>
      <c r="O292" s="3">
        <v>2</v>
      </c>
      <c r="P292" s="3">
        <v>3</v>
      </c>
    </row>
    <row r="293" spans="7:16">
      <c r="G293" s="2" t="s">
        <v>120</v>
      </c>
      <c r="H293" s="3">
        <v>0</v>
      </c>
      <c r="I293" s="3">
        <v>1</v>
      </c>
      <c r="J293" s="3">
        <v>2</v>
      </c>
      <c r="K293" s="3">
        <v>24</v>
      </c>
      <c r="L293" s="3">
        <v>0</v>
      </c>
      <c r="M293" s="3">
        <v>16</v>
      </c>
      <c r="N293" s="3">
        <v>2</v>
      </c>
      <c r="O293" s="3">
        <v>0</v>
      </c>
      <c r="P293" s="3">
        <v>3</v>
      </c>
    </row>
    <row r="294" spans="7:16">
      <c r="G294" s="2" t="s">
        <v>376</v>
      </c>
      <c r="H294" s="3">
        <v>0</v>
      </c>
      <c r="I294" s="3">
        <v>1</v>
      </c>
      <c r="J294" s="3">
        <v>2</v>
      </c>
      <c r="K294" s="3">
        <v>25</v>
      </c>
      <c r="L294" s="3">
        <v>0</v>
      </c>
      <c r="M294" s="3">
        <v>17</v>
      </c>
      <c r="N294" s="3">
        <v>4</v>
      </c>
      <c r="O294" s="3">
        <v>0</v>
      </c>
      <c r="P294" s="3">
        <v>4</v>
      </c>
    </row>
    <row r="295" spans="7:16">
      <c r="G295" s="2" t="s">
        <v>121</v>
      </c>
      <c r="H295" s="3">
        <v>0</v>
      </c>
      <c r="I295" s="3">
        <v>1</v>
      </c>
      <c r="J295" s="3">
        <v>2</v>
      </c>
      <c r="K295" s="3">
        <v>14</v>
      </c>
      <c r="L295" s="3">
        <v>0</v>
      </c>
      <c r="M295" s="3">
        <v>15</v>
      </c>
      <c r="N295" s="3">
        <v>1</v>
      </c>
      <c r="O295" s="3">
        <v>0</v>
      </c>
      <c r="P295" s="3">
        <v>2</v>
      </c>
    </row>
    <row r="296" spans="7:16">
      <c r="G296" s="2" t="s">
        <v>122</v>
      </c>
      <c r="H296" s="3">
        <v>0</v>
      </c>
      <c r="I296" s="3">
        <v>1</v>
      </c>
      <c r="J296" s="3">
        <v>2</v>
      </c>
      <c r="K296" s="3">
        <v>10</v>
      </c>
      <c r="L296" s="3">
        <v>0</v>
      </c>
      <c r="M296" s="3">
        <v>16</v>
      </c>
      <c r="N296" s="3">
        <v>3</v>
      </c>
      <c r="O296" s="3">
        <v>0</v>
      </c>
      <c r="P296" s="3">
        <v>3</v>
      </c>
    </row>
    <row r="297" spans="7:16">
      <c r="G297" s="2" t="s">
        <v>123</v>
      </c>
      <c r="H297" s="3">
        <v>0</v>
      </c>
      <c r="I297" s="3">
        <v>1</v>
      </c>
      <c r="J297" s="3">
        <v>2</v>
      </c>
      <c r="K297" s="3">
        <v>20</v>
      </c>
      <c r="L297" s="3">
        <v>0</v>
      </c>
      <c r="M297" s="3">
        <v>15</v>
      </c>
      <c r="N297" s="3">
        <v>2</v>
      </c>
      <c r="O297" s="3">
        <v>0</v>
      </c>
      <c r="P297" s="3">
        <v>2</v>
      </c>
    </row>
    <row r="298" spans="7:16">
      <c r="G298" s="2" t="s">
        <v>377</v>
      </c>
      <c r="H298" s="3">
        <v>0</v>
      </c>
      <c r="I298" s="3">
        <v>1</v>
      </c>
      <c r="J298" s="3">
        <v>2</v>
      </c>
      <c r="K298" s="3">
        <v>19</v>
      </c>
      <c r="L298" s="3">
        <v>0</v>
      </c>
      <c r="M298" s="3">
        <v>16</v>
      </c>
      <c r="N298" s="3">
        <v>3</v>
      </c>
      <c r="O298" s="3">
        <v>0</v>
      </c>
      <c r="P298" s="3">
        <v>3</v>
      </c>
    </row>
    <row r="299" spans="7:16">
      <c r="G299" s="2" t="s">
        <v>124</v>
      </c>
      <c r="H299" s="3">
        <v>0</v>
      </c>
      <c r="I299" s="3">
        <v>1</v>
      </c>
      <c r="J299" s="3">
        <v>2</v>
      </c>
      <c r="K299" s="3">
        <v>19</v>
      </c>
      <c r="L299" s="3">
        <v>0</v>
      </c>
      <c r="M299" s="3">
        <v>15</v>
      </c>
      <c r="N299" s="3">
        <v>2</v>
      </c>
      <c r="O299" s="3">
        <v>0</v>
      </c>
      <c r="P299" s="3">
        <v>2</v>
      </c>
    </row>
    <row r="300" spans="7:16">
      <c r="G300" s="2" t="s">
        <v>125</v>
      </c>
      <c r="H300" s="3">
        <v>0</v>
      </c>
      <c r="I300" s="3">
        <v>1</v>
      </c>
      <c r="J300" s="3">
        <v>2</v>
      </c>
      <c r="K300" s="3">
        <v>28</v>
      </c>
      <c r="L300" s="3">
        <v>0</v>
      </c>
      <c r="M300" s="3">
        <v>16</v>
      </c>
      <c r="N300" s="3">
        <v>2</v>
      </c>
      <c r="O300" s="3">
        <v>0</v>
      </c>
      <c r="P300" s="3">
        <v>3</v>
      </c>
    </row>
    <row r="301" spans="7:16">
      <c r="G301" s="2" t="s">
        <v>378</v>
      </c>
      <c r="H301" s="3">
        <v>0</v>
      </c>
      <c r="I301" s="3">
        <v>1</v>
      </c>
      <c r="J301" s="3">
        <v>2</v>
      </c>
      <c r="K301" s="3">
        <v>19</v>
      </c>
      <c r="L301" s="3">
        <v>0</v>
      </c>
      <c r="M301" s="3">
        <v>16</v>
      </c>
      <c r="N301" s="3">
        <v>3</v>
      </c>
      <c r="O301" s="3">
        <v>0</v>
      </c>
      <c r="P301" s="3">
        <v>3</v>
      </c>
    </row>
    <row r="302" spans="7:16">
      <c r="G302" s="2" t="s">
        <v>126</v>
      </c>
      <c r="H302" s="3">
        <v>50</v>
      </c>
      <c r="I302" s="3">
        <v>1</v>
      </c>
      <c r="J302" s="3">
        <v>2</v>
      </c>
      <c r="K302" s="3">
        <v>25</v>
      </c>
      <c r="L302" s="3">
        <v>0</v>
      </c>
      <c r="M302" s="3">
        <v>17</v>
      </c>
      <c r="N302" s="3">
        <v>4</v>
      </c>
      <c r="O302" s="3">
        <v>0</v>
      </c>
      <c r="P302" s="3">
        <v>4</v>
      </c>
    </row>
    <row r="303" spans="7:16">
      <c r="G303" s="2" t="s">
        <v>379</v>
      </c>
      <c r="H303" s="3">
        <v>0</v>
      </c>
      <c r="I303" s="3">
        <v>1</v>
      </c>
      <c r="J303" s="3">
        <v>2</v>
      </c>
      <c r="K303" s="3">
        <v>15</v>
      </c>
      <c r="L303" s="3">
        <v>0</v>
      </c>
      <c r="M303" s="3">
        <v>15</v>
      </c>
      <c r="N303" s="3">
        <v>1</v>
      </c>
      <c r="O303" s="3">
        <v>0</v>
      </c>
      <c r="P303" s="3">
        <v>2</v>
      </c>
    </row>
    <row r="304" spans="7:16">
      <c r="G304" s="2" t="s">
        <v>127</v>
      </c>
      <c r="H304" s="3">
        <v>90</v>
      </c>
      <c r="I304" s="3">
        <v>1</v>
      </c>
      <c r="J304" s="3">
        <v>1</v>
      </c>
      <c r="K304" s="3">
        <v>25</v>
      </c>
      <c r="L304" s="3">
        <v>0</v>
      </c>
      <c r="M304" s="3">
        <v>24</v>
      </c>
      <c r="N304" s="3">
        <v>0</v>
      </c>
      <c r="O304" s="3">
        <v>0</v>
      </c>
      <c r="P304" s="3">
        <v>11</v>
      </c>
    </row>
    <row r="305" spans="7:16">
      <c r="G305" s="2" t="s">
        <v>380</v>
      </c>
      <c r="H305" s="3">
        <v>16</v>
      </c>
      <c r="I305" s="3">
        <v>2</v>
      </c>
      <c r="J305" s="3">
        <v>1</v>
      </c>
      <c r="K305" s="3">
        <v>7</v>
      </c>
      <c r="L305" s="3">
        <v>0</v>
      </c>
      <c r="M305" s="3">
        <v>91</v>
      </c>
      <c r="N305" s="3">
        <v>3</v>
      </c>
      <c r="O305" s="3">
        <v>2</v>
      </c>
      <c r="P305" s="3">
        <v>3</v>
      </c>
    </row>
    <row r="306" spans="7:16">
      <c r="G306" s="2" t="s">
        <v>128</v>
      </c>
      <c r="H306" s="3">
        <v>75</v>
      </c>
      <c r="I306" s="3">
        <v>1</v>
      </c>
      <c r="J306" s="3">
        <v>4</v>
      </c>
      <c r="K306" s="3">
        <v>15</v>
      </c>
      <c r="L306" s="3">
        <v>0</v>
      </c>
      <c r="M306" s="3">
        <v>20</v>
      </c>
      <c r="N306" s="3">
        <v>7</v>
      </c>
      <c r="O306" s="3">
        <v>6</v>
      </c>
      <c r="P306" s="3">
        <v>7</v>
      </c>
    </row>
    <row r="307" spans="7:16">
      <c r="G307" s="2" t="s">
        <v>129</v>
      </c>
      <c r="H307" s="3">
        <v>0</v>
      </c>
      <c r="I307" s="3">
        <v>1</v>
      </c>
      <c r="J307" s="3">
        <v>2</v>
      </c>
      <c r="K307" s="3">
        <v>10</v>
      </c>
      <c r="L307" s="3">
        <v>0</v>
      </c>
      <c r="M307" s="3">
        <v>15</v>
      </c>
      <c r="N307" s="3">
        <v>2</v>
      </c>
      <c r="O307" s="3">
        <v>2</v>
      </c>
      <c r="P307" s="3">
        <v>2</v>
      </c>
    </row>
    <row r="308" spans="7:16">
      <c r="G308" s="2" t="s">
        <v>130</v>
      </c>
      <c r="H308" s="3">
        <v>50</v>
      </c>
      <c r="I308" s="3">
        <v>5</v>
      </c>
      <c r="J308" s="3">
        <v>1</v>
      </c>
      <c r="K308" s="3">
        <v>7</v>
      </c>
      <c r="L308" s="3">
        <v>0</v>
      </c>
      <c r="M308" s="3">
        <v>682</v>
      </c>
      <c r="N308" s="3">
        <v>2</v>
      </c>
      <c r="O308" s="3">
        <v>1</v>
      </c>
      <c r="P308" s="3">
        <v>2</v>
      </c>
    </row>
    <row r="309" spans="7:16" ht="26">
      <c r="G309" s="2" t="s">
        <v>131</v>
      </c>
      <c r="H309" s="3">
        <v>0</v>
      </c>
      <c r="I309" s="3">
        <v>1</v>
      </c>
      <c r="J309" s="3">
        <v>2</v>
      </c>
      <c r="K309" s="3">
        <v>2</v>
      </c>
      <c r="L309" s="3">
        <v>0</v>
      </c>
      <c r="M309" s="3">
        <v>14</v>
      </c>
      <c r="N309" s="3">
        <v>1</v>
      </c>
      <c r="O309" s="3">
        <v>0</v>
      </c>
      <c r="P309" s="3">
        <v>1</v>
      </c>
    </row>
    <row r="310" spans="7:16">
      <c r="G310" s="2" t="s">
        <v>381</v>
      </c>
      <c r="H310" s="3">
        <v>87</v>
      </c>
      <c r="I310" s="3">
        <v>1</v>
      </c>
      <c r="J310" s="3">
        <v>5</v>
      </c>
      <c r="K310" s="3">
        <v>12</v>
      </c>
      <c r="L310" s="3">
        <v>0</v>
      </c>
      <c r="M310" s="3">
        <v>28</v>
      </c>
      <c r="N310" s="3">
        <v>15</v>
      </c>
      <c r="O310" s="3">
        <v>12</v>
      </c>
      <c r="P310" s="3">
        <v>15</v>
      </c>
    </row>
    <row r="311" spans="7:16">
      <c r="G311" s="2" t="s">
        <v>382</v>
      </c>
      <c r="H311" s="3">
        <v>33</v>
      </c>
      <c r="I311" s="3">
        <v>1</v>
      </c>
      <c r="J311" s="3">
        <v>2</v>
      </c>
      <c r="K311" s="3">
        <v>15</v>
      </c>
      <c r="L311" s="3">
        <v>0</v>
      </c>
      <c r="M311" s="3">
        <v>16</v>
      </c>
      <c r="N311" s="3">
        <v>3</v>
      </c>
      <c r="O311" s="3">
        <v>2</v>
      </c>
      <c r="P311" s="3">
        <v>3</v>
      </c>
    </row>
    <row r="312" spans="7:16">
      <c r="G312" s="2" t="s">
        <v>132</v>
      </c>
      <c r="H312" s="3">
        <v>93</v>
      </c>
      <c r="I312" s="3">
        <v>1</v>
      </c>
      <c r="J312" s="3">
        <v>5</v>
      </c>
      <c r="K312" s="3">
        <v>42</v>
      </c>
      <c r="L312" s="3">
        <v>0</v>
      </c>
      <c r="M312" s="3">
        <v>57</v>
      </c>
      <c r="N312" s="3">
        <v>36</v>
      </c>
      <c r="O312" s="3">
        <v>15</v>
      </c>
      <c r="P312" s="3">
        <v>44</v>
      </c>
    </row>
    <row r="313" spans="7:16">
      <c r="G313" s="2" t="s">
        <v>383</v>
      </c>
      <c r="H313" s="3">
        <v>0</v>
      </c>
      <c r="I313" s="3">
        <v>1</v>
      </c>
      <c r="J313" s="3">
        <v>2</v>
      </c>
      <c r="K313" s="3">
        <v>2</v>
      </c>
      <c r="L313" s="3">
        <v>0</v>
      </c>
      <c r="M313" s="3">
        <v>14</v>
      </c>
      <c r="N313" s="3">
        <v>1</v>
      </c>
      <c r="O313" s="3">
        <v>0</v>
      </c>
      <c r="P313" s="3">
        <v>1</v>
      </c>
    </row>
    <row r="314" spans="7:16">
      <c r="G314" s="2" t="s">
        <v>133</v>
      </c>
      <c r="H314" s="3">
        <v>50</v>
      </c>
      <c r="I314" s="3">
        <v>1</v>
      </c>
      <c r="J314" s="3">
        <v>1</v>
      </c>
      <c r="K314" s="3">
        <v>8</v>
      </c>
      <c r="L314" s="3">
        <v>0</v>
      </c>
      <c r="M314" s="3">
        <v>15</v>
      </c>
      <c r="N314" s="3">
        <v>0</v>
      </c>
      <c r="O314" s="3">
        <v>0</v>
      </c>
      <c r="P314" s="3">
        <v>2</v>
      </c>
    </row>
    <row r="315" spans="7:16">
      <c r="G315" s="2" t="s">
        <v>134</v>
      </c>
      <c r="H315" s="3">
        <v>33</v>
      </c>
      <c r="I315" s="3">
        <v>2</v>
      </c>
      <c r="J315" s="3">
        <v>3</v>
      </c>
      <c r="K315" s="3">
        <v>11</v>
      </c>
      <c r="L315" s="3">
        <v>0</v>
      </c>
      <c r="M315" s="3">
        <v>28</v>
      </c>
      <c r="N315" s="3">
        <v>3</v>
      </c>
      <c r="O315" s="3">
        <v>1</v>
      </c>
      <c r="P315" s="3">
        <v>3</v>
      </c>
    </row>
    <row r="316" spans="7:16">
      <c r="G316" s="2" t="s">
        <v>384</v>
      </c>
      <c r="H316" s="3">
        <v>79</v>
      </c>
      <c r="I316" s="3">
        <v>1</v>
      </c>
      <c r="J316" s="3">
        <v>4</v>
      </c>
      <c r="K316" s="3">
        <v>18</v>
      </c>
      <c r="L316" s="3">
        <v>0</v>
      </c>
      <c r="M316" s="3">
        <v>21</v>
      </c>
      <c r="N316" s="3">
        <v>8</v>
      </c>
      <c r="O316" s="3">
        <v>9</v>
      </c>
      <c r="P316" s="3">
        <v>8</v>
      </c>
    </row>
    <row r="317" spans="7:16">
      <c r="G317" s="2" t="s">
        <v>385</v>
      </c>
      <c r="H317" s="3">
        <v>0</v>
      </c>
      <c r="I317" s="3">
        <v>1</v>
      </c>
      <c r="J317" s="3">
        <v>2</v>
      </c>
      <c r="K317" s="3">
        <v>13</v>
      </c>
      <c r="L317" s="3">
        <v>0</v>
      </c>
      <c r="M317" s="3">
        <v>15</v>
      </c>
      <c r="N317" s="3">
        <v>2</v>
      </c>
      <c r="O317" s="3">
        <v>3</v>
      </c>
      <c r="P317" s="3">
        <v>2</v>
      </c>
    </row>
    <row r="318" spans="7:16">
      <c r="G318" s="2" t="s">
        <v>135</v>
      </c>
      <c r="H318" s="3">
        <v>66</v>
      </c>
      <c r="I318" s="3">
        <v>2</v>
      </c>
      <c r="J318" s="3">
        <v>4</v>
      </c>
      <c r="K318" s="3">
        <v>13</v>
      </c>
      <c r="L318" s="3">
        <v>0</v>
      </c>
      <c r="M318" s="3">
        <v>34</v>
      </c>
      <c r="N318" s="3">
        <v>9</v>
      </c>
      <c r="O318" s="3">
        <v>4</v>
      </c>
      <c r="P318" s="3">
        <v>9</v>
      </c>
    </row>
    <row r="319" spans="7:16">
      <c r="G319" s="2" t="s">
        <v>386</v>
      </c>
      <c r="H319" s="3">
        <v>66</v>
      </c>
      <c r="I319" s="3">
        <v>1</v>
      </c>
      <c r="J319" s="3">
        <v>4</v>
      </c>
      <c r="K319" s="3">
        <v>12</v>
      </c>
      <c r="L319" s="3">
        <v>0</v>
      </c>
      <c r="M319" s="3">
        <v>19</v>
      </c>
      <c r="N319" s="3">
        <v>6</v>
      </c>
      <c r="O319" s="3">
        <v>4</v>
      </c>
      <c r="P319" s="3">
        <v>6</v>
      </c>
    </row>
    <row r="320" spans="7:16">
      <c r="G320" s="2" t="s">
        <v>387</v>
      </c>
      <c r="H320" s="3">
        <v>66</v>
      </c>
      <c r="I320" s="3">
        <v>1</v>
      </c>
      <c r="J320" s="3">
        <v>4</v>
      </c>
      <c r="K320" s="3">
        <v>10</v>
      </c>
      <c r="L320" s="3">
        <v>0</v>
      </c>
      <c r="M320" s="3">
        <v>19</v>
      </c>
      <c r="N320" s="3">
        <v>6</v>
      </c>
      <c r="O320" s="3">
        <v>4</v>
      </c>
      <c r="P320" s="3">
        <v>6</v>
      </c>
    </row>
    <row r="321" spans="7:16">
      <c r="G321" s="2" t="s">
        <v>136</v>
      </c>
      <c r="H321" s="3">
        <v>83</v>
      </c>
      <c r="I321" s="3">
        <v>2</v>
      </c>
      <c r="J321" s="3">
        <v>4</v>
      </c>
      <c r="K321" s="3">
        <v>29</v>
      </c>
      <c r="L321" s="3">
        <v>0</v>
      </c>
      <c r="M321" s="3">
        <v>37</v>
      </c>
      <c r="N321" s="3">
        <v>12</v>
      </c>
      <c r="O321" s="3">
        <v>14</v>
      </c>
      <c r="P321" s="3">
        <v>12</v>
      </c>
    </row>
    <row r="322" spans="7:16">
      <c r="G322" s="2" t="s">
        <v>388</v>
      </c>
      <c r="H322" s="3">
        <v>66</v>
      </c>
      <c r="I322" s="3">
        <v>1</v>
      </c>
      <c r="J322" s="3">
        <v>3</v>
      </c>
      <c r="K322" s="3">
        <v>5</v>
      </c>
      <c r="L322" s="3">
        <v>0</v>
      </c>
      <c r="M322" s="3">
        <v>16</v>
      </c>
      <c r="N322" s="3">
        <v>3</v>
      </c>
      <c r="O322" s="3">
        <v>1</v>
      </c>
      <c r="P322" s="3">
        <v>3</v>
      </c>
    </row>
    <row r="323" spans="7:16">
      <c r="G323" s="2" t="s">
        <v>389</v>
      </c>
      <c r="H323" s="3">
        <v>33</v>
      </c>
      <c r="I323" s="3">
        <v>1</v>
      </c>
      <c r="J323" s="3">
        <v>3</v>
      </c>
      <c r="K323" s="3">
        <v>8</v>
      </c>
      <c r="L323" s="3">
        <v>0</v>
      </c>
      <c r="M323" s="3">
        <v>16</v>
      </c>
      <c r="N323" s="3">
        <v>3</v>
      </c>
      <c r="O323" s="3">
        <v>1</v>
      </c>
      <c r="P323" s="3">
        <v>3</v>
      </c>
    </row>
    <row r="324" spans="7:16">
      <c r="G324" s="2" t="s">
        <v>390</v>
      </c>
      <c r="H324" s="3">
        <v>33</v>
      </c>
      <c r="I324" s="3">
        <v>3</v>
      </c>
      <c r="J324" s="3">
        <v>2</v>
      </c>
      <c r="K324" s="3">
        <v>8</v>
      </c>
      <c r="L324" s="3">
        <v>0</v>
      </c>
      <c r="M324" s="3">
        <v>37</v>
      </c>
      <c r="N324" s="3">
        <v>3</v>
      </c>
      <c r="O324" s="3">
        <v>1</v>
      </c>
      <c r="P324" s="3">
        <v>3</v>
      </c>
    </row>
    <row r="325" spans="7:16">
      <c r="G325" s="2" t="s">
        <v>391</v>
      </c>
      <c r="H325" s="3">
        <v>71</v>
      </c>
      <c r="I325" s="3">
        <v>1</v>
      </c>
      <c r="J325" s="3">
        <v>3</v>
      </c>
      <c r="K325" s="3">
        <v>15</v>
      </c>
      <c r="L325" s="3">
        <v>0</v>
      </c>
      <c r="M325" s="3">
        <v>20</v>
      </c>
      <c r="N325" s="3">
        <v>6</v>
      </c>
      <c r="O325" s="3">
        <v>2</v>
      </c>
      <c r="P325" s="3">
        <v>7</v>
      </c>
    </row>
    <row r="326" spans="7:16">
      <c r="G326" s="2" t="s">
        <v>392</v>
      </c>
      <c r="H326" s="3">
        <v>79</v>
      </c>
      <c r="I326" s="3">
        <v>1</v>
      </c>
      <c r="J326" s="3">
        <v>1</v>
      </c>
      <c r="K326" s="3">
        <v>1</v>
      </c>
      <c r="L326" s="3">
        <v>0</v>
      </c>
      <c r="M326" s="3">
        <v>24</v>
      </c>
      <c r="N326" s="3">
        <v>11</v>
      </c>
      <c r="O326" s="3">
        <v>4</v>
      </c>
      <c r="P326" s="3">
        <v>11</v>
      </c>
    </row>
    <row r="327" spans="7:16">
      <c r="G327" s="2" t="s">
        <v>393</v>
      </c>
      <c r="H327" s="3">
        <v>58</v>
      </c>
      <c r="I327" s="3">
        <v>1</v>
      </c>
      <c r="J327" s="3">
        <v>1</v>
      </c>
      <c r="K327" s="3">
        <v>11</v>
      </c>
      <c r="L327" s="3">
        <v>0</v>
      </c>
      <c r="M327" s="3">
        <v>19</v>
      </c>
      <c r="N327" s="3">
        <v>5</v>
      </c>
      <c r="O327" s="3">
        <v>2</v>
      </c>
      <c r="P327" s="3">
        <v>6</v>
      </c>
    </row>
    <row r="328" spans="7:16">
      <c r="G328" s="2" t="s">
        <v>267</v>
      </c>
      <c r="H328" s="3">
        <v>41</v>
      </c>
      <c r="I328" s="3">
        <v>2</v>
      </c>
      <c r="J328" s="3">
        <v>3</v>
      </c>
      <c r="K328" s="3">
        <v>8</v>
      </c>
      <c r="L328" s="3">
        <v>0</v>
      </c>
      <c r="M328" s="3">
        <v>50</v>
      </c>
      <c r="N328" s="3">
        <v>3</v>
      </c>
      <c r="O328" s="3">
        <v>3</v>
      </c>
      <c r="P328" s="3">
        <v>3</v>
      </c>
    </row>
    <row r="329" spans="7:16">
      <c r="G329" s="2" t="s">
        <v>268</v>
      </c>
      <c r="H329" s="3">
        <v>77</v>
      </c>
      <c r="I329" s="3">
        <v>2</v>
      </c>
      <c r="J329" s="3">
        <v>3</v>
      </c>
      <c r="K329" s="3">
        <v>14</v>
      </c>
      <c r="L329" s="3">
        <v>1</v>
      </c>
      <c r="M329" s="3">
        <v>34</v>
      </c>
      <c r="N329" s="3">
        <v>9</v>
      </c>
      <c r="O329" s="3">
        <v>3</v>
      </c>
      <c r="P329" s="3">
        <v>9</v>
      </c>
    </row>
    <row r="330" spans="7:16">
      <c r="G330" s="2" t="s">
        <v>269</v>
      </c>
      <c r="H330" s="3">
        <v>0</v>
      </c>
      <c r="I330" s="3">
        <v>2</v>
      </c>
      <c r="J330" s="3">
        <v>1</v>
      </c>
      <c r="K330" s="3">
        <v>4</v>
      </c>
      <c r="L330" s="3">
        <v>0</v>
      </c>
      <c r="M330" s="3">
        <v>50</v>
      </c>
      <c r="N330" s="3">
        <v>1</v>
      </c>
      <c r="O330" s="3">
        <v>0</v>
      </c>
      <c r="P330" s="3">
        <v>1</v>
      </c>
    </row>
    <row r="331" spans="7:16">
      <c r="G331" s="2" t="s">
        <v>137</v>
      </c>
      <c r="H331" s="3">
        <v>85</v>
      </c>
      <c r="I331" s="3">
        <v>1</v>
      </c>
      <c r="J331" s="3">
        <v>3</v>
      </c>
      <c r="K331" s="3">
        <v>6</v>
      </c>
      <c r="L331" s="3">
        <v>1</v>
      </c>
      <c r="M331" s="3">
        <v>37</v>
      </c>
      <c r="N331" s="3">
        <v>24</v>
      </c>
      <c r="O331" s="3">
        <v>10</v>
      </c>
      <c r="P331" s="3">
        <v>24</v>
      </c>
    </row>
    <row r="332" spans="7:16">
      <c r="G332" s="2" t="s">
        <v>138</v>
      </c>
      <c r="H332" s="3">
        <v>0</v>
      </c>
      <c r="I332" s="3">
        <v>4</v>
      </c>
      <c r="J332" s="3">
        <v>1</v>
      </c>
      <c r="K332" s="3">
        <v>1</v>
      </c>
      <c r="L332" s="3">
        <v>0</v>
      </c>
      <c r="M332" s="3">
        <v>54</v>
      </c>
      <c r="N332" s="3">
        <v>5</v>
      </c>
      <c r="O332" s="3">
        <v>0</v>
      </c>
      <c r="P332" s="3">
        <v>5</v>
      </c>
    </row>
    <row r="333" spans="7:16">
      <c r="G333" s="2" t="s">
        <v>139</v>
      </c>
      <c r="H333" s="3">
        <v>15</v>
      </c>
      <c r="I333" s="3">
        <v>1</v>
      </c>
      <c r="J333" s="3">
        <v>1</v>
      </c>
      <c r="K333" s="3">
        <v>12</v>
      </c>
      <c r="L333" s="3">
        <v>0</v>
      </c>
      <c r="M333" s="3">
        <v>23</v>
      </c>
      <c r="N333" s="3">
        <v>1</v>
      </c>
      <c r="O333" s="3">
        <v>1</v>
      </c>
      <c r="P333" s="3">
        <v>10</v>
      </c>
    </row>
    <row r="334" spans="7:16">
      <c r="G334" s="2" t="s">
        <v>140</v>
      </c>
      <c r="H334" s="3">
        <v>0</v>
      </c>
      <c r="I334" s="3">
        <v>3</v>
      </c>
      <c r="J334" s="3">
        <v>1</v>
      </c>
      <c r="K334" s="3">
        <v>1</v>
      </c>
      <c r="L334" s="3">
        <v>0</v>
      </c>
      <c r="M334" s="3">
        <v>40</v>
      </c>
      <c r="N334" s="3">
        <v>2</v>
      </c>
      <c r="O334" s="3">
        <v>0</v>
      </c>
      <c r="P334" s="3">
        <v>2</v>
      </c>
    </row>
    <row r="335" spans="7:16">
      <c r="G335" s="2" t="s">
        <v>141</v>
      </c>
      <c r="H335" s="3">
        <v>58</v>
      </c>
      <c r="I335" s="3">
        <v>1</v>
      </c>
      <c r="J335" s="3">
        <v>1</v>
      </c>
      <c r="K335" s="3">
        <v>1</v>
      </c>
      <c r="L335" s="3">
        <v>0</v>
      </c>
      <c r="M335" s="3">
        <v>21</v>
      </c>
      <c r="N335" s="3">
        <v>8</v>
      </c>
      <c r="O335" s="3">
        <v>3</v>
      </c>
      <c r="P335" s="3">
        <v>8</v>
      </c>
    </row>
    <row r="336" spans="7:16">
      <c r="G336" s="2" t="s">
        <v>142</v>
      </c>
      <c r="H336" s="3">
        <v>85</v>
      </c>
      <c r="I336" s="3">
        <v>1</v>
      </c>
      <c r="J336" s="3">
        <v>4</v>
      </c>
      <c r="K336" s="3">
        <v>11</v>
      </c>
      <c r="L336" s="3">
        <v>0</v>
      </c>
      <c r="M336" s="3">
        <v>41</v>
      </c>
      <c r="N336" s="3">
        <v>27</v>
      </c>
      <c r="O336" s="3">
        <v>5</v>
      </c>
      <c r="P336" s="3">
        <v>28</v>
      </c>
    </row>
    <row r="337" spans="7:16">
      <c r="G337" s="2" t="s">
        <v>143</v>
      </c>
      <c r="H337" s="3">
        <v>50</v>
      </c>
      <c r="I337" s="3">
        <v>1</v>
      </c>
      <c r="J337" s="3">
        <v>1</v>
      </c>
      <c r="K337" s="3">
        <v>9</v>
      </c>
      <c r="L337" s="3">
        <v>0</v>
      </c>
      <c r="M337" s="3">
        <v>21</v>
      </c>
      <c r="N337" s="3">
        <v>6</v>
      </c>
      <c r="O337" s="3">
        <v>1</v>
      </c>
      <c r="P337" s="3">
        <v>8</v>
      </c>
    </row>
    <row r="338" spans="7:16">
      <c r="G338" s="2" t="s">
        <v>144</v>
      </c>
      <c r="H338" s="3">
        <v>0</v>
      </c>
      <c r="I338" s="3">
        <v>1</v>
      </c>
      <c r="J338" s="3">
        <v>1</v>
      </c>
      <c r="K338" s="3">
        <v>1</v>
      </c>
      <c r="L338" s="3">
        <v>0</v>
      </c>
      <c r="M338" s="3">
        <v>14</v>
      </c>
      <c r="N338" s="3">
        <v>1</v>
      </c>
      <c r="O338" s="3">
        <v>3</v>
      </c>
      <c r="P338" s="3">
        <v>1</v>
      </c>
    </row>
    <row r="339" spans="7:16">
      <c r="G339" s="2" t="s">
        <v>145</v>
      </c>
      <c r="H339" s="3">
        <v>0</v>
      </c>
      <c r="I339" s="3">
        <v>4</v>
      </c>
      <c r="J339" s="3">
        <v>1</v>
      </c>
      <c r="K339" s="3">
        <v>1</v>
      </c>
      <c r="L339" s="3">
        <v>0</v>
      </c>
      <c r="M339" s="3">
        <v>53</v>
      </c>
      <c r="N339" s="3">
        <v>4</v>
      </c>
      <c r="O339" s="3">
        <v>0</v>
      </c>
      <c r="P339" s="3">
        <v>4</v>
      </c>
    </row>
    <row r="340" spans="7:16">
      <c r="G340" s="2" t="s">
        <v>146</v>
      </c>
      <c r="H340" s="3">
        <v>76</v>
      </c>
      <c r="I340" s="3">
        <v>1</v>
      </c>
      <c r="J340" s="3">
        <v>3</v>
      </c>
      <c r="K340" s="3">
        <v>3</v>
      </c>
      <c r="L340" s="3">
        <v>0</v>
      </c>
      <c r="M340" s="3">
        <v>30</v>
      </c>
      <c r="N340" s="3">
        <v>17</v>
      </c>
      <c r="O340" s="3">
        <v>4</v>
      </c>
      <c r="P340" s="3">
        <v>17</v>
      </c>
    </row>
    <row r="341" spans="7:16">
      <c r="G341" s="2" t="s">
        <v>147</v>
      </c>
      <c r="H341" s="3">
        <v>0</v>
      </c>
      <c r="I341" s="3">
        <v>2</v>
      </c>
      <c r="J341" s="3">
        <v>1</v>
      </c>
      <c r="K341" s="3">
        <v>1</v>
      </c>
      <c r="L341" s="3">
        <v>0</v>
      </c>
      <c r="M341" s="3">
        <v>40</v>
      </c>
      <c r="N341" s="3">
        <v>3</v>
      </c>
      <c r="O341" s="3">
        <v>0</v>
      </c>
      <c r="P341" s="3">
        <v>3</v>
      </c>
    </row>
    <row r="342" spans="7:16">
      <c r="G342" s="2" t="s">
        <v>148</v>
      </c>
      <c r="H342" s="3">
        <v>0</v>
      </c>
      <c r="I342" s="3">
        <v>3</v>
      </c>
      <c r="J342" s="3">
        <v>1</v>
      </c>
      <c r="K342" s="3">
        <v>1</v>
      </c>
      <c r="L342" s="3">
        <v>0</v>
      </c>
      <c r="M342" s="3">
        <v>40</v>
      </c>
      <c r="N342" s="3">
        <v>2</v>
      </c>
      <c r="O342" s="3">
        <v>0</v>
      </c>
      <c r="P342" s="3">
        <v>2</v>
      </c>
    </row>
    <row r="343" spans="7:16">
      <c r="G343" s="2" t="s">
        <v>149</v>
      </c>
      <c r="H343" s="3">
        <v>66</v>
      </c>
      <c r="I343" s="3">
        <v>2</v>
      </c>
      <c r="J343" s="3">
        <v>5</v>
      </c>
      <c r="K343" s="3">
        <v>20</v>
      </c>
      <c r="L343" s="3">
        <v>0</v>
      </c>
      <c r="M343" s="3">
        <v>27</v>
      </c>
      <c r="N343" s="3">
        <v>11</v>
      </c>
      <c r="O343" s="3">
        <v>2</v>
      </c>
      <c r="P343" s="3">
        <v>14</v>
      </c>
    </row>
    <row r="344" spans="7:16">
      <c r="G344" s="2" t="s">
        <v>150</v>
      </c>
      <c r="H344" s="3">
        <v>0</v>
      </c>
      <c r="I344" s="3">
        <v>1</v>
      </c>
      <c r="J344" s="3">
        <v>2</v>
      </c>
      <c r="K344" s="3">
        <v>0</v>
      </c>
      <c r="L344" s="3">
        <v>0</v>
      </c>
      <c r="M344" s="3">
        <v>14</v>
      </c>
      <c r="N344" s="3">
        <v>1</v>
      </c>
      <c r="O344" s="3">
        <v>2</v>
      </c>
      <c r="P344" s="3">
        <v>1</v>
      </c>
    </row>
    <row r="345" spans="7:16">
      <c r="G345" s="2" t="s">
        <v>151</v>
      </c>
      <c r="H345" s="3">
        <v>18</v>
      </c>
      <c r="I345" s="3">
        <v>1</v>
      </c>
      <c r="J345" s="3">
        <v>2</v>
      </c>
      <c r="K345" s="3">
        <v>11</v>
      </c>
      <c r="L345" s="3">
        <v>0</v>
      </c>
      <c r="M345" s="3">
        <v>29</v>
      </c>
      <c r="N345" s="3">
        <v>16</v>
      </c>
      <c r="O345" s="3">
        <v>1</v>
      </c>
      <c r="P345" s="3">
        <v>16</v>
      </c>
    </row>
    <row r="346" spans="7:16">
      <c r="G346" s="2" t="s">
        <v>270</v>
      </c>
      <c r="H346" s="3">
        <v>14</v>
      </c>
      <c r="I346" s="3">
        <v>1</v>
      </c>
      <c r="J346" s="3">
        <v>2</v>
      </c>
      <c r="K346" s="3">
        <v>5</v>
      </c>
      <c r="L346" s="3">
        <v>0</v>
      </c>
      <c r="M346" s="3">
        <v>30</v>
      </c>
      <c r="N346" s="3">
        <v>17</v>
      </c>
      <c r="O346" s="3">
        <v>2</v>
      </c>
      <c r="P346" s="3">
        <v>17</v>
      </c>
    </row>
    <row r="347" spans="7:16">
      <c r="G347" s="2" t="s">
        <v>152</v>
      </c>
      <c r="H347" s="3">
        <v>82</v>
      </c>
      <c r="I347" s="3">
        <v>1</v>
      </c>
      <c r="J347" s="3">
        <v>3</v>
      </c>
      <c r="K347" s="3">
        <v>3</v>
      </c>
      <c r="L347" s="3">
        <v>0</v>
      </c>
      <c r="M347" s="3">
        <v>30</v>
      </c>
      <c r="N347" s="3">
        <v>17</v>
      </c>
      <c r="O347" s="3">
        <v>6</v>
      </c>
      <c r="P347" s="3">
        <v>17</v>
      </c>
    </row>
    <row r="348" spans="7:16">
      <c r="G348" s="2" t="s">
        <v>153</v>
      </c>
      <c r="H348" s="3">
        <v>0</v>
      </c>
      <c r="I348" s="3">
        <v>3</v>
      </c>
      <c r="J348" s="3">
        <v>1</v>
      </c>
      <c r="K348" s="3">
        <v>1</v>
      </c>
      <c r="L348" s="3">
        <v>0</v>
      </c>
      <c r="M348" s="3">
        <v>40</v>
      </c>
      <c r="N348" s="3">
        <v>2</v>
      </c>
      <c r="O348" s="3">
        <v>0</v>
      </c>
      <c r="P348" s="3">
        <v>2</v>
      </c>
    </row>
    <row r="349" spans="7:16">
      <c r="G349" s="2" t="s">
        <v>30</v>
      </c>
      <c r="H349" s="3">
        <v>19</v>
      </c>
      <c r="I349" s="3">
        <v>1</v>
      </c>
      <c r="J349" s="3">
        <v>3</v>
      </c>
      <c r="K349" s="3">
        <v>6</v>
      </c>
      <c r="L349" s="3">
        <v>0</v>
      </c>
      <c r="M349" s="3">
        <v>18</v>
      </c>
      <c r="N349" s="3">
        <v>5</v>
      </c>
      <c r="O349" s="3">
        <v>1</v>
      </c>
      <c r="P349" s="3">
        <v>5</v>
      </c>
    </row>
    <row r="350" spans="7:16">
      <c r="G350" s="2" t="s">
        <v>271</v>
      </c>
      <c r="H350" s="3">
        <v>83</v>
      </c>
      <c r="I350" s="3">
        <v>1</v>
      </c>
      <c r="J350" s="3">
        <v>2</v>
      </c>
      <c r="K350" s="3">
        <v>0</v>
      </c>
      <c r="L350" s="3">
        <v>0</v>
      </c>
      <c r="M350" s="3">
        <v>16</v>
      </c>
      <c r="N350" s="3">
        <v>3</v>
      </c>
      <c r="O350" s="3">
        <v>0</v>
      </c>
      <c r="P350" s="3">
        <v>3</v>
      </c>
    </row>
    <row r="351" spans="7:16">
      <c r="G351" s="2" t="s">
        <v>272</v>
      </c>
      <c r="H351" s="3">
        <v>100</v>
      </c>
      <c r="I351" s="3">
        <v>1</v>
      </c>
      <c r="J351" s="3">
        <v>2</v>
      </c>
      <c r="K351" s="3">
        <v>1</v>
      </c>
      <c r="L351" s="3">
        <v>0</v>
      </c>
      <c r="M351" s="3">
        <v>16</v>
      </c>
      <c r="N351" s="3">
        <v>3</v>
      </c>
      <c r="O351" s="3">
        <v>0</v>
      </c>
      <c r="P351" s="3">
        <v>3</v>
      </c>
    </row>
    <row r="352" spans="7:16">
      <c r="G352" s="2" t="s">
        <v>273</v>
      </c>
      <c r="H352" s="3">
        <v>85</v>
      </c>
      <c r="I352" s="3">
        <v>1</v>
      </c>
      <c r="J352" s="3">
        <v>2</v>
      </c>
      <c r="K352" s="3">
        <v>1</v>
      </c>
      <c r="L352" s="3">
        <v>0</v>
      </c>
      <c r="M352" s="3">
        <v>17</v>
      </c>
      <c r="N352" s="3">
        <v>4</v>
      </c>
      <c r="O352" s="3">
        <v>1</v>
      </c>
      <c r="P352" s="3">
        <v>4</v>
      </c>
    </row>
    <row r="353" spans="7:16">
      <c r="G353" s="2" t="s">
        <v>32</v>
      </c>
      <c r="H353" s="3">
        <v>94</v>
      </c>
      <c r="I353" s="3">
        <v>2</v>
      </c>
      <c r="J353" s="3">
        <v>8</v>
      </c>
      <c r="K353" s="3">
        <v>40</v>
      </c>
      <c r="L353" s="3">
        <v>14</v>
      </c>
      <c r="M353" s="3">
        <v>98</v>
      </c>
      <c r="N353" s="3">
        <v>74</v>
      </c>
      <c r="O353" s="3">
        <v>19</v>
      </c>
      <c r="P353" s="3">
        <v>75</v>
      </c>
    </row>
    <row r="354" spans="7:16">
      <c r="G354" s="2" t="s">
        <v>274</v>
      </c>
      <c r="H354" s="3">
        <v>79</v>
      </c>
      <c r="I354" s="3">
        <v>1</v>
      </c>
      <c r="J354" s="3">
        <v>2</v>
      </c>
      <c r="K354" s="3">
        <v>2</v>
      </c>
      <c r="L354" s="3">
        <v>0</v>
      </c>
      <c r="M354" s="3">
        <v>17</v>
      </c>
      <c r="N354" s="3">
        <v>4</v>
      </c>
      <c r="O354" s="3">
        <v>2</v>
      </c>
      <c r="P354" s="3">
        <v>4</v>
      </c>
    </row>
    <row r="355" spans="7:16">
      <c r="G355" s="2" t="s">
        <v>275</v>
      </c>
      <c r="H355" s="3">
        <v>87</v>
      </c>
      <c r="I355" s="3">
        <v>1</v>
      </c>
      <c r="J355" s="3">
        <v>2</v>
      </c>
      <c r="K355" s="3">
        <v>0</v>
      </c>
      <c r="L355" s="3">
        <v>0</v>
      </c>
      <c r="M355" s="3">
        <v>17</v>
      </c>
      <c r="N355" s="3">
        <v>4</v>
      </c>
      <c r="O355" s="3">
        <v>1</v>
      </c>
      <c r="P355" s="3">
        <v>4</v>
      </c>
    </row>
    <row r="356" spans="7:16">
      <c r="G356" s="2" t="s">
        <v>276</v>
      </c>
      <c r="H356" s="3">
        <v>66</v>
      </c>
      <c r="I356" s="3">
        <v>1</v>
      </c>
      <c r="J356" s="3">
        <v>2</v>
      </c>
      <c r="K356" s="3">
        <v>0</v>
      </c>
      <c r="L356" s="3">
        <v>0</v>
      </c>
      <c r="M356" s="3">
        <v>17</v>
      </c>
      <c r="N356" s="3">
        <v>4</v>
      </c>
      <c r="O356" s="3">
        <v>1</v>
      </c>
      <c r="P356" s="3">
        <v>4</v>
      </c>
    </row>
    <row r="357" spans="7:16">
      <c r="G357" s="2" t="s">
        <v>33</v>
      </c>
      <c r="H357" s="3">
        <v>0</v>
      </c>
      <c r="I357" s="3">
        <v>3</v>
      </c>
      <c r="J357" s="3">
        <v>1</v>
      </c>
      <c r="K357" s="3">
        <v>11</v>
      </c>
      <c r="L357" s="3">
        <v>0</v>
      </c>
      <c r="M357" s="3">
        <v>104</v>
      </c>
      <c r="N357" s="3">
        <v>6</v>
      </c>
      <c r="O357" s="3">
        <v>0</v>
      </c>
      <c r="P357" s="3">
        <v>6</v>
      </c>
    </row>
    <row r="358" spans="7:16">
      <c r="G358" s="2" t="s">
        <v>34</v>
      </c>
      <c r="H358" s="3">
        <v>0</v>
      </c>
      <c r="I358" s="3">
        <v>3</v>
      </c>
      <c r="J358" s="3">
        <v>1</v>
      </c>
      <c r="K358" s="3">
        <v>10</v>
      </c>
      <c r="L358" s="3">
        <v>0</v>
      </c>
      <c r="M358" s="3">
        <v>104</v>
      </c>
      <c r="N358" s="3">
        <v>6</v>
      </c>
      <c r="O358" s="3">
        <v>0</v>
      </c>
      <c r="P358" s="3">
        <v>6</v>
      </c>
    </row>
    <row r="359" spans="7:16">
      <c r="G359" s="2" t="s">
        <v>35</v>
      </c>
      <c r="H359" s="3">
        <v>0</v>
      </c>
      <c r="I359" s="3">
        <v>3</v>
      </c>
      <c r="J359" s="3">
        <v>1</v>
      </c>
      <c r="K359" s="3">
        <v>13</v>
      </c>
      <c r="L359" s="3">
        <v>0</v>
      </c>
      <c r="M359" s="3">
        <v>106</v>
      </c>
      <c r="N359" s="3">
        <v>8</v>
      </c>
      <c r="O359" s="3">
        <v>0</v>
      </c>
      <c r="P359" s="3">
        <v>8</v>
      </c>
    </row>
    <row r="360" spans="7:16">
      <c r="G360" s="2" t="s">
        <v>277</v>
      </c>
      <c r="H360" s="3">
        <v>86</v>
      </c>
      <c r="I360" s="3">
        <v>1</v>
      </c>
      <c r="J360" s="3">
        <v>4</v>
      </c>
      <c r="K360" s="3">
        <v>14</v>
      </c>
      <c r="L360" s="3">
        <v>0</v>
      </c>
      <c r="M360" s="3">
        <v>35</v>
      </c>
      <c r="N360" s="3">
        <v>22</v>
      </c>
      <c r="O360" s="3">
        <v>7</v>
      </c>
      <c r="P360" s="3">
        <v>22</v>
      </c>
    </row>
    <row r="361" spans="7:16">
      <c r="G361" s="2" t="s">
        <v>36</v>
      </c>
      <c r="H361" s="3">
        <v>0</v>
      </c>
      <c r="I361" s="3">
        <v>3</v>
      </c>
      <c r="J361" s="3">
        <v>1</v>
      </c>
      <c r="K361" s="3">
        <v>9</v>
      </c>
      <c r="L361" s="3">
        <v>0</v>
      </c>
      <c r="M361" s="3">
        <v>106</v>
      </c>
      <c r="N361" s="3">
        <v>8</v>
      </c>
      <c r="O361" s="3">
        <v>0</v>
      </c>
      <c r="P361" s="3">
        <v>8</v>
      </c>
    </row>
    <row r="362" spans="7:16">
      <c r="G362" s="2" t="s">
        <v>278</v>
      </c>
      <c r="H362" s="3">
        <v>0</v>
      </c>
      <c r="I362" s="3">
        <v>3</v>
      </c>
      <c r="J362" s="3">
        <v>1</v>
      </c>
      <c r="K362" s="3">
        <v>13</v>
      </c>
      <c r="L362" s="3">
        <v>0</v>
      </c>
      <c r="M362" s="3">
        <v>106</v>
      </c>
      <c r="N362" s="3">
        <v>8</v>
      </c>
      <c r="O362" s="3">
        <v>0</v>
      </c>
      <c r="P362" s="3">
        <v>8</v>
      </c>
    </row>
    <row r="363" spans="7:16">
      <c r="G363" s="2" t="s">
        <v>279</v>
      </c>
      <c r="H363" s="3">
        <v>62</v>
      </c>
      <c r="I363" s="3">
        <v>3</v>
      </c>
      <c r="J363" s="3">
        <v>1</v>
      </c>
      <c r="K363" s="3">
        <v>9</v>
      </c>
      <c r="L363" s="3">
        <v>0</v>
      </c>
      <c r="M363" s="3">
        <v>106</v>
      </c>
      <c r="N363" s="3">
        <v>8</v>
      </c>
      <c r="O363" s="3">
        <v>1</v>
      </c>
      <c r="P363" s="3">
        <v>8</v>
      </c>
    </row>
    <row r="364" spans="7:16">
      <c r="G364" s="2" t="s">
        <v>37</v>
      </c>
      <c r="H364" s="3">
        <v>80</v>
      </c>
      <c r="I364" s="3">
        <v>3</v>
      </c>
      <c r="J364" s="3">
        <v>2</v>
      </c>
      <c r="K364" s="3">
        <v>13</v>
      </c>
      <c r="L364" s="3">
        <v>0</v>
      </c>
      <c r="M364" s="3">
        <v>55</v>
      </c>
      <c r="N364" s="3">
        <v>17</v>
      </c>
      <c r="O364" s="3">
        <v>6</v>
      </c>
      <c r="P364" s="3">
        <v>17</v>
      </c>
    </row>
    <row r="365" spans="7:16">
      <c r="G365" s="2" t="s">
        <v>38</v>
      </c>
      <c r="H365" s="3">
        <v>0</v>
      </c>
      <c r="I365" s="3">
        <v>3</v>
      </c>
      <c r="J365" s="3">
        <v>1</v>
      </c>
      <c r="K365" s="3">
        <v>11</v>
      </c>
      <c r="L365" s="3">
        <v>0</v>
      </c>
      <c r="M365" s="3">
        <v>106</v>
      </c>
      <c r="N365" s="3">
        <v>8</v>
      </c>
      <c r="O365" s="3">
        <v>0</v>
      </c>
      <c r="P365" s="3">
        <v>8</v>
      </c>
    </row>
    <row r="366" spans="7:16">
      <c r="G366" s="2" t="s">
        <v>408</v>
      </c>
      <c r="H366" s="3">
        <v>0</v>
      </c>
      <c r="I366" s="3">
        <v>3</v>
      </c>
      <c r="J366" s="3">
        <v>1</v>
      </c>
      <c r="K366" s="3">
        <v>13</v>
      </c>
      <c r="L366" s="3">
        <v>0</v>
      </c>
      <c r="M366" s="3">
        <v>106</v>
      </c>
      <c r="N366" s="3">
        <v>8</v>
      </c>
      <c r="O366" s="3">
        <v>0</v>
      </c>
      <c r="P366" s="3">
        <v>8</v>
      </c>
    </row>
    <row r="367" spans="7:16">
      <c r="G367" s="2" t="s">
        <v>39</v>
      </c>
      <c r="H367" s="3">
        <v>100</v>
      </c>
      <c r="I367" s="3">
        <v>3</v>
      </c>
      <c r="J367" s="3">
        <v>1</v>
      </c>
      <c r="K367" s="3">
        <v>14</v>
      </c>
      <c r="L367" s="3">
        <v>0</v>
      </c>
      <c r="M367" s="3">
        <v>104</v>
      </c>
      <c r="N367" s="3">
        <v>6</v>
      </c>
      <c r="O367" s="3">
        <v>1</v>
      </c>
      <c r="P367" s="3">
        <v>6</v>
      </c>
    </row>
    <row r="368" spans="7:16">
      <c r="G368" s="2" t="s">
        <v>40</v>
      </c>
      <c r="H368" s="3">
        <v>0</v>
      </c>
      <c r="I368" s="3">
        <v>3</v>
      </c>
      <c r="J368" s="3">
        <v>1</v>
      </c>
      <c r="K368" s="3">
        <v>8</v>
      </c>
      <c r="L368" s="3">
        <v>0</v>
      </c>
      <c r="M368" s="3">
        <v>105</v>
      </c>
      <c r="N368" s="3">
        <v>7</v>
      </c>
      <c r="O368" s="3">
        <v>0</v>
      </c>
      <c r="P368" s="3">
        <v>7</v>
      </c>
    </row>
    <row r="369" spans="7:16">
      <c r="G369" s="2" t="s">
        <v>41</v>
      </c>
      <c r="H369" s="3">
        <v>0</v>
      </c>
      <c r="I369" s="3">
        <v>3</v>
      </c>
      <c r="J369" s="3">
        <v>1</v>
      </c>
      <c r="K369" s="3">
        <v>8</v>
      </c>
      <c r="L369" s="3">
        <v>0</v>
      </c>
      <c r="M369" s="3">
        <v>105</v>
      </c>
      <c r="N369" s="3">
        <v>7</v>
      </c>
      <c r="O369" s="3">
        <v>0</v>
      </c>
      <c r="P369" s="3">
        <v>7</v>
      </c>
    </row>
    <row r="370" spans="7:16">
      <c r="G370" s="2" t="s">
        <v>409</v>
      </c>
      <c r="H370" s="3">
        <v>90</v>
      </c>
      <c r="I370" s="3">
        <v>2</v>
      </c>
      <c r="J370" s="3">
        <v>7</v>
      </c>
      <c r="K370" s="3">
        <v>34</v>
      </c>
      <c r="L370" s="3">
        <v>0</v>
      </c>
      <c r="M370" s="3">
        <v>54</v>
      </c>
      <c r="N370" s="3">
        <v>41</v>
      </c>
      <c r="O370" s="3">
        <v>12</v>
      </c>
      <c r="P370" s="3">
        <v>41</v>
      </c>
    </row>
    <row r="371" spans="7:16">
      <c r="G371" s="2" t="s">
        <v>410</v>
      </c>
      <c r="H371" s="3">
        <v>41</v>
      </c>
      <c r="I371" s="3">
        <v>1</v>
      </c>
      <c r="J371" s="3">
        <v>3</v>
      </c>
      <c r="K371" s="3">
        <v>3</v>
      </c>
      <c r="L371" s="3">
        <v>0</v>
      </c>
      <c r="M371" s="3">
        <v>15</v>
      </c>
      <c r="N371" s="3">
        <v>2</v>
      </c>
      <c r="O371" s="3">
        <v>2</v>
      </c>
      <c r="P371" s="3">
        <v>2</v>
      </c>
    </row>
    <row r="372" spans="7:16">
      <c r="G372" s="2" t="s">
        <v>166</v>
      </c>
      <c r="H372" s="3">
        <v>78</v>
      </c>
      <c r="I372" s="3">
        <v>3</v>
      </c>
      <c r="J372" s="3">
        <v>1</v>
      </c>
      <c r="K372" s="3">
        <v>17</v>
      </c>
      <c r="L372" s="3">
        <v>0</v>
      </c>
      <c r="M372" s="3">
        <v>112</v>
      </c>
      <c r="N372" s="3">
        <v>14</v>
      </c>
      <c r="O372" s="3">
        <v>2</v>
      </c>
      <c r="P372" s="3">
        <v>14</v>
      </c>
    </row>
    <row r="373" spans="7:16">
      <c r="G373" s="2" t="s">
        <v>411</v>
      </c>
      <c r="H373" s="3">
        <v>75</v>
      </c>
      <c r="I373" s="3">
        <v>3</v>
      </c>
      <c r="J373" s="3">
        <v>1</v>
      </c>
      <c r="K373" s="3">
        <v>17</v>
      </c>
      <c r="L373" s="3">
        <v>0</v>
      </c>
      <c r="M373" s="3">
        <v>110</v>
      </c>
      <c r="N373" s="3">
        <v>12</v>
      </c>
      <c r="O373" s="3">
        <v>2</v>
      </c>
      <c r="P373" s="3">
        <v>12</v>
      </c>
    </row>
    <row r="374" spans="7:16">
      <c r="G374" s="2" t="s">
        <v>167</v>
      </c>
      <c r="H374" s="3">
        <v>66</v>
      </c>
      <c r="I374" s="3">
        <v>3</v>
      </c>
      <c r="J374" s="3">
        <v>1</v>
      </c>
      <c r="K374" s="3">
        <v>11</v>
      </c>
      <c r="L374" s="3">
        <v>0</v>
      </c>
      <c r="M374" s="3">
        <v>107</v>
      </c>
      <c r="N374" s="3">
        <v>9</v>
      </c>
      <c r="O374" s="3">
        <v>1</v>
      </c>
      <c r="P374" s="3">
        <v>9</v>
      </c>
    </row>
    <row r="375" spans="7:16">
      <c r="G375" s="2" t="s">
        <v>412</v>
      </c>
      <c r="H375" s="3">
        <v>75</v>
      </c>
      <c r="I375" s="3">
        <v>1</v>
      </c>
      <c r="J375" s="3">
        <v>4</v>
      </c>
      <c r="K375" s="3">
        <v>8</v>
      </c>
      <c r="L375" s="3">
        <v>0</v>
      </c>
      <c r="M375" s="3">
        <v>19</v>
      </c>
      <c r="N375" s="3">
        <v>6</v>
      </c>
      <c r="O375" s="3">
        <v>5</v>
      </c>
      <c r="P375" s="3">
        <v>6</v>
      </c>
    </row>
    <row r="376" spans="7:16">
      <c r="G376" s="2" t="s">
        <v>413</v>
      </c>
      <c r="H376" s="3">
        <v>0</v>
      </c>
      <c r="I376" s="3">
        <v>1</v>
      </c>
      <c r="J376" s="3">
        <v>2</v>
      </c>
      <c r="K376" s="3">
        <v>11</v>
      </c>
      <c r="L376" s="3">
        <v>0</v>
      </c>
      <c r="M376" s="3">
        <v>15</v>
      </c>
      <c r="N376" s="3">
        <v>2</v>
      </c>
      <c r="O376" s="3">
        <v>2</v>
      </c>
      <c r="P376" s="3">
        <v>2</v>
      </c>
    </row>
    <row r="377" spans="7:16">
      <c r="G377" s="2" t="s">
        <v>168</v>
      </c>
      <c r="H377" s="3">
        <v>50</v>
      </c>
      <c r="I377" s="3">
        <v>1</v>
      </c>
      <c r="J377" s="3">
        <v>1</v>
      </c>
      <c r="K377" s="3">
        <v>1</v>
      </c>
      <c r="L377" s="3">
        <v>0</v>
      </c>
      <c r="M377" s="3">
        <v>17</v>
      </c>
      <c r="N377" s="3">
        <v>4</v>
      </c>
      <c r="O377" s="3">
        <v>3</v>
      </c>
      <c r="P377" s="3">
        <v>4</v>
      </c>
    </row>
    <row r="378" spans="7:16">
      <c r="G378" s="2" t="s">
        <v>414</v>
      </c>
      <c r="H378" s="3">
        <v>100</v>
      </c>
      <c r="I378" s="3">
        <v>1</v>
      </c>
      <c r="J378" s="3">
        <v>2</v>
      </c>
      <c r="K378" s="3">
        <v>2</v>
      </c>
      <c r="L378" s="3">
        <v>0</v>
      </c>
      <c r="M378" s="3">
        <v>16</v>
      </c>
      <c r="N378" s="3">
        <v>3</v>
      </c>
      <c r="O378" s="3">
        <v>0</v>
      </c>
      <c r="P378" s="3">
        <v>3</v>
      </c>
    </row>
    <row r="379" spans="7:16">
      <c r="G379" s="2" t="s">
        <v>415</v>
      </c>
      <c r="H379" s="3">
        <v>75</v>
      </c>
      <c r="I379" s="3">
        <v>1</v>
      </c>
      <c r="J379" s="3">
        <v>2</v>
      </c>
      <c r="K379" s="3">
        <v>0</v>
      </c>
      <c r="L379" s="3">
        <v>0</v>
      </c>
      <c r="M379" s="3">
        <v>17</v>
      </c>
      <c r="N379" s="3">
        <v>4</v>
      </c>
      <c r="O379" s="3">
        <v>1</v>
      </c>
      <c r="P379" s="3">
        <v>4</v>
      </c>
    </row>
    <row r="380" spans="7:16">
      <c r="G380" s="2" t="s">
        <v>416</v>
      </c>
      <c r="H380" s="3">
        <v>30</v>
      </c>
      <c r="I380" s="3">
        <v>1</v>
      </c>
      <c r="J380" s="3">
        <v>3</v>
      </c>
      <c r="K380" s="3">
        <v>12</v>
      </c>
      <c r="L380" s="3">
        <v>0</v>
      </c>
      <c r="M380" s="3">
        <v>17</v>
      </c>
      <c r="N380" s="3">
        <v>4</v>
      </c>
      <c r="O380" s="3">
        <v>5</v>
      </c>
      <c r="P380" s="3">
        <v>4</v>
      </c>
    </row>
    <row r="381" spans="7:16">
      <c r="G381" s="2" t="s">
        <v>169</v>
      </c>
      <c r="H381" s="3">
        <v>0</v>
      </c>
      <c r="I381" s="3">
        <v>1</v>
      </c>
      <c r="J381" s="3">
        <v>3</v>
      </c>
      <c r="K381" s="3">
        <v>6</v>
      </c>
      <c r="L381" s="3">
        <v>0</v>
      </c>
      <c r="M381" s="3">
        <v>17</v>
      </c>
      <c r="N381" s="3">
        <v>4</v>
      </c>
      <c r="O381" s="3">
        <v>1</v>
      </c>
      <c r="P381" s="3">
        <v>4</v>
      </c>
    </row>
    <row r="382" spans="7:16">
      <c r="G382" s="2" t="s">
        <v>417</v>
      </c>
      <c r="H382" s="3">
        <v>50</v>
      </c>
      <c r="I382" s="3">
        <v>1</v>
      </c>
      <c r="J382" s="3">
        <v>3</v>
      </c>
      <c r="K382" s="3">
        <v>18</v>
      </c>
      <c r="L382" s="3">
        <v>0</v>
      </c>
      <c r="M382" s="3">
        <v>17</v>
      </c>
      <c r="N382" s="3">
        <v>4</v>
      </c>
      <c r="O382" s="3">
        <v>4</v>
      </c>
      <c r="P382" s="3">
        <v>4</v>
      </c>
    </row>
    <row r="383" spans="7:16">
      <c r="G383" s="2" t="s">
        <v>170</v>
      </c>
      <c r="H383" s="3">
        <v>41</v>
      </c>
      <c r="I383" s="3">
        <v>1</v>
      </c>
      <c r="J383" s="3">
        <v>3</v>
      </c>
      <c r="K383" s="3">
        <v>17</v>
      </c>
      <c r="L383" s="3">
        <v>0</v>
      </c>
      <c r="M383" s="3">
        <v>19</v>
      </c>
      <c r="N383" s="3">
        <v>6</v>
      </c>
      <c r="O383" s="3">
        <v>2</v>
      </c>
      <c r="P383" s="3">
        <v>6</v>
      </c>
    </row>
    <row r="384" spans="7:16">
      <c r="G384" s="2" t="s">
        <v>418</v>
      </c>
      <c r="H384" s="3">
        <v>50</v>
      </c>
      <c r="I384" s="3">
        <v>1</v>
      </c>
      <c r="J384" s="3">
        <v>4</v>
      </c>
      <c r="K384" s="3">
        <v>17</v>
      </c>
      <c r="L384" s="3">
        <v>0</v>
      </c>
      <c r="M384" s="3">
        <v>18</v>
      </c>
      <c r="N384" s="3">
        <v>5</v>
      </c>
      <c r="O384" s="3">
        <v>6</v>
      </c>
      <c r="P384" s="3">
        <v>5</v>
      </c>
    </row>
    <row r="385" spans="7:16">
      <c r="G385" s="2" t="s">
        <v>419</v>
      </c>
      <c r="H385" s="3">
        <v>91</v>
      </c>
      <c r="I385" s="3">
        <v>1</v>
      </c>
      <c r="J385" s="3">
        <v>3</v>
      </c>
      <c r="K385" s="3">
        <v>11</v>
      </c>
      <c r="L385" s="3">
        <v>0</v>
      </c>
      <c r="M385" s="3">
        <v>41</v>
      </c>
      <c r="N385" s="3">
        <v>28</v>
      </c>
      <c r="O385" s="3">
        <v>9</v>
      </c>
      <c r="P385" s="3">
        <v>28</v>
      </c>
    </row>
    <row r="386" spans="7:16">
      <c r="G386" s="2" t="s">
        <v>171</v>
      </c>
      <c r="H386" s="3">
        <v>19</v>
      </c>
      <c r="I386" s="3">
        <v>1</v>
      </c>
      <c r="J386" s="3">
        <v>3</v>
      </c>
      <c r="K386" s="3">
        <v>17</v>
      </c>
      <c r="L386" s="3">
        <v>0</v>
      </c>
      <c r="M386" s="3">
        <v>17</v>
      </c>
      <c r="N386" s="3">
        <v>4</v>
      </c>
      <c r="O386" s="3">
        <v>5</v>
      </c>
      <c r="P386" s="3">
        <v>4</v>
      </c>
    </row>
    <row r="387" spans="7:16">
      <c r="G387" s="2" t="s">
        <v>172</v>
      </c>
      <c r="H387" s="3">
        <v>60</v>
      </c>
      <c r="I387" s="3">
        <v>2</v>
      </c>
      <c r="J387" s="3">
        <v>2</v>
      </c>
      <c r="K387" s="3">
        <v>8</v>
      </c>
      <c r="L387" s="3">
        <v>1</v>
      </c>
      <c r="M387" s="3">
        <v>38</v>
      </c>
      <c r="N387" s="3">
        <v>15</v>
      </c>
      <c r="O387" s="3">
        <v>2</v>
      </c>
      <c r="P387" s="3">
        <v>15</v>
      </c>
    </row>
    <row r="388" spans="7:16">
      <c r="G388" s="2" t="s">
        <v>173</v>
      </c>
      <c r="H388" s="3">
        <v>50</v>
      </c>
      <c r="I388" s="3">
        <v>5</v>
      </c>
      <c r="J388" s="3">
        <v>2</v>
      </c>
      <c r="K388" s="3">
        <v>15</v>
      </c>
      <c r="L388" s="3">
        <v>0</v>
      </c>
      <c r="M388" s="3">
        <v>687</v>
      </c>
      <c r="N388" s="3">
        <v>7</v>
      </c>
      <c r="O388" s="3">
        <v>3</v>
      </c>
      <c r="P388" s="3">
        <v>7</v>
      </c>
    </row>
    <row r="389" spans="7:16" ht="26">
      <c r="G389" s="2" t="s">
        <v>174</v>
      </c>
      <c r="H389" s="3">
        <v>0</v>
      </c>
      <c r="I389" s="3">
        <v>1</v>
      </c>
      <c r="J389" s="3">
        <v>2</v>
      </c>
      <c r="K389" s="3">
        <v>1</v>
      </c>
      <c r="L389" s="3">
        <v>0</v>
      </c>
      <c r="M389" s="3">
        <v>14</v>
      </c>
      <c r="N389" s="3">
        <v>1</v>
      </c>
      <c r="O389" s="3">
        <v>0</v>
      </c>
      <c r="P389" s="3">
        <v>1</v>
      </c>
    </row>
    <row r="390" spans="7:16">
      <c r="G390" s="2" t="s">
        <v>175</v>
      </c>
      <c r="H390" s="3">
        <v>86</v>
      </c>
      <c r="I390" s="3">
        <v>4</v>
      </c>
      <c r="J390" s="3">
        <v>2</v>
      </c>
      <c r="K390" s="3">
        <v>18</v>
      </c>
      <c r="L390" s="3">
        <v>0</v>
      </c>
      <c r="M390" s="3">
        <v>689</v>
      </c>
      <c r="N390" s="3">
        <v>20</v>
      </c>
      <c r="O390" s="3">
        <v>21</v>
      </c>
      <c r="P390" s="3">
        <v>20</v>
      </c>
    </row>
    <row r="391" spans="7:16">
      <c r="G391" s="2" t="s">
        <v>176</v>
      </c>
      <c r="H391" s="3">
        <v>0</v>
      </c>
      <c r="I391" s="3">
        <v>1</v>
      </c>
      <c r="J391" s="3">
        <v>2</v>
      </c>
      <c r="K391" s="3">
        <v>10</v>
      </c>
      <c r="L391" s="3">
        <v>0</v>
      </c>
      <c r="M391" s="3">
        <v>14</v>
      </c>
      <c r="N391" s="3">
        <v>1</v>
      </c>
      <c r="O391" s="3">
        <v>0</v>
      </c>
      <c r="P391" s="3">
        <v>1</v>
      </c>
    </row>
    <row r="392" spans="7:16">
      <c r="G392" s="2" t="s">
        <v>177</v>
      </c>
      <c r="H392" s="3">
        <v>0</v>
      </c>
      <c r="I392" s="3">
        <v>1</v>
      </c>
      <c r="J392" s="3">
        <v>2</v>
      </c>
      <c r="K392" s="3">
        <v>2</v>
      </c>
      <c r="L392" s="3">
        <v>0</v>
      </c>
      <c r="M392" s="3">
        <v>14</v>
      </c>
      <c r="N392" s="3">
        <v>1</v>
      </c>
      <c r="O392" s="3">
        <v>0</v>
      </c>
      <c r="P392" s="3">
        <v>1</v>
      </c>
    </row>
    <row r="393" spans="7:16">
      <c r="G393" s="2" t="s">
        <v>178</v>
      </c>
      <c r="H393" s="3">
        <v>60</v>
      </c>
      <c r="I393" s="3">
        <v>5</v>
      </c>
      <c r="J393" s="3">
        <v>1</v>
      </c>
      <c r="K393" s="3">
        <v>21</v>
      </c>
      <c r="L393" s="3">
        <v>0</v>
      </c>
      <c r="M393" s="3">
        <v>685</v>
      </c>
      <c r="N393" s="3">
        <v>5</v>
      </c>
      <c r="O393" s="3">
        <v>2</v>
      </c>
      <c r="P393" s="3">
        <v>5</v>
      </c>
    </row>
    <row r="394" spans="7:16" ht="26">
      <c r="G394" s="2" t="s">
        <v>179</v>
      </c>
      <c r="H394" s="3">
        <v>0</v>
      </c>
      <c r="I394" s="3">
        <v>1</v>
      </c>
      <c r="J394" s="3">
        <v>2</v>
      </c>
      <c r="K394" s="3">
        <v>8</v>
      </c>
      <c r="L394" s="3">
        <v>0</v>
      </c>
      <c r="M394" s="3">
        <v>17</v>
      </c>
      <c r="N394" s="3">
        <v>4</v>
      </c>
      <c r="O394" s="3">
        <v>0</v>
      </c>
      <c r="P394" s="3">
        <v>4</v>
      </c>
    </row>
    <row r="395" spans="7:16" ht="26">
      <c r="G395" s="2" t="s">
        <v>180</v>
      </c>
      <c r="H395" s="3">
        <v>0</v>
      </c>
      <c r="I395" s="3">
        <v>1</v>
      </c>
      <c r="J395" s="3">
        <v>2</v>
      </c>
      <c r="K395" s="3">
        <v>11</v>
      </c>
      <c r="L395" s="3">
        <v>0</v>
      </c>
      <c r="M395" s="3">
        <v>14</v>
      </c>
      <c r="N395" s="3">
        <v>1</v>
      </c>
      <c r="O395" s="3">
        <v>0</v>
      </c>
      <c r="P395" s="3">
        <v>1</v>
      </c>
    </row>
    <row r="396" spans="7:16">
      <c r="G396" s="2" t="s">
        <v>181</v>
      </c>
      <c r="H396" s="3">
        <v>46</v>
      </c>
      <c r="I396" s="3">
        <v>5</v>
      </c>
      <c r="J396" s="3">
        <v>2</v>
      </c>
      <c r="K396" s="3">
        <v>16</v>
      </c>
      <c r="L396" s="3">
        <v>0</v>
      </c>
      <c r="M396" s="3">
        <v>685</v>
      </c>
      <c r="N396" s="3">
        <v>5</v>
      </c>
      <c r="O396" s="3">
        <v>2</v>
      </c>
      <c r="P396" s="3">
        <v>5</v>
      </c>
    </row>
    <row r="397" spans="7:16" ht="26">
      <c r="G397" s="2" t="s">
        <v>182</v>
      </c>
      <c r="H397" s="3">
        <v>0</v>
      </c>
      <c r="I397" s="3">
        <v>1</v>
      </c>
      <c r="J397" s="3">
        <v>2</v>
      </c>
      <c r="K397" s="3">
        <v>1</v>
      </c>
      <c r="L397" s="3">
        <v>0</v>
      </c>
      <c r="M397" s="3">
        <v>14</v>
      </c>
      <c r="N397" s="3">
        <v>1</v>
      </c>
      <c r="O397" s="3">
        <v>0</v>
      </c>
      <c r="P397" s="3">
        <v>1</v>
      </c>
    </row>
    <row r="398" spans="7:16" ht="26">
      <c r="G398" s="2" t="s">
        <v>183</v>
      </c>
      <c r="H398" s="3">
        <v>0</v>
      </c>
      <c r="I398" s="3">
        <v>1</v>
      </c>
      <c r="J398" s="3">
        <v>2</v>
      </c>
      <c r="K398" s="3">
        <v>8</v>
      </c>
      <c r="L398" s="3">
        <v>0</v>
      </c>
      <c r="M398" s="3">
        <v>14</v>
      </c>
      <c r="N398" s="3">
        <v>1</v>
      </c>
      <c r="O398" s="3">
        <v>0</v>
      </c>
      <c r="P398" s="3">
        <v>1</v>
      </c>
    </row>
    <row r="399" spans="7:16">
      <c r="G399" s="2" t="s">
        <v>420</v>
      </c>
      <c r="H399" s="3">
        <v>90</v>
      </c>
      <c r="I399" s="3">
        <v>2</v>
      </c>
      <c r="J399" s="3">
        <v>1</v>
      </c>
      <c r="K399" s="3">
        <v>3</v>
      </c>
      <c r="L399" s="3">
        <v>0</v>
      </c>
      <c r="M399" s="3">
        <v>45</v>
      </c>
      <c r="N399" s="3">
        <v>20</v>
      </c>
      <c r="O399" s="3">
        <v>0</v>
      </c>
      <c r="P399" s="3">
        <v>20</v>
      </c>
    </row>
    <row r="400" spans="7:16">
      <c r="G400" s="2" t="s">
        <v>421</v>
      </c>
      <c r="H400" s="3">
        <v>50</v>
      </c>
      <c r="I400" s="3">
        <v>1</v>
      </c>
      <c r="J400" s="3">
        <v>3</v>
      </c>
      <c r="K400" s="3">
        <v>5</v>
      </c>
      <c r="L400" s="3">
        <v>1</v>
      </c>
      <c r="M400" s="3">
        <v>25</v>
      </c>
      <c r="N400" s="3">
        <v>12</v>
      </c>
      <c r="O400" s="3">
        <v>1</v>
      </c>
      <c r="P400" s="3">
        <v>12</v>
      </c>
    </row>
    <row r="401" spans="7:16">
      <c r="G401" s="2" t="s">
        <v>184</v>
      </c>
      <c r="H401" s="3">
        <v>0</v>
      </c>
      <c r="I401" s="3">
        <v>3</v>
      </c>
      <c r="J401" s="3">
        <v>1</v>
      </c>
      <c r="K401" s="3">
        <v>4</v>
      </c>
      <c r="L401" s="3">
        <v>0</v>
      </c>
      <c r="M401" s="3">
        <v>41</v>
      </c>
      <c r="N401" s="3">
        <v>2</v>
      </c>
      <c r="O401" s="3">
        <v>0</v>
      </c>
      <c r="P401" s="3">
        <v>2</v>
      </c>
    </row>
    <row r="402" spans="7:16">
      <c r="G402" s="2" t="s">
        <v>185</v>
      </c>
      <c r="H402" s="3">
        <v>0</v>
      </c>
      <c r="I402" s="3">
        <v>2</v>
      </c>
      <c r="J402" s="3">
        <v>1</v>
      </c>
      <c r="K402" s="3">
        <v>4</v>
      </c>
      <c r="L402" s="3">
        <v>0</v>
      </c>
      <c r="M402" s="3">
        <v>32</v>
      </c>
      <c r="N402" s="3">
        <v>5</v>
      </c>
      <c r="O402" s="3">
        <v>0</v>
      </c>
      <c r="P402" s="3">
        <v>5</v>
      </c>
    </row>
    <row r="403" spans="7:16">
      <c r="G403" s="2" t="s">
        <v>186</v>
      </c>
      <c r="H403" s="3">
        <v>0</v>
      </c>
      <c r="I403" s="3">
        <v>2</v>
      </c>
      <c r="J403" s="3">
        <v>1</v>
      </c>
      <c r="K403" s="3">
        <v>1</v>
      </c>
      <c r="L403" s="3">
        <v>0</v>
      </c>
      <c r="M403" s="3">
        <v>31</v>
      </c>
      <c r="N403" s="3">
        <v>4</v>
      </c>
      <c r="O403" s="3">
        <v>0</v>
      </c>
      <c r="P403" s="3">
        <v>4</v>
      </c>
    </row>
    <row r="404" spans="7:16">
      <c r="G404" s="2" t="s">
        <v>422</v>
      </c>
      <c r="H404" s="3">
        <v>19</v>
      </c>
      <c r="I404" s="3">
        <v>2</v>
      </c>
      <c r="J404" s="3">
        <v>1</v>
      </c>
      <c r="K404" s="3">
        <v>1</v>
      </c>
      <c r="L404" s="3">
        <v>1</v>
      </c>
      <c r="M404" s="3">
        <v>32</v>
      </c>
      <c r="N404" s="3">
        <v>5</v>
      </c>
      <c r="O404" s="3">
        <v>1</v>
      </c>
      <c r="P404" s="3">
        <v>5</v>
      </c>
    </row>
    <row r="405" spans="7:16">
      <c r="G405" s="2" t="s">
        <v>423</v>
      </c>
      <c r="H405" s="3">
        <v>0</v>
      </c>
      <c r="I405" s="3">
        <v>3</v>
      </c>
      <c r="J405" s="3">
        <v>1</v>
      </c>
      <c r="K405" s="3">
        <v>3</v>
      </c>
      <c r="L405" s="3">
        <v>0</v>
      </c>
      <c r="M405" s="3">
        <v>38</v>
      </c>
      <c r="N405" s="3">
        <v>6</v>
      </c>
      <c r="O405" s="3">
        <v>0</v>
      </c>
      <c r="P405" s="3">
        <v>6</v>
      </c>
    </row>
    <row r="406" spans="7:16">
      <c r="G406" s="2" t="s">
        <v>424</v>
      </c>
      <c r="H406" s="3">
        <v>0</v>
      </c>
      <c r="I406" s="3">
        <v>2</v>
      </c>
      <c r="J406" s="3">
        <v>1</v>
      </c>
      <c r="K406" s="3">
        <v>2</v>
      </c>
      <c r="L406" s="3">
        <v>0</v>
      </c>
      <c r="M406" s="3">
        <v>31</v>
      </c>
      <c r="N406" s="3">
        <v>4</v>
      </c>
      <c r="O406" s="3">
        <v>0</v>
      </c>
      <c r="P406" s="3">
        <v>4</v>
      </c>
    </row>
    <row r="407" spans="7:16">
      <c r="G407" s="2" t="s">
        <v>187</v>
      </c>
      <c r="H407" s="3">
        <v>0</v>
      </c>
      <c r="I407" s="3">
        <v>3</v>
      </c>
      <c r="J407" s="3">
        <v>1</v>
      </c>
      <c r="K407" s="3">
        <v>4</v>
      </c>
      <c r="L407" s="3">
        <v>0</v>
      </c>
      <c r="M407" s="3">
        <v>41</v>
      </c>
      <c r="N407" s="3">
        <v>2</v>
      </c>
      <c r="O407" s="3">
        <v>0</v>
      </c>
      <c r="P407" s="3">
        <v>2</v>
      </c>
    </row>
    <row r="408" spans="7:16">
      <c r="G408" s="2" t="s">
        <v>188</v>
      </c>
      <c r="H408" s="3">
        <v>0</v>
      </c>
      <c r="I408" s="3">
        <v>3</v>
      </c>
      <c r="J408" s="3">
        <v>1</v>
      </c>
      <c r="K408" s="3">
        <v>3</v>
      </c>
      <c r="L408" s="3">
        <v>0</v>
      </c>
      <c r="M408" s="3">
        <v>41</v>
      </c>
      <c r="N408" s="3">
        <v>2</v>
      </c>
      <c r="O408" s="3">
        <v>0</v>
      </c>
      <c r="P408" s="3">
        <v>2</v>
      </c>
    </row>
    <row r="409" spans="7:16">
      <c r="G409" s="2" t="s">
        <v>189</v>
      </c>
      <c r="H409" s="3">
        <v>0</v>
      </c>
      <c r="I409" s="3">
        <v>3</v>
      </c>
      <c r="J409" s="3">
        <v>1</v>
      </c>
      <c r="K409" s="3">
        <v>7</v>
      </c>
      <c r="L409" s="3">
        <v>0</v>
      </c>
      <c r="M409" s="3">
        <v>36</v>
      </c>
      <c r="N409" s="3">
        <v>6</v>
      </c>
      <c r="O409" s="3">
        <v>0</v>
      </c>
      <c r="P409" s="3">
        <v>6</v>
      </c>
    </row>
    <row r="410" spans="7:16">
      <c r="G410" s="2" t="s">
        <v>190</v>
      </c>
      <c r="H410" s="3">
        <v>0</v>
      </c>
      <c r="I410" s="3">
        <v>3</v>
      </c>
      <c r="J410" s="3">
        <v>1</v>
      </c>
      <c r="K410" s="3">
        <v>5</v>
      </c>
      <c r="L410" s="3">
        <v>0</v>
      </c>
      <c r="M410" s="3">
        <v>42</v>
      </c>
      <c r="N410" s="3">
        <v>3</v>
      </c>
      <c r="O410" s="3">
        <v>0</v>
      </c>
      <c r="P410" s="3">
        <v>3</v>
      </c>
    </row>
    <row r="411" spans="7:16">
      <c r="G411" s="2" t="s">
        <v>191</v>
      </c>
      <c r="H411" s="3">
        <v>0</v>
      </c>
      <c r="I411" s="3">
        <v>3</v>
      </c>
      <c r="J411" s="3">
        <v>1</v>
      </c>
      <c r="K411" s="3">
        <v>4</v>
      </c>
      <c r="L411" s="3">
        <v>0</v>
      </c>
      <c r="M411" s="3">
        <v>42</v>
      </c>
      <c r="N411" s="3">
        <v>3</v>
      </c>
      <c r="O411" s="3">
        <v>0</v>
      </c>
      <c r="P411" s="3">
        <v>3</v>
      </c>
    </row>
    <row r="412" spans="7:16">
      <c r="G412" s="2" t="s">
        <v>425</v>
      </c>
      <c r="H412" s="3">
        <v>0</v>
      </c>
      <c r="I412" s="3">
        <v>3</v>
      </c>
      <c r="J412" s="3">
        <v>1</v>
      </c>
      <c r="K412" s="3">
        <v>4</v>
      </c>
      <c r="L412" s="3">
        <v>0</v>
      </c>
      <c r="M412" s="3">
        <v>42</v>
      </c>
      <c r="N412" s="3">
        <v>3</v>
      </c>
      <c r="O412" s="3">
        <v>0</v>
      </c>
      <c r="P412" s="3">
        <v>3</v>
      </c>
    </row>
    <row r="413" spans="7:16">
      <c r="G413" s="2" t="s">
        <v>426</v>
      </c>
      <c r="H413" s="3">
        <v>0</v>
      </c>
      <c r="I413" s="3">
        <v>2</v>
      </c>
      <c r="J413" s="3">
        <v>1</v>
      </c>
      <c r="K413" s="3">
        <v>11</v>
      </c>
      <c r="L413" s="3">
        <v>0</v>
      </c>
      <c r="M413" s="3">
        <v>34</v>
      </c>
      <c r="N413" s="3">
        <v>7</v>
      </c>
      <c r="O413" s="3">
        <v>0</v>
      </c>
      <c r="P413" s="3">
        <v>7</v>
      </c>
    </row>
    <row r="414" spans="7:16">
      <c r="G414" s="2" t="s">
        <v>192</v>
      </c>
      <c r="H414" s="3">
        <v>0</v>
      </c>
      <c r="I414" s="3">
        <v>3</v>
      </c>
      <c r="J414" s="3">
        <v>1</v>
      </c>
      <c r="K414" s="3">
        <v>3</v>
      </c>
      <c r="L414" s="3">
        <v>0</v>
      </c>
      <c r="M414" s="3">
        <v>42</v>
      </c>
      <c r="N414" s="3">
        <v>3</v>
      </c>
      <c r="O414" s="3">
        <v>0</v>
      </c>
      <c r="P414" s="3">
        <v>3</v>
      </c>
    </row>
    <row r="415" spans="7:16">
      <c r="G415" s="2" t="s">
        <v>427</v>
      </c>
      <c r="H415" s="3">
        <v>21</v>
      </c>
      <c r="I415" s="3">
        <v>2</v>
      </c>
      <c r="J415" s="3">
        <v>1</v>
      </c>
      <c r="K415" s="3">
        <v>9</v>
      </c>
      <c r="L415" s="3">
        <v>0</v>
      </c>
      <c r="M415" s="3">
        <v>34</v>
      </c>
      <c r="N415" s="3">
        <v>7</v>
      </c>
      <c r="O415" s="3">
        <v>2</v>
      </c>
      <c r="P415" s="3">
        <v>7</v>
      </c>
    </row>
    <row r="416" spans="7:16">
      <c r="G416" s="2" t="s">
        <v>193</v>
      </c>
      <c r="H416" s="3">
        <v>0</v>
      </c>
      <c r="I416" s="3">
        <v>3</v>
      </c>
      <c r="J416" s="3">
        <v>1</v>
      </c>
      <c r="K416" s="3">
        <v>4</v>
      </c>
      <c r="L416" s="3">
        <v>0</v>
      </c>
      <c r="M416" s="3">
        <v>42</v>
      </c>
      <c r="N416" s="3">
        <v>3</v>
      </c>
      <c r="O416" s="3">
        <v>0</v>
      </c>
      <c r="P416" s="3">
        <v>3</v>
      </c>
    </row>
    <row r="417" spans="7:16">
      <c r="G417" s="2" t="s">
        <v>428</v>
      </c>
      <c r="H417" s="3">
        <v>0</v>
      </c>
      <c r="I417" s="3">
        <v>2</v>
      </c>
      <c r="J417" s="3">
        <v>1</v>
      </c>
      <c r="K417" s="3">
        <v>11</v>
      </c>
      <c r="L417" s="3">
        <v>0</v>
      </c>
      <c r="M417" s="3">
        <v>34</v>
      </c>
      <c r="N417" s="3">
        <v>7</v>
      </c>
      <c r="O417" s="3">
        <v>0</v>
      </c>
      <c r="P417" s="3">
        <v>7</v>
      </c>
    </row>
    <row r="418" spans="7:16">
      <c r="G418" s="2" t="s">
        <v>194</v>
      </c>
      <c r="H418" s="3">
        <v>0</v>
      </c>
      <c r="I418" s="3">
        <v>3</v>
      </c>
      <c r="J418" s="3">
        <v>1</v>
      </c>
      <c r="K418" s="3">
        <v>3</v>
      </c>
      <c r="L418" s="3">
        <v>0</v>
      </c>
      <c r="M418" s="3">
        <v>42</v>
      </c>
      <c r="N418" s="3">
        <v>3</v>
      </c>
      <c r="O418" s="3">
        <v>0</v>
      </c>
      <c r="P418" s="3">
        <v>3</v>
      </c>
    </row>
    <row r="419" spans="7:16">
      <c r="G419" s="2" t="s">
        <v>195</v>
      </c>
      <c r="H419" s="3">
        <v>0</v>
      </c>
      <c r="I419" s="3">
        <v>3</v>
      </c>
      <c r="J419" s="3">
        <v>1</v>
      </c>
      <c r="K419" s="3">
        <v>4</v>
      </c>
      <c r="L419" s="3">
        <v>0</v>
      </c>
      <c r="M419" s="3">
        <v>42</v>
      </c>
      <c r="N419" s="3">
        <v>3</v>
      </c>
      <c r="O419" s="3">
        <v>0</v>
      </c>
      <c r="P419" s="3">
        <v>3</v>
      </c>
    </row>
    <row r="420" spans="7:16">
      <c r="G420" s="2" t="s">
        <v>196</v>
      </c>
      <c r="H420" s="3">
        <v>0</v>
      </c>
      <c r="I420" s="3">
        <v>3</v>
      </c>
      <c r="J420" s="3">
        <v>1</v>
      </c>
      <c r="K420" s="3">
        <v>4</v>
      </c>
      <c r="L420" s="3">
        <v>0</v>
      </c>
      <c r="M420" s="3">
        <v>42</v>
      </c>
      <c r="N420" s="3">
        <v>3</v>
      </c>
      <c r="O420" s="3">
        <v>0</v>
      </c>
      <c r="P420" s="3">
        <v>3</v>
      </c>
    </row>
    <row r="421" spans="7:16">
      <c r="G421" s="2" t="s">
        <v>429</v>
      </c>
      <c r="H421" s="3">
        <v>0</v>
      </c>
      <c r="I421" s="3">
        <v>3</v>
      </c>
      <c r="J421" s="3">
        <v>1</v>
      </c>
      <c r="K421" s="3">
        <v>3</v>
      </c>
      <c r="L421" s="3">
        <v>0</v>
      </c>
      <c r="M421" s="3">
        <v>42</v>
      </c>
      <c r="N421" s="3">
        <v>3</v>
      </c>
      <c r="O421" s="3">
        <v>0</v>
      </c>
      <c r="P421" s="3">
        <v>3</v>
      </c>
    </row>
    <row r="422" spans="7:16">
      <c r="G422" s="2" t="s">
        <v>197</v>
      </c>
      <c r="H422" s="3">
        <v>0</v>
      </c>
      <c r="I422" s="3">
        <v>3</v>
      </c>
      <c r="J422" s="3">
        <v>1</v>
      </c>
      <c r="K422" s="3">
        <v>4</v>
      </c>
      <c r="L422" s="3">
        <v>0</v>
      </c>
      <c r="M422" s="3">
        <v>42</v>
      </c>
      <c r="N422" s="3">
        <v>3</v>
      </c>
      <c r="O422" s="3">
        <v>0</v>
      </c>
      <c r="P422" s="3">
        <v>3</v>
      </c>
    </row>
    <row r="423" spans="7:16">
      <c r="G423" s="2" t="s">
        <v>430</v>
      </c>
      <c r="H423" s="3">
        <v>0</v>
      </c>
      <c r="I423" s="3">
        <v>3</v>
      </c>
      <c r="J423" s="3">
        <v>1</v>
      </c>
      <c r="K423" s="3">
        <v>3</v>
      </c>
      <c r="L423" s="3">
        <v>0</v>
      </c>
      <c r="M423" s="3">
        <v>42</v>
      </c>
      <c r="N423" s="3">
        <v>3</v>
      </c>
      <c r="O423" s="3">
        <v>0</v>
      </c>
      <c r="P423" s="3">
        <v>3</v>
      </c>
    </row>
    <row r="424" spans="7:16">
      <c r="G424" s="2" t="s">
        <v>198</v>
      </c>
      <c r="H424" s="3">
        <v>0</v>
      </c>
      <c r="I424" s="3">
        <v>3</v>
      </c>
      <c r="J424" s="3">
        <v>1</v>
      </c>
      <c r="K424" s="3">
        <v>4</v>
      </c>
      <c r="L424" s="3">
        <v>0</v>
      </c>
      <c r="M424" s="3">
        <v>42</v>
      </c>
      <c r="N424" s="3">
        <v>3</v>
      </c>
      <c r="O424" s="3">
        <v>0</v>
      </c>
      <c r="P424" s="3">
        <v>3</v>
      </c>
    </row>
    <row r="425" spans="7:16">
      <c r="G425" s="2" t="s">
        <v>199</v>
      </c>
      <c r="H425" s="3">
        <v>0</v>
      </c>
      <c r="I425" s="3">
        <v>3</v>
      </c>
      <c r="J425" s="3">
        <v>1</v>
      </c>
      <c r="K425" s="3">
        <v>4</v>
      </c>
      <c r="L425" s="3">
        <v>0</v>
      </c>
      <c r="M425" s="3">
        <v>42</v>
      </c>
      <c r="N425" s="3">
        <v>3</v>
      </c>
      <c r="O425" s="3">
        <v>0</v>
      </c>
      <c r="P425" s="3">
        <v>3</v>
      </c>
    </row>
    <row r="426" spans="7:16">
      <c r="G426" s="2" t="s">
        <v>200</v>
      </c>
      <c r="H426" s="3">
        <v>0</v>
      </c>
      <c r="I426" s="3">
        <v>3</v>
      </c>
      <c r="J426" s="3">
        <v>1</v>
      </c>
      <c r="K426" s="3">
        <v>4</v>
      </c>
      <c r="L426" s="3">
        <v>0</v>
      </c>
      <c r="M426" s="3">
        <v>41</v>
      </c>
      <c r="N426" s="3">
        <v>2</v>
      </c>
      <c r="O426" s="3">
        <v>0</v>
      </c>
      <c r="P426" s="3">
        <v>2</v>
      </c>
    </row>
    <row r="427" spans="7:16">
      <c r="G427" s="2" t="s">
        <v>201</v>
      </c>
      <c r="H427" s="3">
        <v>16</v>
      </c>
      <c r="I427" s="3">
        <v>2</v>
      </c>
      <c r="J427" s="3">
        <v>1</v>
      </c>
      <c r="K427" s="3">
        <v>5</v>
      </c>
      <c r="L427" s="3">
        <v>0</v>
      </c>
      <c r="M427" s="3">
        <v>33</v>
      </c>
      <c r="N427" s="3">
        <v>6</v>
      </c>
      <c r="O427" s="3">
        <v>1</v>
      </c>
      <c r="P427" s="3">
        <v>6</v>
      </c>
    </row>
    <row r="428" spans="7:16">
      <c r="G428" s="2" t="s">
        <v>202</v>
      </c>
      <c r="H428" s="3">
        <v>0</v>
      </c>
      <c r="I428" s="3">
        <v>3</v>
      </c>
      <c r="J428" s="3">
        <v>1</v>
      </c>
      <c r="K428" s="3">
        <v>3</v>
      </c>
      <c r="L428" s="3">
        <v>0</v>
      </c>
      <c r="M428" s="3">
        <v>41</v>
      </c>
      <c r="N428" s="3">
        <v>2</v>
      </c>
      <c r="O428" s="3">
        <v>0</v>
      </c>
      <c r="P428" s="3">
        <v>2</v>
      </c>
    </row>
    <row r="429" spans="7:16">
      <c r="G429" s="2" t="s">
        <v>203</v>
      </c>
      <c r="H429" s="3">
        <v>0</v>
      </c>
      <c r="I429" s="3">
        <v>3</v>
      </c>
      <c r="J429" s="3">
        <v>1</v>
      </c>
      <c r="K429" s="3">
        <v>7</v>
      </c>
      <c r="L429" s="3">
        <v>0</v>
      </c>
      <c r="M429" s="3">
        <v>36</v>
      </c>
      <c r="N429" s="3">
        <v>6</v>
      </c>
      <c r="O429" s="3">
        <v>0</v>
      </c>
      <c r="P429" s="3">
        <v>6</v>
      </c>
    </row>
    <row r="430" spans="7:16">
      <c r="G430" s="2" t="s">
        <v>205</v>
      </c>
      <c r="H430" s="3">
        <v>0</v>
      </c>
      <c r="I430" s="3">
        <v>3</v>
      </c>
      <c r="J430" s="3">
        <v>1</v>
      </c>
      <c r="K430" s="3">
        <v>3</v>
      </c>
      <c r="L430" s="3">
        <v>0</v>
      </c>
      <c r="M430" s="3">
        <v>42</v>
      </c>
      <c r="N430" s="3">
        <v>3</v>
      </c>
      <c r="O430" s="3">
        <v>0</v>
      </c>
      <c r="P430" s="3">
        <v>3</v>
      </c>
    </row>
    <row r="431" spans="7:16">
      <c r="G431" s="2" t="s">
        <v>206</v>
      </c>
      <c r="H431" s="3">
        <v>0</v>
      </c>
      <c r="I431" s="3">
        <v>3</v>
      </c>
      <c r="J431" s="3">
        <v>1</v>
      </c>
      <c r="K431" s="3">
        <v>4</v>
      </c>
      <c r="L431" s="3">
        <v>0</v>
      </c>
      <c r="M431" s="3">
        <v>42</v>
      </c>
      <c r="N431" s="3">
        <v>3</v>
      </c>
      <c r="O431" s="3">
        <v>0</v>
      </c>
      <c r="P431" s="3">
        <v>3</v>
      </c>
    </row>
    <row r="432" spans="7:16">
      <c r="G432" s="2" t="s">
        <v>207</v>
      </c>
      <c r="H432" s="3">
        <v>0</v>
      </c>
      <c r="I432" s="3">
        <v>3</v>
      </c>
      <c r="J432" s="3">
        <v>1</v>
      </c>
      <c r="K432" s="3">
        <v>3</v>
      </c>
      <c r="L432" s="3">
        <v>0</v>
      </c>
      <c r="M432" s="3">
        <v>42</v>
      </c>
      <c r="N432" s="3">
        <v>3</v>
      </c>
      <c r="O432" s="3">
        <v>0</v>
      </c>
      <c r="P432" s="3">
        <v>3</v>
      </c>
    </row>
    <row r="433" spans="7:16">
      <c r="G433" s="2" t="s">
        <v>208</v>
      </c>
      <c r="H433" s="3">
        <v>0</v>
      </c>
      <c r="I433" s="3">
        <v>3</v>
      </c>
      <c r="J433" s="3">
        <v>1</v>
      </c>
      <c r="K433" s="3">
        <v>4</v>
      </c>
      <c r="L433" s="3">
        <v>0</v>
      </c>
      <c r="M433" s="3">
        <v>42</v>
      </c>
      <c r="N433" s="3">
        <v>3</v>
      </c>
      <c r="O433" s="3">
        <v>0</v>
      </c>
      <c r="P433" s="3">
        <v>3</v>
      </c>
    </row>
    <row r="434" spans="7:16">
      <c r="G434" s="2" t="s">
        <v>102</v>
      </c>
      <c r="H434" s="3">
        <v>0</v>
      </c>
      <c r="I434" s="3">
        <v>3</v>
      </c>
      <c r="J434" s="3">
        <v>1</v>
      </c>
      <c r="K434" s="3">
        <v>4</v>
      </c>
      <c r="L434" s="3">
        <v>0</v>
      </c>
      <c r="M434" s="3">
        <v>42</v>
      </c>
      <c r="N434" s="3">
        <v>3</v>
      </c>
      <c r="O434" s="3">
        <v>0</v>
      </c>
      <c r="P434" s="3">
        <v>3</v>
      </c>
    </row>
    <row r="435" spans="7:16">
      <c r="G435" s="2" t="s">
        <v>103</v>
      </c>
      <c r="H435" s="3">
        <v>0</v>
      </c>
      <c r="I435" s="3">
        <v>2</v>
      </c>
      <c r="J435" s="3">
        <v>1</v>
      </c>
      <c r="K435" s="3">
        <v>7</v>
      </c>
      <c r="L435" s="3">
        <v>0</v>
      </c>
      <c r="M435" s="3">
        <v>34</v>
      </c>
      <c r="N435" s="3">
        <v>7</v>
      </c>
      <c r="O435" s="3">
        <v>0</v>
      </c>
      <c r="P435" s="3">
        <v>7</v>
      </c>
    </row>
    <row r="436" spans="7:16">
      <c r="G436" s="2" t="s">
        <v>104</v>
      </c>
      <c r="H436" s="3">
        <v>0</v>
      </c>
      <c r="I436" s="3">
        <v>3</v>
      </c>
      <c r="J436" s="3">
        <v>1</v>
      </c>
      <c r="K436" s="3">
        <v>4</v>
      </c>
      <c r="L436" s="3">
        <v>0</v>
      </c>
      <c r="M436" s="3">
        <v>43</v>
      </c>
      <c r="N436" s="3">
        <v>4</v>
      </c>
      <c r="O436" s="3">
        <v>0</v>
      </c>
      <c r="P436" s="3">
        <v>4</v>
      </c>
    </row>
    <row r="437" spans="7:16">
      <c r="G437" s="2" t="s">
        <v>105</v>
      </c>
      <c r="H437" s="3">
        <v>0</v>
      </c>
      <c r="I437" s="3">
        <v>3</v>
      </c>
      <c r="J437" s="3">
        <v>1</v>
      </c>
      <c r="K437" s="3">
        <v>3</v>
      </c>
      <c r="L437" s="3">
        <v>0</v>
      </c>
      <c r="M437" s="3">
        <v>42</v>
      </c>
      <c r="N437" s="3">
        <v>3</v>
      </c>
      <c r="O437" s="3">
        <v>0</v>
      </c>
      <c r="P437" s="3">
        <v>3</v>
      </c>
    </row>
    <row r="438" spans="7:16">
      <c r="G438" s="2" t="s">
        <v>106</v>
      </c>
      <c r="H438" s="3">
        <v>0</v>
      </c>
      <c r="I438" s="3">
        <v>3</v>
      </c>
      <c r="J438" s="3">
        <v>1</v>
      </c>
      <c r="K438" s="3">
        <v>4</v>
      </c>
      <c r="L438" s="3">
        <v>0</v>
      </c>
      <c r="M438" s="3">
        <v>42</v>
      </c>
      <c r="N438" s="3">
        <v>3</v>
      </c>
      <c r="O438" s="3">
        <v>0</v>
      </c>
      <c r="P438" s="3">
        <v>3</v>
      </c>
    </row>
    <row r="439" spans="7:16">
      <c r="G439" s="2" t="s">
        <v>431</v>
      </c>
      <c r="H439" s="3">
        <v>0</v>
      </c>
      <c r="I439" s="3">
        <v>3</v>
      </c>
      <c r="J439" s="3">
        <v>1</v>
      </c>
      <c r="K439" s="3">
        <v>3</v>
      </c>
      <c r="L439" s="3">
        <v>0</v>
      </c>
      <c r="M439" s="3">
        <v>42</v>
      </c>
      <c r="N439" s="3">
        <v>3</v>
      </c>
      <c r="O439" s="3">
        <v>0</v>
      </c>
      <c r="P439" s="3">
        <v>3</v>
      </c>
    </row>
    <row r="440" spans="7:16">
      <c r="G440" s="2" t="s">
        <v>432</v>
      </c>
      <c r="H440" s="3">
        <v>0</v>
      </c>
      <c r="I440" s="3">
        <v>3</v>
      </c>
      <c r="J440" s="3">
        <v>1</v>
      </c>
      <c r="K440" s="3">
        <v>4</v>
      </c>
      <c r="L440" s="3">
        <v>0</v>
      </c>
      <c r="M440" s="3">
        <v>42</v>
      </c>
      <c r="N440" s="3">
        <v>3</v>
      </c>
      <c r="O440" s="3">
        <v>0</v>
      </c>
      <c r="P440" s="3">
        <v>3</v>
      </c>
    </row>
    <row r="441" spans="7:16">
      <c r="G441" s="2" t="s">
        <v>433</v>
      </c>
      <c r="H441" s="3">
        <v>0</v>
      </c>
      <c r="I441" s="3">
        <v>3</v>
      </c>
      <c r="J441" s="3">
        <v>1</v>
      </c>
      <c r="K441" s="3">
        <v>4</v>
      </c>
      <c r="L441" s="3">
        <v>0</v>
      </c>
      <c r="M441" s="3">
        <v>42</v>
      </c>
      <c r="N441" s="3">
        <v>3</v>
      </c>
      <c r="O441" s="3">
        <v>0</v>
      </c>
      <c r="P441" s="3">
        <v>3</v>
      </c>
    </row>
    <row r="442" spans="7:16">
      <c r="G442" s="2" t="s">
        <v>107</v>
      </c>
      <c r="H442" s="3">
        <v>0</v>
      </c>
      <c r="I442" s="3">
        <v>3</v>
      </c>
      <c r="J442" s="3">
        <v>1</v>
      </c>
      <c r="K442" s="3">
        <v>4</v>
      </c>
      <c r="L442" s="3">
        <v>0</v>
      </c>
      <c r="M442" s="3">
        <v>43</v>
      </c>
      <c r="N442" s="3">
        <v>4</v>
      </c>
      <c r="O442" s="3">
        <v>0</v>
      </c>
      <c r="P442" s="3">
        <v>4</v>
      </c>
    </row>
    <row r="443" spans="7:16">
      <c r="G443" s="2" t="s">
        <v>434</v>
      </c>
      <c r="H443" s="3">
        <v>0</v>
      </c>
      <c r="I443" s="3">
        <v>2</v>
      </c>
      <c r="J443" s="3">
        <v>1</v>
      </c>
      <c r="K443" s="3">
        <v>9</v>
      </c>
      <c r="L443" s="3">
        <v>0</v>
      </c>
      <c r="M443" s="3">
        <v>34</v>
      </c>
      <c r="N443" s="3">
        <v>7</v>
      </c>
      <c r="O443" s="3">
        <v>0</v>
      </c>
      <c r="P443" s="3">
        <v>7</v>
      </c>
    </row>
    <row r="444" spans="7:16">
      <c r="G444" s="2" t="s">
        <v>108</v>
      </c>
      <c r="H444" s="3">
        <v>0</v>
      </c>
      <c r="I444" s="3">
        <v>3</v>
      </c>
      <c r="J444" s="3">
        <v>1</v>
      </c>
      <c r="K444" s="3">
        <v>4</v>
      </c>
      <c r="L444" s="3">
        <v>0</v>
      </c>
      <c r="M444" s="3">
        <v>44</v>
      </c>
      <c r="N444" s="3">
        <v>5</v>
      </c>
      <c r="O444" s="3">
        <v>0</v>
      </c>
      <c r="P444" s="3">
        <v>5</v>
      </c>
    </row>
    <row r="445" spans="7:16">
      <c r="G445" s="2" t="s">
        <v>109</v>
      </c>
      <c r="H445" s="3">
        <v>0</v>
      </c>
      <c r="I445" s="3">
        <v>3</v>
      </c>
      <c r="J445" s="3">
        <v>1</v>
      </c>
      <c r="K445" s="3">
        <v>4</v>
      </c>
      <c r="L445" s="3">
        <v>0</v>
      </c>
      <c r="M445" s="3">
        <v>42</v>
      </c>
      <c r="N445" s="3">
        <v>3</v>
      </c>
      <c r="O445" s="3">
        <v>0</v>
      </c>
      <c r="P445" s="3">
        <v>3</v>
      </c>
    </row>
    <row r="446" spans="7:16">
      <c r="G446" s="2" t="s">
        <v>110</v>
      </c>
      <c r="H446" s="3">
        <v>0</v>
      </c>
      <c r="I446" s="3">
        <v>3</v>
      </c>
      <c r="J446" s="3">
        <v>1</v>
      </c>
      <c r="K446" s="3">
        <v>4</v>
      </c>
      <c r="L446" s="3">
        <v>0</v>
      </c>
      <c r="M446" s="3">
        <v>41</v>
      </c>
      <c r="N446" s="3">
        <v>2</v>
      </c>
      <c r="O446" s="3">
        <v>0</v>
      </c>
      <c r="P446" s="3">
        <v>2</v>
      </c>
    </row>
    <row r="447" spans="7:16">
      <c r="G447" s="2" t="s">
        <v>111</v>
      </c>
      <c r="H447" s="3">
        <v>0</v>
      </c>
      <c r="I447" s="3">
        <v>3</v>
      </c>
      <c r="J447" s="3">
        <v>1</v>
      </c>
      <c r="K447" s="3">
        <v>4</v>
      </c>
      <c r="L447" s="3">
        <v>0</v>
      </c>
      <c r="M447" s="3">
        <v>42</v>
      </c>
      <c r="N447" s="3">
        <v>3</v>
      </c>
      <c r="O447" s="3">
        <v>0</v>
      </c>
      <c r="P447" s="3">
        <v>3</v>
      </c>
    </row>
    <row r="448" spans="7:16">
      <c r="G448" s="2" t="s">
        <v>435</v>
      </c>
      <c r="H448" s="3">
        <v>0</v>
      </c>
      <c r="I448" s="3">
        <v>3</v>
      </c>
      <c r="J448" s="3">
        <v>1</v>
      </c>
      <c r="K448" s="3">
        <v>3</v>
      </c>
      <c r="L448" s="3">
        <v>0</v>
      </c>
      <c r="M448" s="3">
        <v>42</v>
      </c>
      <c r="N448" s="3">
        <v>3</v>
      </c>
      <c r="O448" s="3">
        <v>0</v>
      </c>
      <c r="P448" s="3">
        <v>3</v>
      </c>
    </row>
    <row r="449" spans="7:16">
      <c r="G449" s="2" t="s">
        <v>112</v>
      </c>
      <c r="H449" s="3">
        <v>0</v>
      </c>
      <c r="I449" s="3">
        <v>3</v>
      </c>
      <c r="J449" s="3">
        <v>1</v>
      </c>
      <c r="K449" s="3">
        <v>4</v>
      </c>
      <c r="L449" s="3">
        <v>0</v>
      </c>
      <c r="M449" s="3">
        <v>42</v>
      </c>
      <c r="N449" s="3">
        <v>3</v>
      </c>
      <c r="O449" s="3">
        <v>0</v>
      </c>
      <c r="P449" s="3">
        <v>3</v>
      </c>
    </row>
    <row r="450" spans="7:16">
      <c r="G450" s="2" t="s">
        <v>436</v>
      </c>
      <c r="H450" s="3">
        <v>0</v>
      </c>
      <c r="I450" s="3">
        <v>3</v>
      </c>
      <c r="J450" s="3">
        <v>1</v>
      </c>
      <c r="K450" s="3">
        <v>4</v>
      </c>
      <c r="L450" s="3">
        <v>0</v>
      </c>
      <c r="M450" s="3">
        <v>42</v>
      </c>
      <c r="N450" s="3">
        <v>3</v>
      </c>
      <c r="O450" s="3">
        <v>0</v>
      </c>
      <c r="P450" s="3">
        <v>3</v>
      </c>
    </row>
    <row r="451" spans="7:16">
      <c r="G451" s="2" t="s">
        <v>113</v>
      </c>
      <c r="H451" s="3">
        <v>0</v>
      </c>
      <c r="I451" s="3">
        <v>3</v>
      </c>
      <c r="J451" s="3">
        <v>1</v>
      </c>
      <c r="K451" s="3">
        <v>4</v>
      </c>
      <c r="L451" s="3">
        <v>0</v>
      </c>
      <c r="M451" s="3">
        <v>41</v>
      </c>
      <c r="N451" s="3">
        <v>2</v>
      </c>
      <c r="O451" s="3">
        <v>0</v>
      </c>
      <c r="P451" s="3">
        <v>2</v>
      </c>
    </row>
    <row r="452" spans="7:16">
      <c r="G452" s="2" t="s">
        <v>437</v>
      </c>
      <c r="H452" s="3">
        <v>0</v>
      </c>
      <c r="I452" s="3">
        <v>2</v>
      </c>
      <c r="J452" s="3">
        <v>1</v>
      </c>
      <c r="K452" s="3">
        <v>6</v>
      </c>
      <c r="L452" s="3">
        <v>0</v>
      </c>
      <c r="M452" s="3">
        <v>32</v>
      </c>
      <c r="N452" s="3">
        <v>5</v>
      </c>
      <c r="O452" s="3">
        <v>0</v>
      </c>
      <c r="P452" s="3">
        <v>5</v>
      </c>
    </row>
    <row r="453" spans="7:16">
      <c r="G453" s="2" t="s">
        <v>438</v>
      </c>
      <c r="H453" s="3">
        <v>0</v>
      </c>
      <c r="I453" s="3">
        <v>2</v>
      </c>
      <c r="J453" s="3">
        <v>1</v>
      </c>
      <c r="K453" s="3">
        <v>8</v>
      </c>
      <c r="L453" s="3">
        <v>0</v>
      </c>
      <c r="M453" s="3">
        <v>33</v>
      </c>
      <c r="N453" s="3">
        <v>6</v>
      </c>
      <c r="O453" s="3">
        <v>0</v>
      </c>
      <c r="P453" s="3">
        <v>6</v>
      </c>
    </row>
    <row r="454" spans="7:16">
      <c r="G454" s="2" t="s">
        <v>114</v>
      </c>
      <c r="H454" s="3">
        <v>0</v>
      </c>
      <c r="I454" s="3">
        <v>2</v>
      </c>
      <c r="J454" s="3">
        <v>1</v>
      </c>
      <c r="K454" s="3">
        <v>9</v>
      </c>
      <c r="L454" s="3">
        <v>0</v>
      </c>
      <c r="M454" s="3">
        <v>33</v>
      </c>
      <c r="N454" s="3">
        <v>6</v>
      </c>
      <c r="O454" s="3">
        <v>0</v>
      </c>
      <c r="P454" s="3">
        <v>6</v>
      </c>
    </row>
    <row r="455" spans="7:16">
      <c r="G455" s="2" t="s">
        <v>439</v>
      </c>
      <c r="H455" s="3">
        <v>0</v>
      </c>
      <c r="I455" s="3">
        <v>2</v>
      </c>
      <c r="J455" s="3">
        <v>1</v>
      </c>
      <c r="K455" s="3">
        <v>9</v>
      </c>
      <c r="L455" s="3">
        <v>0</v>
      </c>
      <c r="M455" s="3">
        <v>33</v>
      </c>
      <c r="N455" s="3">
        <v>6</v>
      </c>
      <c r="O455" s="3">
        <v>0</v>
      </c>
      <c r="P455" s="3">
        <v>6</v>
      </c>
    </row>
    <row r="456" spans="7:16">
      <c r="G456" s="2" t="s">
        <v>440</v>
      </c>
      <c r="H456" s="3">
        <v>0</v>
      </c>
      <c r="I456" s="3">
        <v>2</v>
      </c>
      <c r="J456" s="3">
        <v>1</v>
      </c>
      <c r="K456" s="3">
        <v>9</v>
      </c>
      <c r="L456" s="3">
        <v>0</v>
      </c>
      <c r="M456" s="3">
        <v>33</v>
      </c>
      <c r="N456" s="3">
        <v>6</v>
      </c>
      <c r="O456" s="3">
        <v>0</v>
      </c>
      <c r="P456" s="3">
        <v>6</v>
      </c>
    </row>
    <row r="457" spans="7:16">
      <c r="G457" s="2" t="s">
        <v>441</v>
      </c>
      <c r="H457" s="3">
        <v>41</v>
      </c>
      <c r="I457" s="3">
        <v>2</v>
      </c>
      <c r="J457" s="3">
        <v>1</v>
      </c>
      <c r="K457" s="3">
        <v>14</v>
      </c>
      <c r="L457" s="3">
        <v>1</v>
      </c>
      <c r="M457" s="3">
        <v>39</v>
      </c>
      <c r="N457" s="3">
        <v>12</v>
      </c>
      <c r="O457" s="3">
        <v>3</v>
      </c>
      <c r="P457" s="3">
        <v>12</v>
      </c>
    </row>
    <row r="458" spans="7:16">
      <c r="G458" s="2" t="s">
        <v>115</v>
      </c>
      <c r="H458" s="3">
        <v>59</v>
      </c>
      <c r="I458" s="3">
        <v>1</v>
      </c>
      <c r="J458" s="3">
        <v>3</v>
      </c>
      <c r="K458" s="3">
        <v>24</v>
      </c>
      <c r="L458" s="3">
        <v>22</v>
      </c>
      <c r="M458" s="3">
        <v>27</v>
      </c>
      <c r="N458" s="3">
        <v>14</v>
      </c>
      <c r="O458" s="3">
        <v>3</v>
      </c>
      <c r="P458" s="3">
        <v>14</v>
      </c>
    </row>
    <row r="459" spans="7:16">
      <c r="G459" s="2" t="s">
        <v>442</v>
      </c>
      <c r="H459" s="3">
        <v>77</v>
      </c>
      <c r="I459" s="3">
        <v>1</v>
      </c>
      <c r="J459" s="3">
        <v>4</v>
      </c>
      <c r="K459" s="3">
        <v>6</v>
      </c>
      <c r="L459" s="3">
        <v>3</v>
      </c>
      <c r="M459" s="3">
        <v>22</v>
      </c>
      <c r="N459" s="3">
        <v>9</v>
      </c>
      <c r="O459" s="3">
        <v>4</v>
      </c>
      <c r="P459" s="3">
        <v>9</v>
      </c>
    </row>
    <row r="460" spans="7:16">
      <c r="G460" s="2" t="s">
        <v>226</v>
      </c>
      <c r="H460" s="3">
        <v>46</v>
      </c>
      <c r="I460" s="3">
        <v>2</v>
      </c>
      <c r="J460" s="3">
        <v>3</v>
      </c>
      <c r="K460" s="3">
        <v>14</v>
      </c>
      <c r="L460" s="3">
        <v>0</v>
      </c>
      <c r="M460" s="3">
        <v>44</v>
      </c>
      <c r="N460" s="3">
        <v>16</v>
      </c>
      <c r="O460" s="3">
        <v>2</v>
      </c>
      <c r="P460" s="3">
        <v>16</v>
      </c>
    </row>
    <row r="461" spans="7:16">
      <c r="G461" s="2" t="s">
        <v>443</v>
      </c>
      <c r="H461" s="3">
        <v>33</v>
      </c>
      <c r="I461" s="3">
        <v>2</v>
      </c>
      <c r="J461" s="3">
        <v>1</v>
      </c>
      <c r="K461" s="3">
        <v>13</v>
      </c>
      <c r="L461" s="3">
        <v>11</v>
      </c>
      <c r="M461" s="3">
        <v>39</v>
      </c>
      <c r="N461" s="3">
        <v>12</v>
      </c>
      <c r="O461" s="3">
        <v>2</v>
      </c>
      <c r="P461" s="3">
        <v>12</v>
      </c>
    </row>
    <row r="462" spans="7:16">
      <c r="G462" s="2" t="s">
        <v>227</v>
      </c>
      <c r="H462" s="3">
        <v>60</v>
      </c>
      <c r="I462" s="3">
        <v>2</v>
      </c>
      <c r="J462" s="3">
        <v>2</v>
      </c>
      <c r="K462" s="3">
        <v>7</v>
      </c>
      <c r="L462" s="3">
        <v>0</v>
      </c>
      <c r="M462" s="3">
        <v>38</v>
      </c>
      <c r="N462" s="3">
        <v>10</v>
      </c>
      <c r="O462" s="3">
        <v>2</v>
      </c>
      <c r="P462" s="3">
        <v>10</v>
      </c>
    </row>
    <row r="463" spans="7:16">
      <c r="G463" s="2" t="s">
        <v>228</v>
      </c>
      <c r="H463" s="3">
        <v>0</v>
      </c>
      <c r="I463" s="3">
        <v>2</v>
      </c>
      <c r="J463" s="3">
        <v>1</v>
      </c>
      <c r="K463" s="3">
        <v>3</v>
      </c>
      <c r="L463" s="3">
        <v>4</v>
      </c>
      <c r="M463" s="3">
        <v>30</v>
      </c>
      <c r="N463" s="3">
        <v>3</v>
      </c>
      <c r="O463" s="3">
        <v>0</v>
      </c>
      <c r="P463" s="3">
        <v>3</v>
      </c>
    </row>
    <row r="464" spans="7:16">
      <c r="G464" s="2" t="s">
        <v>229</v>
      </c>
      <c r="H464" s="3">
        <v>0</v>
      </c>
      <c r="I464" s="3">
        <v>1</v>
      </c>
      <c r="J464" s="3">
        <v>2</v>
      </c>
      <c r="K464" s="3">
        <v>7</v>
      </c>
      <c r="L464" s="3">
        <v>5</v>
      </c>
      <c r="M464" s="3">
        <v>28</v>
      </c>
      <c r="N464" s="3">
        <v>15</v>
      </c>
      <c r="O464" s="3">
        <v>0</v>
      </c>
      <c r="P464" s="3">
        <v>15</v>
      </c>
    </row>
    <row r="465" spans="7:16">
      <c r="G465" s="2" t="s">
        <v>230</v>
      </c>
      <c r="H465" s="3">
        <v>16</v>
      </c>
      <c r="I465" s="3">
        <v>1</v>
      </c>
      <c r="J465" s="3">
        <v>1</v>
      </c>
      <c r="K465" s="3">
        <v>12</v>
      </c>
      <c r="L465" s="3">
        <v>0</v>
      </c>
      <c r="M465" s="3">
        <v>19</v>
      </c>
      <c r="N465" s="3">
        <v>0</v>
      </c>
      <c r="O465" s="3">
        <v>0</v>
      </c>
      <c r="P465" s="3">
        <v>6</v>
      </c>
    </row>
    <row r="466" spans="7:16">
      <c r="G466" s="2" t="s">
        <v>231</v>
      </c>
      <c r="H466" s="3">
        <v>0</v>
      </c>
      <c r="I466" s="3">
        <v>1</v>
      </c>
      <c r="J466" s="3">
        <v>1</v>
      </c>
      <c r="K466" s="3">
        <v>11</v>
      </c>
      <c r="L466" s="3">
        <v>0</v>
      </c>
      <c r="M466" s="3">
        <v>34</v>
      </c>
      <c r="N466" s="3">
        <v>0</v>
      </c>
      <c r="O466" s="3">
        <v>0</v>
      </c>
      <c r="P466" s="3">
        <v>21</v>
      </c>
    </row>
    <row r="467" spans="7:16">
      <c r="G467" s="2" t="s">
        <v>232</v>
      </c>
      <c r="H467" s="3">
        <v>27</v>
      </c>
      <c r="I467" s="3">
        <v>3</v>
      </c>
      <c r="J467" s="3">
        <v>2</v>
      </c>
      <c r="K467" s="3">
        <v>5</v>
      </c>
      <c r="L467" s="3">
        <v>8</v>
      </c>
      <c r="M467" s="3">
        <v>49</v>
      </c>
      <c r="N467" s="3">
        <v>11</v>
      </c>
      <c r="O467" s="3">
        <v>1</v>
      </c>
      <c r="P467" s="3">
        <v>11</v>
      </c>
    </row>
    <row r="468" spans="7:16">
      <c r="G468" s="2" t="s">
        <v>234</v>
      </c>
      <c r="H468" s="3">
        <v>46</v>
      </c>
      <c r="I468" s="3">
        <v>2</v>
      </c>
      <c r="J468" s="3">
        <v>3</v>
      </c>
      <c r="K468" s="3">
        <v>13</v>
      </c>
      <c r="L468" s="3">
        <v>1</v>
      </c>
      <c r="M468" s="3">
        <v>42</v>
      </c>
      <c r="N468" s="3">
        <v>14</v>
      </c>
      <c r="O468" s="3">
        <v>2</v>
      </c>
      <c r="P468" s="3">
        <v>14</v>
      </c>
    </row>
    <row r="469" spans="7:16">
      <c r="G469" s="2" t="s">
        <v>235</v>
      </c>
      <c r="H469" s="3">
        <v>78</v>
      </c>
      <c r="I469" s="3">
        <v>1</v>
      </c>
      <c r="J469" s="3">
        <v>1</v>
      </c>
      <c r="K469" s="3">
        <v>8</v>
      </c>
      <c r="L469" s="3">
        <v>21</v>
      </c>
      <c r="M469" s="3">
        <v>27</v>
      </c>
      <c r="N469" s="3">
        <v>14</v>
      </c>
      <c r="O469" s="3">
        <v>3</v>
      </c>
      <c r="P469" s="3">
        <v>14</v>
      </c>
    </row>
    <row r="470" spans="7:16">
      <c r="G470" s="2" t="s">
        <v>444</v>
      </c>
      <c r="H470" s="3">
        <v>76</v>
      </c>
      <c r="I470" s="3">
        <v>1</v>
      </c>
      <c r="J470" s="3">
        <v>3</v>
      </c>
      <c r="K470" s="3">
        <v>10</v>
      </c>
      <c r="L470" s="3">
        <v>3</v>
      </c>
      <c r="M470" s="3">
        <v>32</v>
      </c>
      <c r="N470" s="3">
        <v>19</v>
      </c>
      <c r="O470" s="3">
        <v>6</v>
      </c>
      <c r="P470" s="3">
        <v>19</v>
      </c>
    </row>
    <row r="471" spans="7:16">
      <c r="G471" s="2" t="s">
        <v>445</v>
      </c>
      <c r="H471" s="3">
        <v>41</v>
      </c>
      <c r="I471" s="3">
        <v>2</v>
      </c>
      <c r="J471" s="3">
        <v>1</v>
      </c>
      <c r="K471" s="3">
        <v>14</v>
      </c>
      <c r="L471" s="3">
        <v>2</v>
      </c>
      <c r="M471" s="3">
        <v>39</v>
      </c>
      <c r="N471" s="3">
        <v>12</v>
      </c>
      <c r="O471" s="3">
        <v>3</v>
      </c>
      <c r="P471" s="3">
        <v>12</v>
      </c>
    </row>
    <row r="472" spans="7:16">
      <c r="G472" s="2" t="s">
        <v>236</v>
      </c>
      <c r="H472" s="3">
        <v>0</v>
      </c>
      <c r="I472" s="3">
        <v>4</v>
      </c>
      <c r="J472" s="3">
        <v>1</v>
      </c>
      <c r="K472" s="3">
        <v>1</v>
      </c>
      <c r="L472" s="3">
        <v>0</v>
      </c>
      <c r="M472" s="3">
        <v>53</v>
      </c>
      <c r="N472" s="3">
        <v>4</v>
      </c>
      <c r="O472" s="3">
        <v>0</v>
      </c>
      <c r="P472" s="3">
        <v>4</v>
      </c>
    </row>
    <row r="473" spans="7:16">
      <c r="G473" s="2" t="s">
        <v>237</v>
      </c>
      <c r="H473" s="3">
        <v>91</v>
      </c>
      <c r="I473" s="3">
        <v>2</v>
      </c>
      <c r="J473" s="3">
        <v>4</v>
      </c>
      <c r="K473" s="3">
        <v>31</v>
      </c>
      <c r="L473" s="3">
        <v>1</v>
      </c>
      <c r="M473" s="3">
        <v>85</v>
      </c>
      <c r="N473" s="3">
        <v>57</v>
      </c>
      <c r="O473" s="3">
        <v>9</v>
      </c>
      <c r="P473" s="3">
        <v>57</v>
      </c>
    </row>
    <row r="474" spans="7:16">
      <c r="G474" s="2" t="s">
        <v>238</v>
      </c>
      <c r="H474" s="3">
        <v>16</v>
      </c>
      <c r="I474" s="3">
        <v>2</v>
      </c>
      <c r="J474" s="3">
        <v>1</v>
      </c>
      <c r="K474" s="3">
        <v>7</v>
      </c>
      <c r="L474" s="3">
        <v>1</v>
      </c>
      <c r="M474" s="3">
        <v>33</v>
      </c>
      <c r="N474" s="3">
        <v>6</v>
      </c>
      <c r="O474" s="3">
        <v>2</v>
      </c>
      <c r="P474" s="3">
        <v>6</v>
      </c>
    </row>
    <row r="475" spans="7:16">
      <c r="G475" s="2" t="s">
        <v>446</v>
      </c>
      <c r="H475" s="3">
        <v>0</v>
      </c>
      <c r="I475" s="3">
        <v>2</v>
      </c>
      <c r="J475" s="3">
        <v>1</v>
      </c>
      <c r="K475" s="3">
        <v>4</v>
      </c>
      <c r="L475" s="3">
        <v>0</v>
      </c>
      <c r="M475" s="3">
        <v>34</v>
      </c>
      <c r="N475" s="3">
        <v>2</v>
      </c>
      <c r="O475" s="3">
        <v>1</v>
      </c>
      <c r="P475" s="3">
        <v>2</v>
      </c>
    </row>
    <row r="476" spans="7:16">
      <c r="G476" s="2" t="s">
        <v>239</v>
      </c>
      <c r="H476" s="3">
        <v>91</v>
      </c>
      <c r="I476" s="3">
        <v>1</v>
      </c>
      <c r="J476" s="3">
        <v>8</v>
      </c>
      <c r="K476" s="3">
        <v>25</v>
      </c>
      <c r="L476" s="3">
        <v>0</v>
      </c>
      <c r="M476" s="3">
        <v>54</v>
      </c>
      <c r="N476" s="3">
        <v>40</v>
      </c>
      <c r="O476" s="3">
        <v>14</v>
      </c>
      <c r="P476" s="3">
        <v>41</v>
      </c>
    </row>
    <row r="477" spans="7:16">
      <c r="G477" s="2" t="s">
        <v>240</v>
      </c>
      <c r="H477" s="3">
        <v>60</v>
      </c>
      <c r="I477" s="3">
        <v>1</v>
      </c>
      <c r="J477" s="3">
        <v>3</v>
      </c>
      <c r="K477" s="3">
        <v>13</v>
      </c>
      <c r="L477" s="3">
        <v>0</v>
      </c>
      <c r="M477" s="3">
        <v>18</v>
      </c>
      <c r="N477" s="3">
        <v>5</v>
      </c>
      <c r="O477" s="3">
        <v>1</v>
      </c>
      <c r="P477" s="3">
        <v>5</v>
      </c>
    </row>
    <row r="478" spans="7:16">
      <c r="G478" s="2" t="s">
        <v>241</v>
      </c>
      <c r="H478" s="3">
        <v>79</v>
      </c>
      <c r="I478" s="3">
        <v>1</v>
      </c>
      <c r="J478" s="3">
        <v>3</v>
      </c>
      <c r="K478" s="3">
        <v>9</v>
      </c>
      <c r="L478" s="3">
        <v>0</v>
      </c>
      <c r="M478" s="3">
        <v>27</v>
      </c>
      <c r="N478" s="3">
        <v>14</v>
      </c>
      <c r="O478" s="3">
        <v>8</v>
      </c>
      <c r="P478" s="3">
        <v>14</v>
      </c>
    </row>
    <row r="479" spans="7:16">
      <c r="G479" s="2" t="s">
        <v>242</v>
      </c>
      <c r="H479" s="3">
        <v>91</v>
      </c>
      <c r="I479" s="3">
        <v>2</v>
      </c>
      <c r="J479" s="3">
        <v>6</v>
      </c>
      <c r="K479" s="3">
        <v>33</v>
      </c>
      <c r="L479" s="3">
        <v>0</v>
      </c>
      <c r="M479" s="3">
        <v>53</v>
      </c>
      <c r="N479" s="3">
        <v>29</v>
      </c>
      <c r="O479" s="3">
        <v>19</v>
      </c>
      <c r="P479" s="3">
        <v>30</v>
      </c>
    </row>
    <row r="480" spans="7:16">
      <c r="G480" s="2" t="s">
        <v>243</v>
      </c>
      <c r="H480" s="3">
        <v>58</v>
      </c>
      <c r="I480" s="3">
        <v>1</v>
      </c>
      <c r="J480" s="3">
        <v>3</v>
      </c>
      <c r="K480" s="3">
        <v>21</v>
      </c>
      <c r="L480" s="3">
        <v>0</v>
      </c>
      <c r="M480" s="3">
        <v>19</v>
      </c>
      <c r="N480" s="3">
        <v>6</v>
      </c>
      <c r="O480" s="3">
        <v>2</v>
      </c>
      <c r="P480" s="3">
        <v>6</v>
      </c>
    </row>
    <row r="481" spans="7:16">
      <c r="G481" s="2" t="s">
        <v>447</v>
      </c>
      <c r="H481" s="3">
        <v>0</v>
      </c>
      <c r="I481" s="3">
        <v>1</v>
      </c>
      <c r="J481" s="3">
        <v>2</v>
      </c>
      <c r="K481" s="3">
        <v>1</v>
      </c>
      <c r="L481" s="3">
        <v>0</v>
      </c>
      <c r="M481" s="3">
        <v>14</v>
      </c>
      <c r="N481" s="3">
        <v>1</v>
      </c>
      <c r="O481" s="3">
        <v>0</v>
      </c>
      <c r="P481" s="3">
        <v>1</v>
      </c>
    </row>
    <row r="482" spans="7:16">
      <c r="G482" s="2" t="s">
        <v>448</v>
      </c>
      <c r="H482" s="3">
        <v>41</v>
      </c>
      <c r="I482" s="3">
        <v>2</v>
      </c>
      <c r="J482" s="3">
        <v>1</v>
      </c>
      <c r="K482" s="3">
        <v>14</v>
      </c>
      <c r="L482" s="3">
        <v>24</v>
      </c>
      <c r="M482" s="3">
        <v>39</v>
      </c>
      <c r="N482" s="3">
        <v>12</v>
      </c>
      <c r="O482" s="3">
        <v>3</v>
      </c>
      <c r="P482" s="3">
        <v>12</v>
      </c>
    </row>
    <row r="483" spans="7:16">
      <c r="G483" s="2" t="s">
        <v>244</v>
      </c>
      <c r="H483" s="3">
        <v>99</v>
      </c>
      <c r="I483" s="3">
        <v>1</v>
      </c>
      <c r="J483" s="3">
        <v>1</v>
      </c>
      <c r="K483" s="3">
        <v>16</v>
      </c>
      <c r="L483" s="3">
        <v>0</v>
      </c>
      <c r="M483" s="3">
        <v>72</v>
      </c>
      <c r="N483" s="3">
        <v>0</v>
      </c>
      <c r="O483" s="3">
        <v>0</v>
      </c>
      <c r="P483" s="3">
        <v>59</v>
      </c>
    </row>
    <row r="484" spans="7:16">
      <c r="G484" s="2" t="s">
        <v>449</v>
      </c>
      <c r="H484" s="3">
        <v>76</v>
      </c>
      <c r="I484" s="3">
        <v>1</v>
      </c>
      <c r="J484" s="3">
        <v>1</v>
      </c>
      <c r="K484" s="3">
        <v>1</v>
      </c>
      <c r="L484" s="3">
        <v>0</v>
      </c>
      <c r="M484" s="3">
        <v>19</v>
      </c>
      <c r="N484" s="3">
        <v>6</v>
      </c>
      <c r="O484" s="3">
        <v>3</v>
      </c>
      <c r="P484" s="3">
        <v>6</v>
      </c>
    </row>
    <row r="485" spans="7:16">
      <c r="G485" s="2" t="s">
        <v>450</v>
      </c>
      <c r="H485" s="3">
        <v>25</v>
      </c>
      <c r="I485" s="3">
        <v>3</v>
      </c>
      <c r="J485" s="3">
        <v>2</v>
      </c>
      <c r="K485" s="3">
        <v>4</v>
      </c>
      <c r="L485" s="3">
        <v>0</v>
      </c>
      <c r="M485" s="3">
        <v>46</v>
      </c>
      <c r="N485" s="3">
        <v>4</v>
      </c>
      <c r="O485" s="3">
        <v>1</v>
      </c>
      <c r="P485" s="3">
        <v>4</v>
      </c>
    </row>
    <row r="486" spans="7:16">
      <c r="G486" s="2" t="s">
        <v>451</v>
      </c>
      <c r="H486" s="3">
        <v>60</v>
      </c>
      <c r="I486" s="3">
        <v>3</v>
      </c>
      <c r="J486" s="3">
        <v>2</v>
      </c>
      <c r="K486" s="3">
        <v>4</v>
      </c>
      <c r="L486" s="3">
        <v>0</v>
      </c>
      <c r="M486" s="3">
        <v>90</v>
      </c>
      <c r="N486" s="3">
        <v>5</v>
      </c>
      <c r="O486" s="3">
        <v>1</v>
      </c>
      <c r="P486" s="3">
        <v>5</v>
      </c>
    </row>
    <row r="487" spans="7:16">
      <c r="G487" s="2" t="s">
        <v>332</v>
      </c>
      <c r="H487" s="3">
        <v>0</v>
      </c>
      <c r="I487" s="3">
        <v>2</v>
      </c>
      <c r="J487" s="3">
        <v>1</v>
      </c>
      <c r="K487" s="3">
        <v>10</v>
      </c>
      <c r="L487" s="3">
        <v>2</v>
      </c>
      <c r="M487" s="3">
        <v>40</v>
      </c>
      <c r="N487" s="3">
        <v>8</v>
      </c>
      <c r="O487" s="3">
        <v>0</v>
      </c>
      <c r="P487" s="3">
        <v>8</v>
      </c>
    </row>
    <row r="488" spans="7:16">
      <c r="G488" s="2" t="s">
        <v>333</v>
      </c>
      <c r="H488" s="3">
        <v>0</v>
      </c>
      <c r="I488" s="3">
        <v>3</v>
      </c>
      <c r="J488" s="3">
        <v>1</v>
      </c>
      <c r="K488" s="3">
        <v>10</v>
      </c>
      <c r="L488" s="3">
        <v>0</v>
      </c>
      <c r="M488" s="3">
        <v>48</v>
      </c>
      <c r="N488" s="3">
        <v>8</v>
      </c>
      <c r="O488" s="3">
        <v>0</v>
      </c>
      <c r="P488" s="3">
        <v>8</v>
      </c>
    </row>
    <row r="489" spans="7:16">
      <c r="G489" s="2" t="s">
        <v>334</v>
      </c>
      <c r="H489" s="3">
        <v>0</v>
      </c>
      <c r="I489" s="3">
        <v>3</v>
      </c>
      <c r="J489" s="3">
        <v>1</v>
      </c>
      <c r="K489" s="3">
        <v>10</v>
      </c>
      <c r="L489" s="3">
        <v>1</v>
      </c>
      <c r="M489" s="3">
        <v>48</v>
      </c>
      <c r="N489" s="3">
        <v>8</v>
      </c>
      <c r="O489" s="3">
        <v>0</v>
      </c>
      <c r="P489" s="3">
        <v>8</v>
      </c>
    </row>
    <row r="490" spans="7:16">
      <c r="G490" s="2" t="s">
        <v>335</v>
      </c>
      <c r="H490" s="3">
        <v>0</v>
      </c>
      <c r="I490" s="3">
        <v>4</v>
      </c>
      <c r="J490" s="3">
        <v>1</v>
      </c>
      <c r="K490" s="3">
        <v>10</v>
      </c>
      <c r="L490" s="3">
        <v>0</v>
      </c>
      <c r="M490" s="3">
        <v>56</v>
      </c>
      <c r="N490" s="3">
        <v>8</v>
      </c>
      <c r="O490" s="3">
        <v>0</v>
      </c>
      <c r="P490" s="3">
        <v>8</v>
      </c>
    </row>
    <row r="491" spans="7:16">
      <c r="G491" s="2" t="s">
        <v>336</v>
      </c>
      <c r="H491" s="3">
        <v>66</v>
      </c>
      <c r="I491" s="3">
        <v>2</v>
      </c>
      <c r="J491" s="3">
        <v>1</v>
      </c>
      <c r="K491" s="3">
        <v>11</v>
      </c>
      <c r="L491" s="3">
        <v>1</v>
      </c>
      <c r="M491" s="3">
        <v>47</v>
      </c>
      <c r="N491" s="3">
        <v>15</v>
      </c>
      <c r="O491" s="3">
        <v>1</v>
      </c>
      <c r="P491" s="3">
        <v>15</v>
      </c>
    </row>
    <row r="492" spans="7:16">
      <c r="G492" s="2" t="s">
        <v>337</v>
      </c>
      <c r="H492" s="3">
        <v>0</v>
      </c>
      <c r="I492" s="3">
        <v>3</v>
      </c>
      <c r="J492" s="3">
        <v>1</v>
      </c>
      <c r="K492" s="3">
        <v>10</v>
      </c>
      <c r="L492" s="3">
        <v>0</v>
      </c>
      <c r="M492" s="3">
        <v>61</v>
      </c>
      <c r="N492" s="3">
        <v>14</v>
      </c>
      <c r="O492" s="3">
        <v>0</v>
      </c>
      <c r="P492" s="3">
        <v>14</v>
      </c>
    </row>
    <row r="493" spans="7:16">
      <c r="G493" s="2" t="s">
        <v>338</v>
      </c>
      <c r="H493" s="3">
        <v>50</v>
      </c>
      <c r="I493" s="3">
        <v>1</v>
      </c>
      <c r="J493" s="3">
        <v>2</v>
      </c>
      <c r="K493" s="3">
        <v>3</v>
      </c>
      <c r="L493" s="3">
        <v>0</v>
      </c>
      <c r="M493" s="3">
        <v>16</v>
      </c>
      <c r="N493" s="3">
        <v>3</v>
      </c>
      <c r="O493" s="3">
        <v>1</v>
      </c>
      <c r="P493" s="3">
        <v>3</v>
      </c>
    </row>
    <row r="494" spans="7:16">
      <c r="G494" s="2" t="s">
        <v>339</v>
      </c>
      <c r="H494" s="3">
        <v>100</v>
      </c>
      <c r="I494" s="3">
        <v>1</v>
      </c>
      <c r="J494" s="3">
        <v>2</v>
      </c>
      <c r="K494" s="3">
        <v>1</v>
      </c>
      <c r="L494" s="3">
        <v>0</v>
      </c>
      <c r="M494" s="3">
        <v>17</v>
      </c>
      <c r="N494" s="3">
        <v>4</v>
      </c>
      <c r="O494" s="3">
        <v>0</v>
      </c>
      <c r="P494" s="3">
        <v>4</v>
      </c>
    </row>
    <row r="495" spans="7:16">
      <c r="G495" s="2" t="s">
        <v>340</v>
      </c>
      <c r="H495" s="3">
        <v>100</v>
      </c>
      <c r="I495" s="3">
        <v>1</v>
      </c>
      <c r="J495" s="3">
        <v>2</v>
      </c>
      <c r="K495" s="3">
        <v>2</v>
      </c>
      <c r="L495" s="3">
        <v>0</v>
      </c>
      <c r="M495" s="3">
        <v>16</v>
      </c>
      <c r="N495" s="3">
        <v>3</v>
      </c>
      <c r="O495" s="3">
        <v>0</v>
      </c>
      <c r="P495" s="3">
        <v>3</v>
      </c>
    </row>
    <row r="496" spans="7:16">
      <c r="G496" s="2" t="s">
        <v>341</v>
      </c>
      <c r="H496" s="3">
        <v>100</v>
      </c>
      <c r="I496" s="3">
        <v>1</v>
      </c>
      <c r="J496" s="3">
        <v>2</v>
      </c>
      <c r="K496" s="3">
        <v>1</v>
      </c>
      <c r="L496" s="3">
        <v>0</v>
      </c>
      <c r="M496" s="3">
        <v>15</v>
      </c>
      <c r="N496" s="3">
        <v>2</v>
      </c>
      <c r="O496" s="3">
        <v>0</v>
      </c>
      <c r="P496" s="3">
        <v>2</v>
      </c>
    </row>
    <row r="497" spans="7:16">
      <c r="G497" s="2" t="s">
        <v>342</v>
      </c>
      <c r="H497" s="3">
        <v>100</v>
      </c>
      <c r="I497" s="3">
        <v>1</v>
      </c>
      <c r="J497" s="3">
        <v>2</v>
      </c>
      <c r="K497" s="3">
        <v>0</v>
      </c>
      <c r="L497" s="3">
        <v>0</v>
      </c>
      <c r="M497" s="3">
        <v>17</v>
      </c>
      <c r="N497" s="3">
        <v>4</v>
      </c>
      <c r="O497" s="3">
        <v>0</v>
      </c>
      <c r="P497" s="3">
        <v>4</v>
      </c>
    </row>
    <row r="498" spans="7:16">
      <c r="G498" s="2" t="s">
        <v>245</v>
      </c>
      <c r="H498" s="3">
        <v>0</v>
      </c>
      <c r="I498" s="3">
        <v>3</v>
      </c>
      <c r="J498" s="3">
        <v>1</v>
      </c>
      <c r="K498" s="3">
        <v>5</v>
      </c>
      <c r="L498" s="3">
        <v>0</v>
      </c>
      <c r="M498" s="3">
        <v>35</v>
      </c>
      <c r="N498" s="3">
        <v>5</v>
      </c>
      <c r="O498" s="3">
        <v>0</v>
      </c>
      <c r="P498" s="3">
        <v>5</v>
      </c>
    </row>
    <row r="499" spans="7:16">
      <c r="G499" s="2" t="s">
        <v>246</v>
      </c>
      <c r="H499" s="3">
        <v>50</v>
      </c>
      <c r="I499" s="3">
        <v>2</v>
      </c>
      <c r="J499" s="3">
        <v>1</v>
      </c>
      <c r="K499" s="3">
        <v>14</v>
      </c>
      <c r="L499" s="3">
        <v>0</v>
      </c>
      <c r="M499" s="3">
        <v>28</v>
      </c>
      <c r="N499" s="3">
        <v>1</v>
      </c>
      <c r="O499" s="3">
        <v>1</v>
      </c>
      <c r="P499" s="3">
        <v>1</v>
      </c>
    </row>
    <row r="500" spans="7:16" ht="26">
      <c r="G500" s="2" t="s">
        <v>247</v>
      </c>
      <c r="H500" s="3">
        <v>0</v>
      </c>
      <c r="I500" s="3">
        <v>3</v>
      </c>
      <c r="J500" s="3">
        <v>1</v>
      </c>
      <c r="K500" s="3">
        <v>5</v>
      </c>
      <c r="L500" s="3">
        <v>0</v>
      </c>
      <c r="M500" s="3">
        <v>33</v>
      </c>
      <c r="N500" s="3">
        <v>1</v>
      </c>
      <c r="O500" s="3">
        <v>1</v>
      </c>
      <c r="P500" s="3">
        <v>1</v>
      </c>
    </row>
    <row r="501" spans="7:16" ht="26">
      <c r="G501" s="2" t="s">
        <v>248</v>
      </c>
      <c r="H501" s="3">
        <v>0</v>
      </c>
      <c r="I501" s="3">
        <v>2</v>
      </c>
      <c r="J501" s="3">
        <v>1</v>
      </c>
      <c r="K501" s="3">
        <v>4</v>
      </c>
      <c r="L501" s="3">
        <v>0</v>
      </c>
      <c r="M501" s="3">
        <v>28</v>
      </c>
      <c r="N501" s="3">
        <v>1</v>
      </c>
      <c r="O501" s="3">
        <v>1</v>
      </c>
      <c r="P501" s="3">
        <v>1</v>
      </c>
    </row>
    <row r="502" spans="7:16">
      <c r="G502" s="2" t="s">
        <v>249</v>
      </c>
      <c r="H502" s="3">
        <v>0</v>
      </c>
      <c r="I502" s="3">
        <v>2</v>
      </c>
      <c r="J502" s="3">
        <v>1</v>
      </c>
      <c r="K502" s="3">
        <v>13</v>
      </c>
      <c r="L502" s="3">
        <v>1</v>
      </c>
      <c r="M502" s="3">
        <v>32</v>
      </c>
      <c r="N502" s="3">
        <v>5</v>
      </c>
      <c r="O502" s="3">
        <v>0</v>
      </c>
      <c r="P502" s="3">
        <v>5</v>
      </c>
    </row>
    <row r="503" spans="7:16">
      <c r="G503" s="2" t="s">
        <v>250</v>
      </c>
      <c r="H503" s="3">
        <v>0</v>
      </c>
      <c r="I503" s="3">
        <v>2</v>
      </c>
      <c r="J503" s="3">
        <v>1</v>
      </c>
      <c r="K503" s="3">
        <v>10</v>
      </c>
      <c r="L503" s="3">
        <v>0</v>
      </c>
      <c r="M503" s="3">
        <v>28</v>
      </c>
      <c r="N503" s="3">
        <v>1</v>
      </c>
      <c r="O503" s="3">
        <v>1</v>
      </c>
      <c r="P503" s="3">
        <v>1</v>
      </c>
    </row>
    <row r="504" spans="7:16">
      <c r="G504" s="2" t="s">
        <v>343</v>
      </c>
      <c r="H504" s="3">
        <v>55</v>
      </c>
      <c r="I504" s="3">
        <v>2</v>
      </c>
      <c r="J504" s="3">
        <v>1</v>
      </c>
      <c r="K504" s="3">
        <v>5</v>
      </c>
      <c r="L504" s="3">
        <v>0</v>
      </c>
      <c r="M504" s="3">
        <v>32</v>
      </c>
      <c r="N504" s="3">
        <v>9</v>
      </c>
      <c r="O504" s="3">
        <v>2</v>
      </c>
      <c r="P504" s="3">
        <v>9</v>
      </c>
    </row>
    <row r="505" spans="7:16">
      <c r="G505" s="2" t="s">
        <v>344</v>
      </c>
      <c r="H505" s="3">
        <v>0</v>
      </c>
      <c r="I505" s="3">
        <v>3</v>
      </c>
      <c r="J505" s="3">
        <v>1</v>
      </c>
      <c r="K505" s="3">
        <v>15</v>
      </c>
      <c r="L505" s="3">
        <v>0</v>
      </c>
      <c r="M505" s="3">
        <v>36</v>
      </c>
      <c r="N505" s="3">
        <v>5</v>
      </c>
      <c r="O505" s="3">
        <v>0</v>
      </c>
      <c r="P505" s="3">
        <v>5</v>
      </c>
    </row>
    <row r="506" spans="7:16">
      <c r="G506" s="2" t="s">
        <v>465</v>
      </c>
      <c r="H506" s="3">
        <v>0</v>
      </c>
      <c r="I506" s="3">
        <v>3</v>
      </c>
      <c r="J506" s="3">
        <v>1</v>
      </c>
      <c r="K506" s="3">
        <v>14</v>
      </c>
      <c r="L506" s="3">
        <v>0</v>
      </c>
      <c r="M506" s="3">
        <v>36</v>
      </c>
      <c r="N506" s="3">
        <v>5</v>
      </c>
      <c r="O506" s="3">
        <v>0</v>
      </c>
      <c r="P506" s="3">
        <v>5</v>
      </c>
    </row>
    <row r="507" spans="7:16">
      <c r="G507" s="2" t="s">
        <v>251</v>
      </c>
      <c r="H507" s="3">
        <v>50</v>
      </c>
      <c r="I507" s="3">
        <v>2</v>
      </c>
      <c r="J507" s="3">
        <v>1</v>
      </c>
      <c r="K507" s="3">
        <v>14</v>
      </c>
      <c r="L507" s="3">
        <v>0</v>
      </c>
      <c r="M507" s="3">
        <v>29</v>
      </c>
      <c r="N507" s="3">
        <v>2</v>
      </c>
      <c r="O507" s="3">
        <v>2</v>
      </c>
      <c r="P507" s="3">
        <v>2</v>
      </c>
    </row>
    <row r="508" spans="7:16" ht="26">
      <c r="G508" s="2" t="s">
        <v>252</v>
      </c>
      <c r="H508" s="3">
        <v>0</v>
      </c>
      <c r="I508" s="3">
        <v>3</v>
      </c>
      <c r="J508" s="3">
        <v>1</v>
      </c>
      <c r="K508" s="3">
        <v>3</v>
      </c>
      <c r="L508" s="3">
        <v>0</v>
      </c>
      <c r="M508" s="3">
        <v>32</v>
      </c>
      <c r="N508" s="3">
        <v>1</v>
      </c>
      <c r="O508" s="3">
        <v>1</v>
      </c>
      <c r="P508" s="3">
        <v>1</v>
      </c>
    </row>
    <row r="509" spans="7:16">
      <c r="G509" s="2" t="s">
        <v>466</v>
      </c>
      <c r="H509" s="3">
        <v>0</v>
      </c>
      <c r="I509" s="3">
        <v>2</v>
      </c>
      <c r="J509" s="3">
        <v>1</v>
      </c>
      <c r="K509" s="3">
        <v>12</v>
      </c>
      <c r="L509" s="3">
        <v>1</v>
      </c>
      <c r="M509" s="3">
        <v>31</v>
      </c>
      <c r="N509" s="3">
        <v>4</v>
      </c>
      <c r="O509" s="3">
        <v>0</v>
      </c>
      <c r="P509" s="3">
        <v>4</v>
      </c>
    </row>
    <row r="510" spans="7:16">
      <c r="G510" s="2" t="s">
        <v>467</v>
      </c>
      <c r="H510" s="3">
        <v>81</v>
      </c>
      <c r="I510" s="3">
        <v>2</v>
      </c>
      <c r="J510" s="3">
        <v>2</v>
      </c>
      <c r="K510" s="3">
        <v>17</v>
      </c>
      <c r="L510" s="3">
        <v>3</v>
      </c>
      <c r="M510" s="3">
        <v>38</v>
      </c>
      <c r="N510" s="3">
        <v>11</v>
      </c>
      <c r="O510" s="3">
        <v>3</v>
      </c>
      <c r="P510" s="3">
        <v>11</v>
      </c>
    </row>
    <row r="511" spans="7:16" ht="26">
      <c r="G511" s="2" t="s">
        <v>468</v>
      </c>
      <c r="H511" s="3">
        <v>42</v>
      </c>
      <c r="I511" s="3">
        <v>2</v>
      </c>
      <c r="J511" s="3">
        <v>1</v>
      </c>
      <c r="K511" s="3">
        <v>17</v>
      </c>
      <c r="L511" s="3">
        <v>0</v>
      </c>
      <c r="M511" s="3">
        <v>38</v>
      </c>
      <c r="N511" s="3">
        <v>7</v>
      </c>
      <c r="O511" s="3">
        <v>1</v>
      </c>
      <c r="P511" s="3">
        <v>7</v>
      </c>
    </row>
    <row r="512" spans="7:16">
      <c r="G512" s="2" t="s">
        <v>469</v>
      </c>
      <c r="H512" s="3">
        <v>0</v>
      </c>
      <c r="I512" s="3">
        <v>3</v>
      </c>
      <c r="J512" s="3">
        <v>1</v>
      </c>
      <c r="K512" s="3">
        <v>12</v>
      </c>
      <c r="L512" s="3">
        <v>0</v>
      </c>
      <c r="M512" s="3">
        <v>41</v>
      </c>
      <c r="N512" s="3">
        <v>3</v>
      </c>
      <c r="O512" s="3">
        <v>0</v>
      </c>
      <c r="P512" s="3">
        <v>3</v>
      </c>
    </row>
    <row r="513" spans="7:16">
      <c r="G513" s="2" t="s">
        <v>470</v>
      </c>
      <c r="H513" s="3">
        <v>87</v>
      </c>
      <c r="I513" s="3">
        <v>3</v>
      </c>
      <c r="J513" s="3">
        <v>2</v>
      </c>
      <c r="K513" s="3">
        <v>22</v>
      </c>
      <c r="L513" s="3">
        <v>0</v>
      </c>
      <c r="M513" s="3">
        <v>47</v>
      </c>
      <c r="N513" s="3">
        <v>9</v>
      </c>
      <c r="O513" s="3">
        <v>6</v>
      </c>
      <c r="P513" s="3">
        <v>9</v>
      </c>
    </row>
    <row r="514" spans="7:16" ht="26">
      <c r="G514" s="2" t="s">
        <v>471</v>
      </c>
      <c r="H514" s="3">
        <v>63</v>
      </c>
      <c r="I514" s="3">
        <v>2</v>
      </c>
      <c r="J514" s="3">
        <v>1</v>
      </c>
      <c r="K514" s="3">
        <v>25</v>
      </c>
      <c r="L514" s="3">
        <v>0</v>
      </c>
      <c r="M514" s="3">
        <v>40</v>
      </c>
      <c r="N514" s="3">
        <v>9</v>
      </c>
      <c r="O514" s="3">
        <v>4</v>
      </c>
      <c r="P514" s="3">
        <v>9</v>
      </c>
    </row>
    <row r="515" spans="7:16">
      <c r="G515" s="2" t="s">
        <v>253</v>
      </c>
      <c r="H515" s="3">
        <v>0</v>
      </c>
      <c r="I515" s="3">
        <v>2</v>
      </c>
      <c r="J515" s="3">
        <v>1</v>
      </c>
      <c r="K515" s="3">
        <v>9</v>
      </c>
      <c r="L515" s="3">
        <v>0</v>
      </c>
      <c r="M515" s="3">
        <v>28</v>
      </c>
      <c r="N515" s="3">
        <v>1</v>
      </c>
      <c r="O515" s="3">
        <v>1</v>
      </c>
      <c r="P515" s="3">
        <v>1</v>
      </c>
    </row>
    <row r="516" spans="7:16">
      <c r="G516" s="2" t="s">
        <v>472</v>
      </c>
      <c r="H516" s="3">
        <v>0</v>
      </c>
      <c r="I516" s="3">
        <v>2</v>
      </c>
      <c r="J516" s="3">
        <v>1</v>
      </c>
      <c r="K516" s="3">
        <v>9</v>
      </c>
      <c r="L516" s="3">
        <v>0</v>
      </c>
      <c r="M516" s="3">
        <v>28</v>
      </c>
      <c r="N516" s="3">
        <v>1</v>
      </c>
      <c r="O516" s="3">
        <v>1</v>
      </c>
      <c r="P516" s="3">
        <v>1</v>
      </c>
    </row>
    <row r="517" spans="7:16">
      <c r="G517" s="2" t="s">
        <v>254</v>
      </c>
      <c r="H517" s="3">
        <v>50</v>
      </c>
      <c r="I517" s="3">
        <v>2</v>
      </c>
      <c r="J517" s="3">
        <v>1</v>
      </c>
      <c r="K517" s="3">
        <v>9</v>
      </c>
      <c r="L517" s="3">
        <v>0</v>
      </c>
      <c r="M517" s="3">
        <v>28</v>
      </c>
      <c r="N517" s="3">
        <v>1</v>
      </c>
      <c r="O517" s="3">
        <v>1</v>
      </c>
      <c r="P517" s="3">
        <v>1</v>
      </c>
    </row>
    <row r="518" spans="7:16">
      <c r="G518" s="2" t="s">
        <v>255</v>
      </c>
      <c r="H518" s="3">
        <v>0</v>
      </c>
      <c r="I518" s="3">
        <v>2</v>
      </c>
      <c r="J518" s="3">
        <v>1</v>
      </c>
      <c r="K518" s="3">
        <v>11</v>
      </c>
      <c r="L518" s="3">
        <v>0</v>
      </c>
      <c r="M518" s="3">
        <v>28</v>
      </c>
      <c r="N518" s="3">
        <v>1</v>
      </c>
      <c r="O518" s="3">
        <v>1</v>
      </c>
      <c r="P518" s="3">
        <v>1</v>
      </c>
    </row>
    <row r="519" spans="7:16">
      <c r="G519" s="2" t="s">
        <v>256</v>
      </c>
      <c r="H519" s="3">
        <v>50</v>
      </c>
      <c r="I519" s="3">
        <v>2</v>
      </c>
      <c r="J519" s="3">
        <v>1</v>
      </c>
      <c r="K519" s="3">
        <v>11</v>
      </c>
      <c r="L519" s="3">
        <v>0</v>
      </c>
      <c r="M519" s="3">
        <v>28</v>
      </c>
      <c r="N519" s="3">
        <v>1</v>
      </c>
      <c r="O519" s="3">
        <v>1</v>
      </c>
      <c r="P519" s="3">
        <v>1</v>
      </c>
    </row>
    <row r="520" spans="7:16">
      <c r="G520" s="2" t="s">
        <v>473</v>
      </c>
      <c r="H520" s="3">
        <v>50</v>
      </c>
      <c r="I520" s="3">
        <v>2</v>
      </c>
      <c r="J520" s="3">
        <v>1</v>
      </c>
      <c r="K520" s="3">
        <v>12</v>
      </c>
      <c r="L520" s="3">
        <v>0</v>
      </c>
      <c r="M520" s="3">
        <v>28</v>
      </c>
      <c r="N520" s="3">
        <v>1</v>
      </c>
      <c r="O520" s="3">
        <v>1</v>
      </c>
      <c r="P520" s="3">
        <v>1</v>
      </c>
    </row>
    <row r="521" spans="7:16">
      <c r="G521" s="2" t="s">
        <v>474</v>
      </c>
      <c r="H521" s="3">
        <v>50</v>
      </c>
      <c r="I521" s="3">
        <v>2</v>
      </c>
      <c r="J521" s="3">
        <v>2</v>
      </c>
      <c r="K521" s="3">
        <v>10</v>
      </c>
      <c r="L521" s="3">
        <v>2</v>
      </c>
      <c r="M521" s="3">
        <v>31</v>
      </c>
      <c r="N521" s="3">
        <v>4</v>
      </c>
      <c r="O521" s="3">
        <v>2</v>
      </c>
      <c r="P521" s="3">
        <v>4</v>
      </c>
    </row>
    <row r="522" spans="7:16" ht="26">
      <c r="G522" s="2" t="s">
        <v>475</v>
      </c>
      <c r="H522" s="3">
        <v>0</v>
      </c>
      <c r="I522" s="3">
        <v>3</v>
      </c>
      <c r="J522" s="3">
        <v>2</v>
      </c>
      <c r="K522" s="3">
        <v>4</v>
      </c>
      <c r="L522" s="3">
        <v>0</v>
      </c>
      <c r="M522" s="3">
        <v>35</v>
      </c>
      <c r="N522" s="3">
        <v>2</v>
      </c>
      <c r="O522" s="3">
        <v>0</v>
      </c>
      <c r="P522" s="3">
        <v>2</v>
      </c>
    </row>
    <row r="523" spans="7:16">
      <c r="G523" s="2" t="s">
        <v>476</v>
      </c>
      <c r="H523" s="3">
        <v>81</v>
      </c>
      <c r="I523" s="3">
        <v>2</v>
      </c>
      <c r="J523" s="3">
        <v>3</v>
      </c>
      <c r="K523" s="3">
        <v>25</v>
      </c>
      <c r="L523" s="3">
        <v>0</v>
      </c>
      <c r="M523" s="3">
        <v>41</v>
      </c>
      <c r="N523" s="3">
        <v>10</v>
      </c>
      <c r="O523" s="3">
        <v>6</v>
      </c>
      <c r="P523" s="3">
        <v>10</v>
      </c>
    </row>
    <row r="524" spans="7:16">
      <c r="G524" s="2" t="s">
        <v>477</v>
      </c>
      <c r="H524" s="3">
        <v>75</v>
      </c>
      <c r="I524" s="3">
        <v>1</v>
      </c>
      <c r="J524" s="3">
        <v>4</v>
      </c>
      <c r="K524" s="3">
        <v>10</v>
      </c>
      <c r="L524" s="3">
        <v>1</v>
      </c>
      <c r="M524" s="3">
        <v>23</v>
      </c>
      <c r="N524" s="3">
        <v>10</v>
      </c>
      <c r="O524" s="3">
        <v>4</v>
      </c>
      <c r="P524" s="3">
        <v>10</v>
      </c>
    </row>
    <row r="525" spans="7:16">
      <c r="G525" s="2" t="s">
        <v>257</v>
      </c>
      <c r="H525" s="3">
        <v>66</v>
      </c>
      <c r="I525" s="3">
        <v>2</v>
      </c>
      <c r="J525" s="3">
        <v>1</v>
      </c>
      <c r="K525" s="3">
        <v>14</v>
      </c>
      <c r="L525" s="3">
        <v>0</v>
      </c>
      <c r="M525" s="3">
        <v>29</v>
      </c>
      <c r="N525" s="3">
        <v>2</v>
      </c>
      <c r="O525" s="3">
        <v>2</v>
      </c>
      <c r="P525" s="3">
        <v>2</v>
      </c>
    </row>
    <row r="526" spans="7:16" ht="26">
      <c r="G526" s="2" t="s">
        <v>258</v>
      </c>
      <c r="H526" s="3">
        <v>0</v>
      </c>
      <c r="I526" s="3">
        <v>2</v>
      </c>
      <c r="J526" s="3">
        <v>1</v>
      </c>
      <c r="K526" s="3">
        <v>8</v>
      </c>
      <c r="L526" s="3">
        <v>0</v>
      </c>
      <c r="M526" s="3">
        <v>28</v>
      </c>
      <c r="N526" s="3">
        <v>1</v>
      </c>
      <c r="O526" s="3">
        <v>1</v>
      </c>
      <c r="P526" s="3">
        <v>1</v>
      </c>
    </row>
    <row r="527" spans="7:16">
      <c r="G527" s="2" t="s">
        <v>478</v>
      </c>
      <c r="H527" s="3">
        <v>66</v>
      </c>
      <c r="I527" s="3">
        <v>2</v>
      </c>
      <c r="J527" s="3">
        <v>1</v>
      </c>
      <c r="K527" s="3">
        <v>15</v>
      </c>
      <c r="L527" s="3">
        <v>0</v>
      </c>
      <c r="M527" s="3">
        <v>29</v>
      </c>
      <c r="N527" s="3">
        <v>2</v>
      </c>
      <c r="O527" s="3">
        <v>2</v>
      </c>
      <c r="P527" s="3">
        <v>2</v>
      </c>
    </row>
    <row r="528" spans="7:16" ht="26">
      <c r="G528" s="2" t="s">
        <v>479</v>
      </c>
      <c r="H528" s="3">
        <v>0</v>
      </c>
      <c r="I528" s="3">
        <v>3</v>
      </c>
      <c r="J528" s="3">
        <v>1</v>
      </c>
      <c r="K528" s="3">
        <v>2</v>
      </c>
      <c r="L528" s="3">
        <v>0</v>
      </c>
      <c r="M528" s="3">
        <v>32</v>
      </c>
      <c r="N528" s="3">
        <v>1</v>
      </c>
      <c r="O528" s="3">
        <v>1</v>
      </c>
      <c r="P528" s="3">
        <v>1</v>
      </c>
    </row>
    <row r="529" spans="7:16">
      <c r="G529" s="2" t="s">
        <v>480</v>
      </c>
      <c r="H529" s="3">
        <v>50</v>
      </c>
      <c r="I529" s="3">
        <v>2</v>
      </c>
      <c r="J529" s="3">
        <v>1</v>
      </c>
      <c r="K529" s="3">
        <v>10</v>
      </c>
      <c r="L529" s="3">
        <v>1</v>
      </c>
      <c r="M529" s="3">
        <v>31</v>
      </c>
      <c r="N529" s="3">
        <v>4</v>
      </c>
      <c r="O529" s="3">
        <v>1</v>
      </c>
      <c r="P529" s="3">
        <v>4</v>
      </c>
    </row>
    <row r="530" spans="7:16">
      <c r="G530" s="2" t="s">
        <v>259</v>
      </c>
      <c r="H530" s="3">
        <v>50</v>
      </c>
      <c r="I530" s="3">
        <v>2</v>
      </c>
      <c r="J530" s="3">
        <v>1</v>
      </c>
      <c r="K530" s="3">
        <v>12</v>
      </c>
      <c r="L530" s="3">
        <v>0</v>
      </c>
      <c r="M530" s="3">
        <v>28</v>
      </c>
      <c r="N530" s="3">
        <v>1</v>
      </c>
      <c r="O530" s="3">
        <v>1</v>
      </c>
      <c r="P530" s="3">
        <v>1</v>
      </c>
    </row>
    <row r="531" spans="7:16">
      <c r="G531" s="2" t="s">
        <v>260</v>
      </c>
      <c r="H531" s="3">
        <v>50</v>
      </c>
      <c r="I531" s="3">
        <v>2</v>
      </c>
      <c r="J531" s="3">
        <v>1</v>
      </c>
      <c r="K531" s="3">
        <v>13</v>
      </c>
      <c r="L531" s="3">
        <v>0</v>
      </c>
      <c r="M531" s="3">
        <v>28</v>
      </c>
      <c r="N531" s="3">
        <v>1</v>
      </c>
      <c r="O531" s="3">
        <v>1</v>
      </c>
      <c r="P531" s="3">
        <v>1</v>
      </c>
    </row>
    <row r="532" spans="7:16" ht="26">
      <c r="G532" s="2" t="s">
        <v>261</v>
      </c>
      <c r="H532" s="3">
        <v>0</v>
      </c>
      <c r="I532" s="3">
        <v>2</v>
      </c>
      <c r="J532" s="3">
        <v>1</v>
      </c>
      <c r="K532" s="3">
        <v>4</v>
      </c>
      <c r="L532" s="3">
        <v>0</v>
      </c>
      <c r="M532" s="3">
        <v>28</v>
      </c>
      <c r="N532" s="3">
        <v>1</v>
      </c>
      <c r="O532" s="3">
        <v>1</v>
      </c>
      <c r="P532" s="3">
        <v>1</v>
      </c>
    </row>
    <row r="533" spans="7:16">
      <c r="G533" s="2" t="s">
        <v>262</v>
      </c>
      <c r="H533" s="3">
        <v>75</v>
      </c>
      <c r="I533" s="3">
        <v>2</v>
      </c>
      <c r="J533" s="3">
        <v>3</v>
      </c>
      <c r="K533" s="3">
        <v>13</v>
      </c>
      <c r="L533" s="3">
        <v>0</v>
      </c>
      <c r="M533" s="3">
        <v>33</v>
      </c>
      <c r="N533" s="3">
        <v>8</v>
      </c>
      <c r="O533" s="3">
        <v>5</v>
      </c>
      <c r="P533" s="3">
        <v>8</v>
      </c>
    </row>
    <row r="534" spans="7:16">
      <c r="G534" s="2" t="s">
        <v>481</v>
      </c>
      <c r="H534" s="3">
        <v>83</v>
      </c>
      <c r="I534" s="3">
        <v>3</v>
      </c>
      <c r="J534" s="3">
        <v>1</v>
      </c>
      <c r="K534" s="3">
        <v>5</v>
      </c>
      <c r="L534" s="3">
        <v>0</v>
      </c>
      <c r="M534" s="3">
        <v>44</v>
      </c>
      <c r="N534" s="3">
        <v>6</v>
      </c>
      <c r="O534" s="3">
        <v>0</v>
      </c>
      <c r="P534" s="3">
        <v>6</v>
      </c>
    </row>
    <row r="535" spans="7:16">
      <c r="G535" s="2" t="s">
        <v>263</v>
      </c>
      <c r="H535" s="3">
        <v>75</v>
      </c>
      <c r="I535" s="3">
        <v>2</v>
      </c>
      <c r="J535" s="3">
        <v>1</v>
      </c>
      <c r="K535" s="3">
        <v>8</v>
      </c>
      <c r="L535" s="3">
        <v>0</v>
      </c>
      <c r="M535" s="3">
        <v>31</v>
      </c>
      <c r="N535" s="3">
        <v>4</v>
      </c>
      <c r="O535" s="3">
        <v>2</v>
      </c>
      <c r="P535" s="3">
        <v>4</v>
      </c>
    </row>
    <row r="536" spans="7:16">
      <c r="G536" s="2" t="s">
        <v>264</v>
      </c>
      <c r="H536" s="3">
        <v>80</v>
      </c>
      <c r="I536" s="3">
        <v>2</v>
      </c>
      <c r="J536" s="3">
        <v>3</v>
      </c>
      <c r="K536" s="3">
        <v>25</v>
      </c>
      <c r="L536" s="3">
        <v>0</v>
      </c>
      <c r="M536" s="3">
        <v>41</v>
      </c>
      <c r="N536" s="3">
        <v>10</v>
      </c>
      <c r="O536" s="3">
        <v>6</v>
      </c>
      <c r="P536" s="3">
        <v>10</v>
      </c>
    </row>
    <row r="537" spans="7:16">
      <c r="G537" s="2" t="s">
        <v>482</v>
      </c>
      <c r="H537" s="3">
        <v>50</v>
      </c>
      <c r="I537" s="3">
        <v>1</v>
      </c>
      <c r="J537" s="3">
        <v>2</v>
      </c>
      <c r="K537" s="3">
        <v>3</v>
      </c>
      <c r="L537" s="3">
        <v>1</v>
      </c>
      <c r="M537" s="3">
        <v>16</v>
      </c>
      <c r="N537" s="3">
        <v>3</v>
      </c>
      <c r="O537" s="3">
        <v>1</v>
      </c>
      <c r="P537" s="3">
        <v>3</v>
      </c>
    </row>
    <row r="538" spans="7:16">
      <c r="G538" s="2" t="s">
        <v>483</v>
      </c>
      <c r="H538" s="3">
        <v>100</v>
      </c>
      <c r="I538" s="3">
        <v>2</v>
      </c>
      <c r="J538" s="3">
        <v>1</v>
      </c>
      <c r="K538" s="3">
        <v>2</v>
      </c>
      <c r="L538" s="3">
        <v>0</v>
      </c>
      <c r="M538" s="3">
        <v>18</v>
      </c>
      <c r="N538" s="3">
        <v>2</v>
      </c>
      <c r="O538" s="3">
        <v>0</v>
      </c>
      <c r="P538" s="3">
        <v>2</v>
      </c>
    </row>
    <row r="539" spans="7:16">
      <c r="G539" s="2" t="s">
        <v>484</v>
      </c>
      <c r="H539" s="3">
        <v>87</v>
      </c>
      <c r="I539" s="3">
        <v>2</v>
      </c>
      <c r="J539" s="3">
        <v>4</v>
      </c>
      <c r="K539" s="3">
        <v>17</v>
      </c>
      <c r="L539" s="3">
        <v>0</v>
      </c>
      <c r="M539" s="3">
        <v>46</v>
      </c>
      <c r="N539" s="3">
        <v>21</v>
      </c>
      <c r="O539" s="3">
        <v>10</v>
      </c>
      <c r="P539" s="3">
        <v>21</v>
      </c>
    </row>
    <row r="540" spans="7:16" ht="26">
      <c r="G540" s="2" t="s">
        <v>485</v>
      </c>
      <c r="H540" s="3">
        <v>0</v>
      </c>
      <c r="I540" s="3">
        <v>1</v>
      </c>
      <c r="J540" s="3">
        <v>2</v>
      </c>
      <c r="K540" s="3">
        <v>2</v>
      </c>
      <c r="L540" s="3">
        <v>0</v>
      </c>
      <c r="M540" s="3">
        <v>16</v>
      </c>
      <c r="N540" s="3">
        <v>3</v>
      </c>
      <c r="O540" s="3">
        <v>0</v>
      </c>
      <c r="P540" s="3">
        <v>3</v>
      </c>
    </row>
    <row r="541" spans="7:16">
      <c r="G541" s="2" t="s">
        <v>486</v>
      </c>
      <c r="H541" s="3">
        <v>44</v>
      </c>
      <c r="I541" s="3">
        <v>2</v>
      </c>
      <c r="J541" s="3">
        <v>3</v>
      </c>
      <c r="K541" s="3">
        <v>14</v>
      </c>
      <c r="L541" s="3">
        <v>0</v>
      </c>
      <c r="M541" s="3">
        <v>47</v>
      </c>
      <c r="N541" s="3">
        <v>19</v>
      </c>
      <c r="O541" s="3">
        <v>2</v>
      </c>
      <c r="P541" s="3">
        <v>19</v>
      </c>
    </row>
    <row r="542" spans="7:16">
      <c r="G542" s="2" t="s">
        <v>487</v>
      </c>
      <c r="H542" s="3">
        <v>58</v>
      </c>
      <c r="I542" s="3">
        <v>4</v>
      </c>
      <c r="J542" s="3">
        <v>1</v>
      </c>
      <c r="K542" s="3">
        <v>2</v>
      </c>
      <c r="L542" s="3">
        <v>0</v>
      </c>
      <c r="M542" s="3">
        <v>55</v>
      </c>
      <c r="N542" s="3">
        <v>6</v>
      </c>
      <c r="O542" s="3">
        <v>2</v>
      </c>
      <c r="P542" s="3">
        <v>6</v>
      </c>
    </row>
    <row r="543" spans="7:16">
      <c r="G543" s="2" t="s">
        <v>488</v>
      </c>
      <c r="H543" s="3">
        <v>0</v>
      </c>
      <c r="I543" s="3">
        <v>2</v>
      </c>
      <c r="J543" s="3">
        <v>1</v>
      </c>
      <c r="K543" s="3">
        <v>10</v>
      </c>
      <c r="L543" s="3">
        <v>0</v>
      </c>
      <c r="M543" s="3">
        <v>26</v>
      </c>
      <c r="N543" s="3">
        <v>4</v>
      </c>
      <c r="O543" s="3">
        <v>0</v>
      </c>
      <c r="P543" s="3">
        <v>4</v>
      </c>
    </row>
    <row r="544" spans="7:16">
      <c r="G544" s="2" t="s">
        <v>489</v>
      </c>
      <c r="H544" s="3">
        <v>0</v>
      </c>
      <c r="I544" s="3">
        <v>2</v>
      </c>
      <c r="J544" s="3">
        <v>1</v>
      </c>
      <c r="K544" s="3">
        <v>10</v>
      </c>
      <c r="L544" s="3">
        <v>0</v>
      </c>
      <c r="M544" s="3">
        <v>26</v>
      </c>
      <c r="N544" s="3">
        <v>4</v>
      </c>
      <c r="O544" s="3">
        <v>0</v>
      </c>
      <c r="P544" s="3">
        <v>4</v>
      </c>
    </row>
    <row r="545" spans="7:16">
      <c r="G545" s="2" t="s">
        <v>490</v>
      </c>
      <c r="H545" s="3">
        <v>60</v>
      </c>
      <c r="I545" s="3">
        <v>2</v>
      </c>
      <c r="J545" s="3">
        <v>1</v>
      </c>
      <c r="K545" s="3">
        <v>14</v>
      </c>
      <c r="L545" s="3">
        <v>0</v>
      </c>
      <c r="M545" s="3">
        <v>27</v>
      </c>
      <c r="N545" s="3">
        <v>5</v>
      </c>
      <c r="O545" s="3">
        <v>1</v>
      </c>
      <c r="P545" s="3">
        <v>5</v>
      </c>
    </row>
    <row r="546" spans="7:16">
      <c r="G546" s="2" t="s">
        <v>491</v>
      </c>
      <c r="H546" s="3">
        <v>75</v>
      </c>
      <c r="I546" s="3">
        <v>1</v>
      </c>
      <c r="J546" s="3">
        <v>3</v>
      </c>
      <c r="K546" s="3">
        <v>12</v>
      </c>
      <c r="L546" s="3">
        <v>0</v>
      </c>
      <c r="M546" s="3">
        <v>21</v>
      </c>
      <c r="N546" s="3">
        <v>8</v>
      </c>
      <c r="O546" s="3">
        <v>3</v>
      </c>
      <c r="P546" s="3">
        <v>8</v>
      </c>
    </row>
    <row r="547" spans="7:16">
      <c r="G547" s="2" t="s">
        <v>265</v>
      </c>
      <c r="H547" s="3">
        <v>86</v>
      </c>
      <c r="I547" s="3">
        <v>1</v>
      </c>
      <c r="J547" s="3">
        <v>3</v>
      </c>
      <c r="K547" s="3">
        <v>17</v>
      </c>
      <c r="L547" s="3">
        <v>0</v>
      </c>
      <c r="M547" s="3">
        <v>32</v>
      </c>
      <c r="N547" s="3">
        <v>19</v>
      </c>
      <c r="O547" s="3">
        <v>9</v>
      </c>
      <c r="P547" s="3">
        <v>19</v>
      </c>
    </row>
    <row r="548" spans="7:16">
      <c r="G548" s="2" t="s">
        <v>266</v>
      </c>
      <c r="H548" s="3">
        <v>0</v>
      </c>
      <c r="I548" s="3">
        <v>3</v>
      </c>
      <c r="J548" s="3">
        <v>1</v>
      </c>
      <c r="K548" s="3">
        <v>5</v>
      </c>
      <c r="L548" s="3">
        <v>0</v>
      </c>
      <c r="M548" s="3">
        <v>35</v>
      </c>
      <c r="N548" s="3">
        <v>5</v>
      </c>
      <c r="O548" s="3">
        <v>0</v>
      </c>
      <c r="P548" s="3">
        <v>5</v>
      </c>
    </row>
    <row r="549" spans="7:16">
      <c r="G549" s="2" t="s">
        <v>492</v>
      </c>
      <c r="H549" s="3">
        <v>0</v>
      </c>
      <c r="I549" s="3">
        <v>1</v>
      </c>
      <c r="J549" s="3">
        <v>2</v>
      </c>
      <c r="K549" s="3">
        <v>4</v>
      </c>
      <c r="L549" s="3">
        <v>0</v>
      </c>
      <c r="M549" s="3">
        <v>14</v>
      </c>
      <c r="N549" s="3">
        <v>1</v>
      </c>
      <c r="O549" s="3">
        <v>0</v>
      </c>
      <c r="P549" s="3">
        <v>1</v>
      </c>
    </row>
    <row r="550" spans="7:16">
      <c r="G550" s="2" t="s">
        <v>493</v>
      </c>
      <c r="H550" s="3">
        <v>0</v>
      </c>
      <c r="I550" s="3">
        <v>1</v>
      </c>
      <c r="J550" s="3">
        <v>2</v>
      </c>
      <c r="K550" s="3">
        <v>2</v>
      </c>
      <c r="L550" s="3">
        <v>0</v>
      </c>
      <c r="M550" s="3">
        <v>14</v>
      </c>
      <c r="N550" s="3">
        <v>1</v>
      </c>
      <c r="O550" s="3">
        <v>0</v>
      </c>
      <c r="P550" s="3">
        <v>1</v>
      </c>
    </row>
    <row r="551" spans="7:16">
      <c r="G551" s="2" t="s">
        <v>494</v>
      </c>
      <c r="H551" s="3">
        <v>75</v>
      </c>
      <c r="I551" s="3">
        <v>2</v>
      </c>
      <c r="J551" s="3">
        <v>3</v>
      </c>
      <c r="K551" s="3">
        <v>4</v>
      </c>
      <c r="L551" s="3">
        <v>0</v>
      </c>
      <c r="M551" s="3">
        <v>63</v>
      </c>
      <c r="N551" s="3">
        <v>12</v>
      </c>
      <c r="O551" s="3">
        <v>1</v>
      </c>
      <c r="P551" s="3">
        <v>12</v>
      </c>
    </row>
    <row r="552" spans="7:16">
      <c r="G552" s="2" t="s">
        <v>495</v>
      </c>
      <c r="H552" s="3">
        <v>50</v>
      </c>
      <c r="I552" s="3">
        <v>2</v>
      </c>
      <c r="J552" s="3">
        <v>2</v>
      </c>
      <c r="K552" s="3">
        <v>7</v>
      </c>
      <c r="L552" s="3">
        <v>0</v>
      </c>
      <c r="M552" s="3">
        <v>55</v>
      </c>
      <c r="N552" s="3">
        <v>4</v>
      </c>
      <c r="O552" s="3">
        <v>1</v>
      </c>
      <c r="P552" s="3">
        <v>4</v>
      </c>
    </row>
    <row r="553" spans="7:16">
      <c r="G553" s="2" t="s">
        <v>496</v>
      </c>
      <c r="H553" s="3">
        <v>75</v>
      </c>
      <c r="I553" s="3">
        <v>5</v>
      </c>
      <c r="J553" s="3">
        <v>2</v>
      </c>
      <c r="K553" s="3">
        <v>14</v>
      </c>
      <c r="L553" s="3">
        <v>0</v>
      </c>
      <c r="M553" s="3">
        <v>655</v>
      </c>
      <c r="N553" s="3">
        <v>8</v>
      </c>
      <c r="O553" s="3">
        <v>1</v>
      </c>
      <c r="P553" s="3">
        <v>8</v>
      </c>
    </row>
    <row r="554" spans="7:16">
      <c r="G554" s="2" t="s">
        <v>497</v>
      </c>
      <c r="H554" s="3">
        <v>0</v>
      </c>
      <c r="I554" s="3">
        <v>3</v>
      </c>
      <c r="J554" s="3">
        <v>1</v>
      </c>
      <c r="K554" s="3">
        <v>5</v>
      </c>
      <c r="L554" s="3">
        <v>0</v>
      </c>
      <c r="M554" s="3">
        <v>59</v>
      </c>
      <c r="N554" s="3">
        <v>3</v>
      </c>
      <c r="O554" s="3">
        <v>0</v>
      </c>
      <c r="P554" s="3">
        <v>3</v>
      </c>
    </row>
    <row r="555" spans="7:16">
      <c r="G555" s="2" t="s">
        <v>498</v>
      </c>
      <c r="H555" s="3">
        <v>83</v>
      </c>
      <c r="I555" s="3">
        <v>2</v>
      </c>
      <c r="J555" s="3">
        <v>3</v>
      </c>
      <c r="K555" s="3">
        <v>28</v>
      </c>
      <c r="L555" s="3">
        <v>0</v>
      </c>
      <c r="M555" s="3">
        <v>78</v>
      </c>
      <c r="N555" s="3">
        <v>27</v>
      </c>
      <c r="O555" s="3">
        <v>8</v>
      </c>
      <c r="P555" s="3">
        <v>27</v>
      </c>
    </row>
    <row r="556" spans="7:16">
      <c r="G556" s="2" t="s">
        <v>394</v>
      </c>
      <c r="H556" s="3">
        <v>0</v>
      </c>
      <c r="I556" s="3">
        <v>1</v>
      </c>
      <c r="J556" s="3">
        <v>2</v>
      </c>
      <c r="K556" s="3">
        <v>9</v>
      </c>
      <c r="L556" s="3">
        <v>0</v>
      </c>
      <c r="M556" s="3">
        <v>15</v>
      </c>
      <c r="N556" s="3">
        <v>2</v>
      </c>
      <c r="O556" s="3">
        <v>0</v>
      </c>
      <c r="P556" s="3">
        <v>2</v>
      </c>
    </row>
    <row r="557" spans="7:16">
      <c r="G557" s="2" t="s">
        <v>395</v>
      </c>
      <c r="H557" s="3">
        <v>0</v>
      </c>
      <c r="I557" s="3">
        <v>1</v>
      </c>
      <c r="J557" s="3">
        <v>2</v>
      </c>
      <c r="K557" s="3">
        <v>10</v>
      </c>
      <c r="L557" s="3">
        <v>0</v>
      </c>
      <c r="M557" s="3">
        <v>15</v>
      </c>
      <c r="N557" s="3">
        <v>2</v>
      </c>
      <c r="O557" s="3">
        <v>0</v>
      </c>
      <c r="P557" s="3">
        <v>2</v>
      </c>
    </row>
    <row r="558" spans="7:16">
      <c r="G558" s="2" t="s">
        <v>396</v>
      </c>
      <c r="H558" s="3">
        <v>64</v>
      </c>
      <c r="I558" s="3">
        <v>2</v>
      </c>
      <c r="J558" s="3">
        <v>2</v>
      </c>
      <c r="K558" s="3">
        <v>13</v>
      </c>
      <c r="L558" s="3">
        <v>0</v>
      </c>
      <c r="M558" s="3">
        <v>58</v>
      </c>
      <c r="N558" s="3">
        <v>7</v>
      </c>
      <c r="O558" s="3">
        <v>2</v>
      </c>
      <c r="P558" s="3">
        <v>7</v>
      </c>
    </row>
    <row r="559" spans="7:16">
      <c r="G559" s="2" t="s">
        <v>397</v>
      </c>
      <c r="H559" s="3">
        <v>78</v>
      </c>
      <c r="I559" s="3">
        <v>2</v>
      </c>
      <c r="J559" s="3">
        <v>2</v>
      </c>
      <c r="K559" s="3">
        <v>11</v>
      </c>
      <c r="L559" s="3">
        <v>0</v>
      </c>
      <c r="M559" s="3">
        <v>65</v>
      </c>
      <c r="N559" s="3">
        <v>14</v>
      </c>
      <c r="O559" s="3">
        <v>6</v>
      </c>
      <c r="P559" s="3">
        <v>14</v>
      </c>
    </row>
    <row r="560" spans="7:16">
      <c r="G560" s="2" t="s">
        <v>398</v>
      </c>
      <c r="H560" s="3">
        <v>80</v>
      </c>
      <c r="I560" s="3">
        <v>2</v>
      </c>
      <c r="J560" s="3">
        <v>4</v>
      </c>
      <c r="K560" s="3">
        <v>19</v>
      </c>
      <c r="L560" s="3">
        <v>0</v>
      </c>
      <c r="M560" s="3">
        <v>70</v>
      </c>
      <c r="N560" s="3">
        <v>18</v>
      </c>
      <c r="O560" s="3">
        <v>7</v>
      </c>
      <c r="P560" s="3">
        <v>19</v>
      </c>
    </row>
    <row r="561" spans="7:16">
      <c r="G561" s="2" t="s">
        <v>399</v>
      </c>
      <c r="H561" s="3">
        <v>86</v>
      </c>
      <c r="I561" s="3">
        <v>2</v>
      </c>
      <c r="J561" s="3">
        <v>2</v>
      </c>
      <c r="K561" s="3">
        <v>18</v>
      </c>
      <c r="L561" s="3">
        <v>0</v>
      </c>
      <c r="M561" s="3">
        <v>69</v>
      </c>
      <c r="N561" s="3">
        <v>18</v>
      </c>
      <c r="O561" s="3">
        <v>9</v>
      </c>
      <c r="P561" s="3">
        <v>18</v>
      </c>
    </row>
    <row r="562" spans="7:16">
      <c r="G562" s="2" t="s">
        <v>400</v>
      </c>
      <c r="H562" s="3">
        <v>19</v>
      </c>
      <c r="I562" s="3">
        <v>2</v>
      </c>
      <c r="J562" s="3">
        <v>1</v>
      </c>
      <c r="K562" s="3">
        <v>7</v>
      </c>
      <c r="L562" s="3">
        <v>1</v>
      </c>
      <c r="M562" s="3">
        <v>56</v>
      </c>
      <c r="N562" s="3">
        <v>5</v>
      </c>
      <c r="O562" s="3">
        <v>1</v>
      </c>
      <c r="P562" s="3">
        <v>5</v>
      </c>
    </row>
    <row r="563" spans="7:16">
      <c r="G563" s="2" t="s">
        <v>401</v>
      </c>
      <c r="H563" s="3">
        <v>40</v>
      </c>
      <c r="I563" s="3">
        <v>2</v>
      </c>
      <c r="J563" s="3">
        <v>2</v>
      </c>
      <c r="K563" s="3">
        <v>2</v>
      </c>
      <c r="L563" s="3">
        <v>0</v>
      </c>
      <c r="M563" s="3">
        <v>56</v>
      </c>
      <c r="N563" s="3">
        <v>5</v>
      </c>
      <c r="O563" s="3">
        <v>2</v>
      </c>
      <c r="P563" s="3">
        <v>5</v>
      </c>
    </row>
    <row r="564" spans="7:16">
      <c r="G564" s="2" t="s">
        <v>402</v>
      </c>
      <c r="H564" s="3">
        <v>57</v>
      </c>
      <c r="I564" s="3">
        <v>2</v>
      </c>
      <c r="J564" s="3">
        <v>2</v>
      </c>
      <c r="K564" s="3">
        <v>3</v>
      </c>
      <c r="L564" s="3">
        <v>0</v>
      </c>
      <c r="M564" s="3">
        <v>58</v>
      </c>
      <c r="N564" s="3">
        <v>7</v>
      </c>
      <c r="O564" s="3">
        <v>2</v>
      </c>
      <c r="P564" s="3">
        <v>7</v>
      </c>
    </row>
    <row r="565" spans="7:16">
      <c r="G565" s="2" t="s">
        <v>403</v>
      </c>
      <c r="H565" s="3">
        <v>93</v>
      </c>
      <c r="I565" s="3">
        <v>1</v>
      </c>
      <c r="J565" s="3">
        <v>2</v>
      </c>
      <c r="K565" s="3">
        <v>42</v>
      </c>
      <c r="L565" s="3">
        <v>0</v>
      </c>
      <c r="M565" s="3">
        <v>47</v>
      </c>
      <c r="N565" s="3">
        <v>33</v>
      </c>
      <c r="O565" s="3">
        <v>12</v>
      </c>
      <c r="P565" s="3">
        <v>34</v>
      </c>
    </row>
    <row r="566" spans="7:16">
      <c r="G566" s="2" t="s">
        <v>404</v>
      </c>
      <c r="H566" s="3">
        <v>0</v>
      </c>
      <c r="I566" s="3">
        <v>1</v>
      </c>
      <c r="J566" s="3">
        <v>2</v>
      </c>
      <c r="K566" s="3">
        <v>3</v>
      </c>
      <c r="L566" s="3">
        <v>0</v>
      </c>
      <c r="M566" s="3">
        <v>14</v>
      </c>
      <c r="N566" s="3">
        <v>1</v>
      </c>
      <c r="O566" s="3">
        <v>0</v>
      </c>
      <c r="P566" s="3">
        <v>1</v>
      </c>
    </row>
    <row r="567" spans="7:16">
      <c r="G567" s="2" t="s">
        <v>405</v>
      </c>
      <c r="H567" s="3">
        <v>66</v>
      </c>
      <c r="I567" s="3">
        <v>1</v>
      </c>
      <c r="J567" s="3">
        <v>1</v>
      </c>
      <c r="K567" s="3">
        <v>4</v>
      </c>
      <c r="L567" s="3">
        <v>0</v>
      </c>
      <c r="M567" s="3">
        <v>24</v>
      </c>
      <c r="N567" s="3">
        <v>11</v>
      </c>
      <c r="O567" s="3">
        <v>3</v>
      </c>
      <c r="P567" s="3">
        <v>11</v>
      </c>
    </row>
    <row r="568" spans="7:16">
      <c r="G568" s="2" t="s">
        <v>406</v>
      </c>
      <c r="H568" s="3">
        <v>33</v>
      </c>
      <c r="I568" s="3">
        <v>2</v>
      </c>
      <c r="J568" s="3">
        <v>2</v>
      </c>
      <c r="K568" s="3">
        <v>6</v>
      </c>
      <c r="L568" s="3">
        <v>0</v>
      </c>
      <c r="M568" s="3">
        <v>54</v>
      </c>
      <c r="N568" s="3">
        <v>3</v>
      </c>
      <c r="O568" s="3">
        <v>1</v>
      </c>
      <c r="P568" s="3">
        <v>3</v>
      </c>
    </row>
    <row r="569" spans="7:16">
      <c r="G569" s="2" t="s">
        <v>407</v>
      </c>
      <c r="H569" s="3">
        <v>88</v>
      </c>
      <c r="I569" s="3">
        <v>2</v>
      </c>
      <c r="J569" s="3">
        <v>4</v>
      </c>
      <c r="K569" s="3">
        <v>13</v>
      </c>
      <c r="L569" s="3">
        <v>0</v>
      </c>
      <c r="M569" s="3">
        <v>42</v>
      </c>
      <c r="N569" s="3">
        <v>29</v>
      </c>
      <c r="O569" s="3">
        <v>10</v>
      </c>
      <c r="P569" s="3">
        <v>29</v>
      </c>
    </row>
    <row r="570" spans="7:16">
      <c r="G570" s="2" t="s">
        <v>515</v>
      </c>
      <c r="H570" s="3">
        <v>33</v>
      </c>
      <c r="I570" s="3">
        <v>2</v>
      </c>
      <c r="J570" s="3">
        <v>2</v>
      </c>
      <c r="K570" s="3">
        <v>1</v>
      </c>
      <c r="L570" s="3">
        <v>0</v>
      </c>
      <c r="M570" s="3">
        <v>54</v>
      </c>
      <c r="N570" s="3">
        <v>3</v>
      </c>
      <c r="O570" s="3">
        <v>1</v>
      </c>
      <c r="P570" s="3">
        <v>3</v>
      </c>
    </row>
    <row r="571" spans="7:16">
      <c r="G571" s="2" t="s">
        <v>516</v>
      </c>
      <c r="H571" s="3">
        <v>19</v>
      </c>
      <c r="I571" s="3">
        <v>2</v>
      </c>
      <c r="J571" s="3">
        <v>1</v>
      </c>
      <c r="K571" s="3">
        <v>7</v>
      </c>
      <c r="L571" s="3">
        <v>0</v>
      </c>
      <c r="M571" s="3">
        <v>56</v>
      </c>
      <c r="N571" s="3">
        <v>5</v>
      </c>
      <c r="O571" s="3">
        <v>1</v>
      </c>
      <c r="P571" s="3">
        <v>5</v>
      </c>
    </row>
    <row r="572" spans="7:16">
      <c r="G572" s="2" t="s">
        <v>517</v>
      </c>
      <c r="H572" s="3">
        <v>0</v>
      </c>
      <c r="I572" s="3">
        <v>1</v>
      </c>
      <c r="J572" s="3">
        <v>2</v>
      </c>
      <c r="K572" s="3">
        <v>2</v>
      </c>
      <c r="L572" s="3">
        <v>0</v>
      </c>
      <c r="M572" s="3">
        <v>15</v>
      </c>
      <c r="N572" s="3">
        <v>2</v>
      </c>
      <c r="O572" s="3">
        <v>0</v>
      </c>
      <c r="P572" s="3">
        <v>2</v>
      </c>
    </row>
    <row r="573" spans="7:16">
      <c r="G573" s="2" t="s">
        <v>518</v>
      </c>
      <c r="H573" s="3">
        <v>70</v>
      </c>
      <c r="I573" s="3">
        <v>2</v>
      </c>
      <c r="J573" s="3">
        <v>2</v>
      </c>
      <c r="K573" s="3">
        <v>2</v>
      </c>
      <c r="L573" s="3">
        <v>0</v>
      </c>
      <c r="M573" s="3">
        <v>61</v>
      </c>
      <c r="N573" s="3">
        <v>10</v>
      </c>
      <c r="O573" s="3">
        <v>2</v>
      </c>
      <c r="P573" s="3">
        <v>10</v>
      </c>
    </row>
    <row r="574" spans="7:16">
      <c r="G574" s="2" t="s">
        <v>519</v>
      </c>
      <c r="H574" s="3">
        <v>0</v>
      </c>
      <c r="I574" s="3">
        <v>2</v>
      </c>
      <c r="J574" s="3">
        <v>1</v>
      </c>
      <c r="K574" s="3">
        <v>1</v>
      </c>
      <c r="L574" s="3">
        <v>0</v>
      </c>
      <c r="M574" s="3">
        <v>52</v>
      </c>
      <c r="N574" s="3">
        <v>1</v>
      </c>
      <c r="O574" s="3">
        <v>0</v>
      </c>
      <c r="P574" s="3">
        <v>1</v>
      </c>
    </row>
    <row r="575" spans="7:16">
      <c r="G575" s="2" t="s">
        <v>520</v>
      </c>
      <c r="H575" s="3">
        <v>61</v>
      </c>
      <c r="I575" s="3">
        <v>2</v>
      </c>
      <c r="J575" s="3">
        <v>2</v>
      </c>
      <c r="K575" s="3">
        <v>9</v>
      </c>
      <c r="L575" s="3">
        <v>0</v>
      </c>
      <c r="M575" s="3">
        <v>57</v>
      </c>
      <c r="N575" s="3">
        <v>6</v>
      </c>
      <c r="O575" s="3">
        <v>3</v>
      </c>
      <c r="P575" s="3">
        <v>6</v>
      </c>
    </row>
    <row r="576" spans="7:16">
      <c r="G576" s="2" t="s">
        <v>521</v>
      </c>
      <c r="H576" s="3">
        <v>79</v>
      </c>
      <c r="I576" s="3">
        <v>2</v>
      </c>
      <c r="J576" s="3">
        <v>2</v>
      </c>
      <c r="K576" s="3">
        <v>11</v>
      </c>
      <c r="L576" s="3">
        <v>0</v>
      </c>
      <c r="M576" s="3">
        <v>72</v>
      </c>
      <c r="N576" s="3">
        <v>21</v>
      </c>
      <c r="O576" s="3">
        <v>8</v>
      </c>
      <c r="P576" s="3">
        <v>21</v>
      </c>
    </row>
    <row r="577" spans="7:16">
      <c r="G577" s="2" t="s">
        <v>522</v>
      </c>
      <c r="H577" s="3">
        <v>0</v>
      </c>
      <c r="I577" s="3">
        <v>1</v>
      </c>
      <c r="J577" s="3">
        <v>2</v>
      </c>
      <c r="K577" s="3">
        <v>4</v>
      </c>
      <c r="L577" s="3">
        <v>0</v>
      </c>
      <c r="M577" s="3">
        <v>14</v>
      </c>
      <c r="N577" s="3">
        <v>1</v>
      </c>
      <c r="O577" s="3">
        <v>0</v>
      </c>
      <c r="P577" s="3">
        <v>1</v>
      </c>
    </row>
    <row r="578" spans="7:16">
      <c r="G578" s="2" t="s">
        <v>523</v>
      </c>
      <c r="H578" s="3">
        <v>50</v>
      </c>
      <c r="I578" s="3">
        <v>2</v>
      </c>
      <c r="J578" s="3">
        <v>2</v>
      </c>
      <c r="K578" s="3">
        <v>6</v>
      </c>
      <c r="L578" s="3">
        <v>0</v>
      </c>
      <c r="M578" s="3">
        <v>57</v>
      </c>
      <c r="N578" s="3">
        <v>6</v>
      </c>
      <c r="O578" s="3">
        <v>2</v>
      </c>
      <c r="P578" s="3">
        <v>6</v>
      </c>
    </row>
    <row r="579" spans="7:16">
      <c r="G579" s="2" t="s">
        <v>524</v>
      </c>
      <c r="H579" s="3">
        <v>89</v>
      </c>
      <c r="I579" s="3">
        <v>1</v>
      </c>
      <c r="J579" s="3">
        <v>5</v>
      </c>
      <c r="K579" s="3">
        <v>19</v>
      </c>
      <c r="L579" s="3">
        <v>23</v>
      </c>
      <c r="M579" s="3">
        <v>51</v>
      </c>
      <c r="N579" s="3">
        <v>38</v>
      </c>
      <c r="O579" s="3">
        <v>7</v>
      </c>
      <c r="P579" s="3">
        <v>38</v>
      </c>
    </row>
    <row r="580" spans="7:16">
      <c r="G580" s="2" t="s">
        <v>525</v>
      </c>
      <c r="H580" s="3">
        <v>0</v>
      </c>
      <c r="I580" s="3">
        <v>2</v>
      </c>
      <c r="J580" s="3">
        <v>1</v>
      </c>
      <c r="K580" s="3">
        <v>3</v>
      </c>
      <c r="L580" s="3">
        <v>0</v>
      </c>
      <c r="M580" s="3">
        <v>16</v>
      </c>
      <c r="N580" s="3">
        <v>3</v>
      </c>
      <c r="O580" s="3">
        <v>0</v>
      </c>
      <c r="P580" s="3">
        <v>3</v>
      </c>
    </row>
    <row r="581" spans="7:16">
      <c r="G581" s="2" t="s">
        <v>526</v>
      </c>
      <c r="H581" s="3">
        <v>55</v>
      </c>
      <c r="I581" s="3">
        <v>4</v>
      </c>
      <c r="J581" s="3">
        <v>3</v>
      </c>
      <c r="K581" s="3">
        <v>12</v>
      </c>
      <c r="L581" s="3">
        <v>0</v>
      </c>
      <c r="M581" s="3">
        <v>109</v>
      </c>
      <c r="N581" s="3">
        <v>5</v>
      </c>
      <c r="O581" s="3">
        <v>4</v>
      </c>
      <c r="P581" s="3">
        <v>5</v>
      </c>
    </row>
    <row r="582" spans="7:16">
      <c r="G582" s="2" t="s">
        <v>527</v>
      </c>
      <c r="H582" s="3">
        <v>85</v>
      </c>
      <c r="I582" s="3">
        <v>1</v>
      </c>
      <c r="J582" s="3">
        <v>1</v>
      </c>
      <c r="K582" s="3">
        <v>49</v>
      </c>
      <c r="L582" s="3">
        <v>0</v>
      </c>
      <c r="M582" s="3">
        <v>31</v>
      </c>
      <c r="N582" s="3">
        <v>16</v>
      </c>
      <c r="O582" s="3">
        <v>3</v>
      </c>
      <c r="P582" s="3">
        <v>18</v>
      </c>
    </row>
    <row r="583" spans="7:16">
      <c r="G583" s="2" t="s">
        <v>528</v>
      </c>
      <c r="H583" s="3">
        <v>66</v>
      </c>
      <c r="I583" s="3">
        <v>2</v>
      </c>
      <c r="J583" s="3">
        <v>2</v>
      </c>
      <c r="K583" s="3">
        <v>6</v>
      </c>
      <c r="L583" s="3">
        <v>0</v>
      </c>
      <c r="M583" s="3">
        <v>57</v>
      </c>
      <c r="N583" s="3">
        <v>6</v>
      </c>
      <c r="O583" s="3">
        <v>2</v>
      </c>
      <c r="P583" s="3">
        <v>6</v>
      </c>
    </row>
    <row r="584" spans="7:16">
      <c r="G584" s="2" t="s">
        <v>529</v>
      </c>
      <c r="H584" s="3">
        <v>66</v>
      </c>
      <c r="I584" s="3">
        <v>2</v>
      </c>
      <c r="J584" s="3">
        <v>2</v>
      </c>
      <c r="K584" s="3">
        <v>6</v>
      </c>
      <c r="L584" s="3">
        <v>0</v>
      </c>
      <c r="M584" s="3">
        <v>57</v>
      </c>
      <c r="N584" s="3">
        <v>6</v>
      </c>
      <c r="O584" s="3">
        <v>2</v>
      </c>
      <c r="P584" s="3">
        <v>6</v>
      </c>
    </row>
    <row r="585" spans="7:16">
      <c r="G585" s="2" t="s">
        <v>530</v>
      </c>
      <c r="H585" s="3">
        <v>60</v>
      </c>
      <c r="I585" s="3">
        <v>2</v>
      </c>
      <c r="J585" s="3">
        <v>2</v>
      </c>
      <c r="K585" s="3">
        <v>4</v>
      </c>
      <c r="L585" s="3">
        <v>0</v>
      </c>
      <c r="M585" s="3">
        <v>56</v>
      </c>
      <c r="N585" s="3">
        <v>5</v>
      </c>
      <c r="O585" s="3">
        <v>2</v>
      </c>
      <c r="P585" s="3">
        <v>5</v>
      </c>
    </row>
    <row r="586" spans="7:16">
      <c r="G586" s="2" t="s">
        <v>531</v>
      </c>
      <c r="H586" s="3">
        <v>90</v>
      </c>
      <c r="I586" s="3">
        <v>2</v>
      </c>
      <c r="J586" s="3">
        <v>4</v>
      </c>
      <c r="K586" s="3">
        <v>30</v>
      </c>
      <c r="L586" s="3">
        <v>0</v>
      </c>
      <c r="M586" s="3">
        <v>86</v>
      </c>
      <c r="N586" s="3">
        <v>35</v>
      </c>
      <c r="O586" s="3">
        <v>8</v>
      </c>
      <c r="P586" s="3">
        <v>35</v>
      </c>
    </row>
    <row r="587" spans="7:16">
      <c r="G587" s="2" t="s">
        <v>532</v>
      </c>
      <c r="H587" s="3">
        <v>50</v>
      </c>
      <c r="I587" s="3">
        <v>2</v>
      </c>
      <c r="J587" s="3">
        <v>2</v>
      </c>
      <c r="K587" s="3">
        <v>4</v>
      </c>
      <c r="L587" s="3">
        <v>0</v>
      </c>
      <c r="M587" s="3">
        <v>55</v>
      </c>
      <c r="N587" s="3">
        <v>4</v>
      </c>
      <c r="O587" s="3">
        <v>1</v>
      </c>
      <c r="P587" s="3">
        <v>4</v>
      </c>
    </row>
    <row r="588" spans="7:16">
      <c r="G588" s="2" t="s">
        <v>533</v>
      </c>
      <c r="H588" s="3">
        <v>94</v>
      </c>
      <c r="I588" s="3">
        <v>1</v>
      </c>
      <c r="J588" s="3">
        <v>4</v>
      </c>
      <c r="K588" s="3">
        <v>14</v>
      </c>
      <c r="L588" s="3">
        <v>1</v>
      </c>
      <c r="M588" s="3">
        <v>44</v>
      </c>
      <c r="N588" s="3">
        <v>30</v>
      </c>
      <c r="O588" s="3">
        <v>4</v>
      </c>
      <c r="P588" s="3">
        <v>31</v>
      </c>
    </row>
    <row r="589" spans="7:16">
      <c r="G589" s="2" t="s">
        <v>534</v>
      </c>
      <c r="H589" s="3">
        <v>94</v>
      </c>
      <c r="I589" s="3">
        <v>1</v>
      </c>
      <c r="J589" s="3">
        <v>2</v>
      </c>
      <c r="K589" s="3">
        <v>7</v>
      </c>
      <c r="L589" s="3">
        <v>0</v>
      </c>
      <c r="M589" s="3">
        <v>22</v>
      </c>
      <c r="N589" s="3">
        <v>8</v>
      </c>
      <c r="O589" s="3">
        <v>3</v>
      </c>
      <c r="P589" s="3">
        <v>9</v>
      </c>
    </row>
    <row r="590" spans="7:16" ht="26">
      <c r="G590" s="2" t="s">
        <v>535</v>
      </c>
      <c r="H590" s="3">
        <v>0</v>
      </c>
      <c r="I590" s="3">
        <v>3</v>
      </c>
      <c r="J590" s="3">
        <v>1</v>
      </c>
      <c r="K590" s="3">
        <v>1</v>
      </c>
      <c r="L590" s="3">
        <v>0</v>
      </c>
      <c r="M590" s="3">
        <v>40</v>
      </c>
      <c r="N590" s="3">
        <v>2</v>
      </c>
      <c r="O590" s="3">
        <v>0</v>
      </c>
      <c r="P590" s="3">
        <v>2</v>
      </c>
    </row>
    <row r="591" spans="7:16">
      <c r="G591" s="2" t="s">
        <v>536</v>
      </c>
      <c r="H591" s="3">
        <v>81</v>
      </c>
      <c r="I591" s="3">
        <v>1</v>
      </c>
      <c r="J591" s="3">
        <v>3</v>
      </c>
      <c r="K591" s="3">
        <v>3</v>
      </c>
      <c r="L591" s="3">
        <v>0</v>
      </c>
      <c r="M591" s="3">
        <v>24</v>
      </c>
      <c r="N591" s="3">
        <v>10</v>
      </c>
      <c r="O591" s="3">
        <v>3</v>
      </c>
      <c r="P591" s="3">
        <v>11</v>
      </c>
    </row>
    <row r="592" spans="7:16">
      <c r="G592" s="2" t="s">
        <v>537</v>
      </c>
      <c r="H592" s="3">
        <v>0</v>
      </c>
      <c r="I592" s="3">
        <v>1</v>
      </c>
      <c r="J592" s="3">
        <v>1</v>
      </c>
      <c r="K592" s="3">
        <v>15</v>
      </c>
      <c r="L592" s="3">
        <v>0</v>
      </c>
      <c r="M592" s="3">
        <v>15</v>
      </c>
      <c r="N592" s="3">
        <v>1</v>
      </c>
      <c r="O592" s="3">
        <v>0</v>
      </c>
      <c r="P592" s="3">
        <v>2</v>
      </c>
    </row>
    <row r="593" spans="7:16">
      <c r="G593" s="2" t="s">
        <v>538</v>
      </c>
      <c r="H593" s="3">
        <v>78</v>
      </c>
      <c r="I593" s="3">
        <v>1</v>
      </c>
      <c r="J593" s="3">
        <v>1</v>
      </c>
      <c r="K593" s="3">
        <v>10</v>
      </c>
      <c r="L593" s="3">
        <v>0</v>
      </c>
      <c r="M593" s="3">
        <v>24</v>
      </c>
      <c r="N593" s="3">
        <v>11</v>
      </c>
      <c r="O593" s="3">
        <v>3</v>
      </c>
      <c r="P593" s="3">
        <v>11</v>
      </c>
    </row>
    <row r="594" spans="7:16">
      <c r="G594" s="2" t="s">
        <v>539</v>
      </c>
      <c r="H594" s="3">
        <v>0</v>
      </c>
      <c r="I594" s="3">
        <v>5</v>
      </c>
      <c r="J594" s="3">
        <v>1</v>
      </c>
      <c r="K594" s="3">
        <v>1</v>
      </c>
      <c r="L594" s="3">
        <v>0</v>
      </c>
      <c r="M594" s="3">
        <v>58</v>
      </c>
      <c r="N594" s="3">
        <v>4</v>
      </c>
      <c r="O594" s="3">
        <v>0</v>
      </c>
      <c r="P594" s="3">
        <v>4</v>
      </c>
    </row>
    <row r="595" spans="7:16">
      <c r="G595" s="2" t="s">
        <v>540</v>
      </c>
      <c r="H595" s="3">
        <v>83</v>
      </c>
      <c r="I595" s="3">
        <v>2</v>
      </c>
      <c r="J595" s="3">
        <v>1</v>
      </c>
      <c r="K595" s="3">
        <v>25</v>
      </c>
      <c r="L595" s="3">
        <v>0</v>
      </c>
      <c r="M595" s="3">
        <v>70</v>
      </c>
      <c r="N595" s="3">
        <v>26</v>
      </c>
      <c r="O595" s="3">
        <v>3</v>
      </c>
      <c r="P595" s="3">
        <v>26</v>
      </c>
    </row>
    <row r="596" spans="7:16">
      <c r="G596" s="2" t="s">
        <v>541</v>
      </c>
      <c r="H596" s="3">
        <v>77</v>
      </c>
      <c r="I596" s="3">
        <v>1</v>
      </c>
      <c r="J596" s="3">
        <v>3</v>
      </c>
      <c r="K596" s="3">
        <v>2</v>
      </c>
      <c r="L596" s="3">
        <v>0</v>
      </c>
      <c r="M596" s="3">
        <v>22</v>
      </c>
      <c r="N596" s="3">
        <v>9</v>
      </c>
      <c r="O596" s="3">
        <v>3</v>
      </c>
      <c r="P596" s="3">
        <v>9</v>
      </c>
    </row>
    <row r="597" spans="7:16">
      <c r="G597" s="2" t="s">
        <v>542</v>
      </c>
      <c r="H597" s="3">
        <v>66</v>
      </c>
      <c r="I597" s="3">
        <v>2</v>
      </c>
      <c r="J597" s="3">
        <v>1</v>
      </c>
      <c r="K597" s="3">
        <v>3</v>
      </c>
      <c r="L597" s="3">
        <v>0</v>
      </c>
      <c r="M597" s="3">
        <v>25</v>
      </c>
      <c r="N597" s="3">
        <v>6</v>
      </c>
      <c r="O597" s="3">
        <v>1</v>
      </c>
      <c r="P597" s="3">
        <v>6</v>
      </c>
    </row>
    <row r="598" spans="7:16">
      <c r="G598" s="2" t="s">
        <v>543</v>
      </c>
      <c r="H598" s="3">
        <v>66</v>
      </c>
      <c r="I598" s="3">
        <v>1</v>
      </c>
      <c r="J598" s="3">
        <v>3</v>
      </c>
      <c r="K598" s="3">
        <v>1</v>
      </c>
      <c r="L598" s="3">
        <v>1</v>
      </c>
      <c r="M598" s="3">
        <v>19</v>
      </c>
      <c r="N598" s="3">
        <v>6</v>
      </c>
      <c r="O598" s="3">
        <v>3</v>
      </c>
      <c r="P598" s="3">
        <v>6</v>
      </c>
    </row>
    <row r="599" spans="7:16" ht="26">
      <c r="G599" s="2" t="s">
        <v>544</v>
      </c>
      <c r="H599" s="3">
        <v>0</v>
      </c>
      <c r="I599" s="3">
        <v>4</v>
      </c>
      <c r="J599" s="3">
        <v>1</v>
      </c>
      <c r="K599" s="3">
        <v>1</v>
      </c>
      <c r="L599" s="3">
        <v>0</v>
      </c>
      <c r="M599" s="3">
        <v>53</v>
      </c>
      <c r="N599" s="3">
        <v>4</v>
      </c>
      <c r="O599" s="3">
        <v>0</v>
      </c>
      <c r="P599" s="3">
        <v>4</v>
      </c>
    </row>
    <row r="600" spans="7:16">
      <c r="G600" s="2" t="s">
        <v>545</v>
      </c>
      <c r="H600" s="3">
        <v>80</v>
      </c>
      <c r="I600" s="3">
        <v>1</v>
      </c>
      <c r="J600" s="3">
        <v>4</v>
      </c>
      <c r="K600" s="3">
        <v>17</v>
      </c>
      <c r="L600" s="3">
        <v>0</v>
      </c>
      <c r="M600" s="3">
        <v>26</v>
      </c>
      <c r="N600" s="3">
        <v>13</v>
      </c>
      <c r="O600" s="3">
        <v>5</v>
      </c>
      <c r="P600" s="3">
        <v>13</v>
      </c>
    </row>
    <row r="601" spans="7:16">
      <c r="G601" s="2" t="s">
        <v>546</v>
      </c>
      <c r="H601" s="3">
        <v>100</v>
      </c>
      <c r="I601" s="3">
        <v>4</v>
      </c>
      <c r="J601" s="3">
        <v>1</v>
      </c>
      <c r="K601" s="3">
        <v>1</v>
      </c>
      <c r="L601" s="3">
        <v>1</v>
      </c>
      <c r="M601" s="3">
        <v>54</v>
      </c>
      <c r="N601" s="3">
        <v>5</v>
      </c>
      <c r="O601" s="3">
        <v>1</v>
      </c>
      <c r="P601" s="3">
        <v>5</v>
      </c>
    </row>
    <row r="602" spans="7:16">
      <c r="G602" s="2" t="s">
        <v>547</v>
      </c>
      <c r="H602" s="3">
        <v>0</v>
      </c>
      <c r="I602" s="3">
        <v>1</v>
      </c>
      <c r="J602" s="3">
        <v>1</v>
      </c>
      <c r="K602" s="3">
        <v>1</v>
      </c>
      <c r="L602" s="3">
        <v>0</v>
      </c>
      <c r="M602" s="3">
        <v>15</v>
      </c>
      <c r="N602" s="3">
        <v>0</v>
      </c>
      <c r="O602" s="3">
        <v>0</v>
      </c>
      <c r="P602" s="3">
        <v>2</v>
      </c>
    </row>
    <row r="603" spans="7:16">
      <c r="G603" s="2" t="s">
        <v>548</v>
      </c>
      <c r="H603" s="3">
        <v>37</v>
      </c>
      <c r="I603" s="3">
        <v>1</v>
      </c>
      <c r="J603" s="3">
        <v>3</v>
      </c>
      <c r="K603" s="3">
        <v>5</v>
      </c>
      <c r="L603" s="3">
        <v>0</v>
      </c>
      <c r="M603" s="3">
        <v>17</v>
      </c>
      <c r="N603" s="3">
        <v>4</v>
      </c>
      <c r="O603" s="3">
        <v>4</v>
      </c>
      <c r="P603" s="3">
        <v>4</v>
      </c>
    </row>
    <row r="604" spans="7:16">
      <c r="G604" s="2" t="s">
        <v>549</v>
      </c>
      <c r="H604" s="3">
        <v>56</v>
      </c>
      <c r="I604" s="3">
        <v>2</v>
      </c>
      <c r="J604" s="3">
        <v>2</v>
      </c>
      <c r="K604" s="3">
        <v>15</v>
      </c>
      <c r="L604" s="3">
        <v>0</v>
      </c>
      <c r="M604" s="3">
        <v>30</v>
      </c>
      <c r="N604" s="3">
        <v>5</v>
      </c>
      <c r="O604" s="3">
        <v>6</v>
      </c>
      <c r="P604" s="3">
        <v>5</v>
      </c>
    </row>
    <row r="605" spans="7:16">
      <c r="G605" s="2" t="s">
        <v>550</v>
      </c>
      <c r="H605" s="3">
        <v>0</v>
      </c>
      <c r="I605" s="3">
        <v>1</v>
      </c>
      <c r="J605" s="3">
        <v>2</v>
      </c>
      <c r="K605" s="3">
        <v>8</v>
      </c>
      <c r="L605" s="3">
        <v>0</v>
      </c>
      <c r="M605" s="3">
        <v>15</v>
      </c>
      <c r="N605" s="3">
        <v>2</v>
      </c>
      <c r="O605" s="3">
        <v>0</v>
      </c>
      <c r="P605" s="3">
        <v>2</v>
      </c>
    </row>
    <row r="606" spans="7:16">
      <c r="G606" s="2" t="s">
        <v>551</v>
      </c>
      <c r="H606" s="3">
        <v>0</v>
      </c>
      <c r="I606" s="3">
        <v>1</v>
      </c>
      <c r="J606" s="3">
        <v>2</v>
      </c>
      <c r="K606" s="3">
        <v>9</v>
      </c>
      <c r="L606" s="3">
        <v>0</v>
      </c>
      <c r="M606" s="3">
        <v>15</v>
      </c>
      <c r="N606" s="3">
        <v>2</v>
      </c>
      <c r="O606" s="3">
        <v>0</v>
      </c>
      <c r="P606" s="3">
        <v>2</v>
      </c>
    </row>
    <row r="607" spans="7:16">
      <c r="G607" s="2" t="s">
        <v>552</v>
      </c>
      <c r="H607" s="3">
        <v>66</v>
      </c>
      <c r="I607" s="3">
        <v>2</v>
      </c>
      <c r="J607" s="3">
        <v>3</v>
      </c>
      <c r="K607" s="3">
        <v>12</v>
      </c>
      <c r="L607" s="3">
        <v>0</v>
      </c>
      <c r="M607" s="3">
        <v>28</v>
      </c>
      <c r="N607" s="3">
        <v>3</v>
      </c>
      <c r="O607" s="3">
        <v>6</v>
      </c>
      <c r="P607" s="3">
        <v>3</v>
      </c>
    </row>
    <row r="608" spans="7:16" ht="26">
      <c r="G608" s="2" t="s">
        <v>452</v>
      </c>
      <c r="H608" s="3">
        <v>0</v>
      </c>
      <c r="I608" s="3">
        <v>1</v>
      </c>
      <c r="J608" s="3">
        <v>2</v>
      </c>
      <c r="K608" s="3">
        <v>7</v>
      </c>
      <c r="L608" s="3">
        <v>0</v>
      </c>
      <c r="M608" s="3">
        <v>15</v>
      </c>
      <c r="N608" s="3">
        <v>2</v>
      </c>
      <c r="O608" s="3">
        <v>2</v>
      </c>
      <c r="P608" s="3">
        <v>2</v>
      </c>
    </row>
    <row r="609" spans="7:16">
      <c r="G609" s="2" t="s">
        <v>453</v>
      </c>
      <c r="H609" s="3">
        <v>81</v>
      </c>
      <c r="I609" s="3">
        <v>2</v>
      </c>
      <c r="J609" s="3">
        <v>2</v>
      </c>
      <c r="K609" s="3">
        <v>20</v>
      </c>
      <c r="L609" s="3">
        <v>0</v>
      </c>
      <c r="M609" s="3">
        <v>43</v>
      </c>
      <c r="N609" s="3">
        <v>21</v>
      </c>
      <c r="O609" s="3">
        <v>4</v>
      </c>
      <c r="P609" s="3">
        <v>26</v>
      </c>
    </row>
    <row r="610" spans="7:16">
      <c r="G610" s="2" t="s">
        <v>454</v>
      </c>
      <c r="H610" s="3">
        <v>37</v>
      </c>
      <c r="I610" s="3">
        <v>1</v>
      </c>
      <c r="J610" s="3">
        <v>2</v>
      </c>
      <c r="K610" s="3">
        <v>8</v>
      </c>
      <c r="L610" s="3">
        <v>0</v>
      </c>
      <c r="M610" s="3">
        <v>17</v>
      </c>
      <c r="N610" s="3">
        <v>4</v>
      </c>
      <c r="O610" s="3">
        <v>3</v>
      </c>
      <c r="P610" s="3">
        <v>4</v>
      </c>
    </row>
    <row r="611" spans="7:16">
      <c r="G611" s="2" t="s">
        <v>455</v>
      </c>
      <c r="H611" s="3">
        <v>50</v>
      </c>
      <c r="I611" s="3">
        <v>1</v>
      </c>
      <c r="J611" s="3">
        <v>2</v>
      </c>
      <c r="K611" s="3">
        <v>6</v>
      </c>
      <c r="L611" s="3">
        <v>0</v>
      </c>
      <c r="M611" s="3">
        <v>19</v>
      </c>
      <c r="N611" s="3">
        <v>6</v>
      </c>
      <c r="O611" s="3">
        <v>3</v>
      </c>
      <c r="P611" s="3">
        <v>6</v>
      </c>
    </row>
    <row r="612" spans="7:16">
      <c r="G612" s="2" t="s">
        <v>456</v>
      </c>
      <c r="H612" s="3">
        <v>55</v>
      </c>
      <c r="I612" s="3">
        <v>2</v>
      </c>
      <c r="J612" s="3">
        <v>1</v>
      </c>
      <c r="K612" s="3">
        <v>2</v>
      </c>
      <c r="L612" s="3">
        <v>0</v>
      </c>
      <c r="M612" s="3">
        <v>26</v>
      </c>
      <c r="N612" s="3">
        <v>9</v>
      </c>
      <c r="O612" s="3">
        <v>2</v>
      </c>
      <c r="P612" s="3">
        <v>9</v>
      </c>
    </row>
    <row r="613" spans="7:16">
      <c r="G613" s="2" t="s">
        <v>457</v>
      </c>
      <c r="H613" s="3">
        <v>40</v>
      </c>
      <c r="I613" s="3">
        <v>1</v>
      </c>
      <c r="J613" s="3">
        <v>3</v>
      </c>
      <c r="K613" s="3">
        <v>4</v>
      </c>
      <c r="L613" s="3">
        <v>0</v>
      </c>
      <c r="M613" s="3">
        <v>18</v>
      </c>
      <c r="N613" s="3">
        <v>4</v>
      </c>
      <c r="O613" s="3">
        <v>2</v>
      </c>
      <c r="P613" s="3">
        <v>5</v>
      </c>
    </row>
    <row r="614" spans="7:16">
      <c r="G614" s="2" t="s">
        <v>458</v>
      </c>
      <c r="H614" s="3">
        <v>33</v>
      </c>
      <c r="I614" s="3">
        <v>1</v>
      </c>
      <c r="J614" s="3">
        <v>2</v>
      </c>
      <c r="K614" s="3">
        <v>0</v>
      </c>
      <c r="L614" s="3">
        <v>0</v>
      </c>
      <c r="M614" s="3">
        <v>16</v>
      </c>
      <c r="N614" s="3">
        <v>3</v>
      </c>
      <c r="O614" s="3">
        <v>2</v>
      </c>
      <c r="P614" s="3">
        <v>3</v>
      </c>
    </row>
    <row r="615" spans="7:16">
      <c r="G615" s="2" t="s">
        <v>459</v>
      </c>
      <c r="H615" s="3">
        <v>81</v>
      </c>
      <c r="I615" s="3">
        <v>1</v>
      </c>
      <c r="J615" s="3">
        <v>2</v>
      </c>
      <c r="K615" s="3">
        <v>14</v>
      </c>
      <c r="L615" s="3">
        <v>0</v>
      </c>
      <c r="M615" s="3">
        <v>33</v>
      </c>
      <c r="N615" s="3">
        <v>18</v>
      </c>
      <c r="O615" s="3">
        <v>1</v>
      </c>
      <c r="P615" s="3">
        <v>20</v>
      </c>
    </row>
    <row r="616" spans="7:16">
      <c r="G616" s="2" t="s">
        <v>460</v>
      </c>
      <c r="H616" s="3">
        <v>60</v>
      </c>
      <c r="I616" s="3">
        <v>1</v>
      </c>
      <c r="J616" s="3">
        <v>1</v>
      </c>
      <c r="K616" s="3">
        <v>22</v>
      </c>
      <c r="L616" s="3">
        <v>0</v>
      </c>
      <c r="M616" s="3">
        <v>25</v>
      </c>
      <c r="N616" s="3">
        <v>12</v>
      </c>
      <c r="O616" s="3">
        <v>4</v>
      </c>
      <c r="P616" s="3">
        <v>12</v>
      </c>
    </row>
    <row r="617" spans="7:16" ht="26">
      <c r="G617" s="2" t="s">
        <v>461</v>
      </c>
      <c r="H617" s="3">
        <v>0</v>
      </c>
      <c r="I617" s="3">
        <v>1</v>
      </c>
      <c r="J617" s="3">
        <v>2</v>
      </c>
      <c r="K617" s="3">
        <v>2</v>
      </c>
      <c r="L617" s="3">
        <v>0</v>
      </c>
      <c r="M617" s="3">
        <v>14</v>
      </c>
      <c r="N617" s="3">
        <v>1</v>
      </c>
      <c r="O617" s="3">
        <v>0</v>
      </c>
      <c r="P617" s="3">
        <v>1</v>
      </c>
    </row>
    <row r="618" spans="7:16">
      <c r="G618" s="2" t="s">
        <v>462</v>
      </c>
      <c r="H618" s="3">
        <v>70</v>
      </c>
      <c r="I618" s="3">
        <v>2</v>
      </c>
      <c r="J618" s="3">
        <v>1</v>
      </c>
      <c r="K618" s="3">
        <v>2</v>
      </c>
      <c r="L618" s="3">
        <v>0</v>
      </c>
      <c r="M618" s="3">
        <v>32</v>
      </c>
      <c r="N618" s="3">
        <v>10</v>
      </c>
      <c r="O618" s="3">
        <v>0</v>
      </c>
      <c r="P618" s="3">
        <v>10</v>
      </c>
    </row>
    <row r="619" spans="7:16">
      <c r="G619" s="2" t="s">
        <v>463</v>
      </c>
      <c r="H619" s="3">
        <v>50</v>
      </c>
      <c r="I619" s="3">
        <v>1</v>
      </c>
      <c r="J619" s="3">
        <v>3</v>
      </c>
      <c r="K619" s="3">
        <v>5</v>
      </c>
      <c r="L619" s="3">
        <v>0</v>
      </c>
      <c r="M619" s="3">
        <v>19</v>
      </c>
      <c r="N619" s="3">
        <v>6</v>
      </c>
      <c r="O619" s="3">
        <v>4</v>
      </c>
      <c r="P619" s="3">
        <v>6</v>
      </c>
    </row>
    <row r="620" spans="7:16">
      <c r="G620" s="2" t="s">
        <v>464</v>
      </c>
      <c r="H620" s="3">
        <v>0</v>
      </c>
      <c r="I620" s="3">
        <v>3</v>
      </c>
      <c r="J620" s="3">
        <v>1</v>
      </c>
      <c r="K620" s="3">
        <v>1</v>
      </c>
      <c r="L620" s="3">
        <v>0</v>
      </c>
      <c r="M620" s="3">
        <v>42</v>
      </c>
      <c r="N620" s="3">
        <v>4</v>
      </c>
      <c r="O620" s="3">
        <v>0</v>
      </c>
      <c r="P620" s="3">
        <v>4</v>
      </c>
    </row>
    <row r="621" spans="7:16">
      <c r="G621" s="2" t="s">
        <v>565</v>
      </c>
      <c r="H621" s="3">
        <v>70</v>
      </c>
      <c r="I621" s="3">
        <v>1</v>
      </c>
      <c r="J621" s="3">
        <v>1</v>
      </c>
      <c r="K621" s="3">
        <v>12</v>
      </c>
      <c r="L621" s="3">
        <v>0</v>
      </c>
      <c r="M621" s="3">
        <v>18</v>
      </c>
      <c r="N621" s="3">
        <v>0</v>
      </c>
      <c r="O621" s="3">
        <v>0</v>
      </c>
      <c r="P621" s="3">
        <v>5</v>
      </c>
    </row>
    <row r="622" spans="7:16">
      <c r="G622" s="2" t="s">
        <v>566</v>
      </c>
      <c r="H622" s="3">
        <v>0</v>
      </c>
      <c r="I622" s="3">
        <v>1</v>
      </c>
      <c r="J622" s="3">
        <v>2</v>
      </c>
      <c r="K622" s="3">
        <v>0</v>
      </c>
      <c r="L622" s="3">
        <v>1</v>
      </c>
      <c r="M622" s="3">
        <v>22</v>
      </c>
      <c r="N622" s="3">
        <v>9</v>
      </c>
      <c r="O622" s="3">
        <v>1</v>
      </c>
      <c r="P622" s="3">
        <v>9</v>
      </c>
    </row>
    <row r="623" spans="7:16">
      <c r="G623" s="2" t="s">
        <v>567</v>
      </c>
      <c r="H623" s="3">
        <v>75</v>
      </c>
      <c r="I623" s="3">
        <v>2</v>
      </c>
      <c r="J623" s="3">
        <v>4</v>
      </c>
      <c r="K623" s="3">
        <v>15</v>
      </c>
      <c r="L623" s="3">
        <v>0</v>
      </c>
      <c r="M623" s="3">
        <v>37</v>
      </c>
      <c r="N623" s="3">
        <v>11</v>
      </c>
      <c r="O623" s="3">
        <v>6</v>
      </c>
      <c r="P623" s="3">
        <v>12</v>
      </c>
    </row>
    <row r="624" spans="7:16">
      <c r="G624" s="2" t="s">
        <v>568</v>
      </c>
      <c r="H624" s="3">
        <v>73</v>
      </c>
      <c r="I624" s="3">
        <v>1</v>
      </c>
      <c r="J624" s="3">
        <v>3</v>
      </c>
      <c r="K624" s="3">
        <v>21</v>
      </c>
      <c r="L624" s="3">
        <v>0</v>
      </c>
      <c r="M624" s="3">
        <v>30</v>
      </c>
      <c r="N624" s="3">
        <v>17</v>
      </c>
      <c r="O624" s="3">
        <v>4</v>
      </c>
      <c r="P624" s="3">
        <v>17</v>
      </c>
    </row>
    <row r="625" spans="7:16">
      <c r="G625" s="2" t="s">
        <v>569</v>
      </c>
      <c r="H625" s="3">
        <v>0</v>
      </c>
      <c r="I625" s="3">
        <v>1</v>
      </c>
      <c r="J625" s="3">
        <v>1</v>
      </c>
      <c r="K625" s="3">
        <v>4</v>
      </c>
      <c r="L625" s="3">
        <v>0</v>
      </c>
      <c r="M625" s="3">
        <v>16</v>
      </c>
      <c r="N625" s="3">
        <v>0</v>
      </c>
      <c r="O625" s="3">
        <v>0</v>
      </c>
      <c r="P625" s="3">
        <v>3</v>
      </c>
    </row>
    <row r="626" spans="7:16">
      <c r="G626" s="2" t="s">
        <v>570</v>
      </c>
      <c r="H626" s="3">
        <v>66</v>
      </c>
      <c r="I626" s="3">
        <v>1</v>
      </c>
      <c r="J626" s="3">
        <v>3</v>
      </c>
      <c r="K626" s="3">
        <v>6</v>
      </c>
      <c r="L626" s="3">
        <v>1</v>
      </c>
      <c r="M626" s="3">
        <v>22</v>
      </c>
      <c r="N626" s="3">
        <v>9</v>
      </c>
      <c r="O626" s="3">
        <v>1</v>
      </c>
      <c r="P626" s="3">
        <v>9</v>
      </c>
    </row>
    <row r="627" spans="7:16">
      <c r="G627" s="2" t="s">
        <v>571</v>
      </c>
      <c r="H627" s="3">
        <v>14</v>
      </c>
      <c r="I627" s="3">
        <v>1</v>
      </c>
      <c r="J627" s="3">
        <v>1</v>
      </c>
      <c r="K627" s="3">
        <v>3</v>
      </c>
      <c r="L627" s="3">
        <v>0</v>
      </c>
      <c r="M627" s="3">
        <v>20</v>
      </c>
      <c r="N627" s="3">
        <v>7</v>
      </c>
      <c r="O627" s="3">
        <v>1</v>
      </c>
      <c r="P627" s="3">
        <v>7</v>
      </c>
    </row>
    <row r="628" spans="7:16">
      <c r="G628" s="2" t="s">
        <v>572</v>
      </c>
      <c r="H628" s="3">
        <v>73</v>
      </c>
      <c r="I628" s="3">
        <v>1</v>
      </c>
      <c r="J628" s="3">
        <v>3</v>
      </c>
      <c r="K628" s="3">
        <v>13</v>
      </c>
      <c r="L628" s="3">
        <v>0</v>
      </c>
      <c r="M628" s="3">
        <v>32</v>
      </c>
      <c r="N628" s="3">
        <v>17</v>
      </c>
      <c r="O628" s="3">
        <v>1</v>
      </c>
      <c r="P628" s="3">
        <v>19</v>
      </c>
    </row>
    <row r="629" spans="7:16">
      <c r="G629" s="2" t="s">
        <v>573</v>
      </c>
      <c r="H629" s="3">
        <v>44</v>
      </c>
      <c r="I629" s="3">
        <v>1</v>
      </c>
      <c r="J629" s="3">
        <v>1</v>
      </c>
      <c r="K629" s="3">
        <v>5</v>
      </c>
      <c r="L629" s="3">
        <v>0</v>
      </c>
      <c r="M629" s="3">
        <v>23</v>
      </c>
      <c r="N629" s="3">
        <v>10</v>
      </c>
      <c r="O629" s="3">
        <v>2</v>
      </c>
      <c r="P629" s="3">
        <v>10</v>
      </c>
    </row>
    <row r="630" spans="7:16">
      <c r="G630" s="2" t="s">
        <v>574</v>
      </c>
      <c r="H630" s="3">
        <v>75</v>
      </c>
      <c r="I630" s="3">
        <v>2</v>
      </c>
      <c r="J630" s="3">
        <v>2</v>
      </c>
      <c r="K630" s="3">
        <v>17</v>
      </c>
      <c r="L630" s="3">
        <v>0</v>
      </c>
      <c r="M630" s="3">
        <v>40</v>
      </c>
      <c r="N630" s="3">
        <v>23</v>
      </c>
      <c r="O630" s="3">
        <v>2</v>
      </c>
      <c r="P630" s="3">
        <v>23</v>
      </c>
    </row>
    <row r="631" spans="7:16">
      <c r="G631" s="2" t="s">
        <v>575</v>
      </c>
      <c r="H631" s="3">
        <v>40</v>
      </c>
      <c r="I631" s="3">
        <v>1</v>
      </c>
      <c r="J631" s="3">
        <v>2</v>
      </c>
      <c r="K631" s="3">
        <v>4</v>
      </c>
      <c r="L631" s="3">
        <v>0</v>
      </c>
      <c r="M631" s="3">
        <v>18</v>
      </c>
      <c r="N631" s="3">
        <v>5</v>
      </c>
      <c r="O631" s="3">
        <v>2</v>
      </c>
      <c r="P631" s="3">
        <v>5</v>
      </c>
    </row>
    <row r="632" spans="7:16">
      <c r="G632" s="2" t="s">
        <v>576</v>
      </c>
      <c r="H632" s="3">
        <v>68</v>
      </c>
      <c r="I632" s="3">
        <v>1</v>
      </c>
      <c r="J632" s="3">
        <v>1</v>
      </c>
      <c r="K632" s="3">
        <v>5</v>
      </c>
      <c r="L632" s="3">
        <v>0</v>
      </c>
      <c r="M632" s="3">
        <v>28</v>
      </c>
      <c r="N632" s="3">
        <v>15</v>
      </c>
      <c r="O632" s="3">
        <v>3</v>
      </c>
      <c r="P632" s="3">
        <v>15</v>
      </c>
    </row>
    <row r="633" spans="7:16">
      <c r="G633" s="2" t="s">
        <v>577</v>
      </c>
      <c r="H633" s="3">
        <v>43</v>
      </c>
      <c r="I633" s="3">
        <v>1</v>
      </c>
      <c r="J633" s="3">
        <v>1</v>
      </c>
      <c r="K633" s="3">
        <v>4</v>
      </c>
      <c r="L633" s="3">
        <v>0</v>
      </c>
      <c r="M633" s="3">
        <v>21</v>
      </c>
      <c r="N633" s="3">
        <v>8</v>
      </c>
      <c r="O633" s="3">
        <v>2</v>
      </c>
      <c r="P633" s="3">
        <v>8</v>
      </c>
    </row>
    <row r="634" spans="7:16">
      <c r="G634" s="2" t="s">
        <v>578</v>
      </c>
      <c r="H634" s="3">
        <v>79</v>
      </c>
      <c r="I634" s="3">
        <v>1</v>
      </c>
      <c r="J634" s="3">
        <v>4</v>
      </c>
      <c r="K634" s="3">
        <v>16</v>
      </c>
      <c r="L634" s="3">
        <v>0</v>
      </c>
      <c r="M634" s="3">
        <v>32</v>
      </c>
      <c r="N634" s="3">
        <v>18</v>
      </c>
      <c r="O634" s="3">
        <v>12</v>
      </c>
      <c r="P634" s="3">
        <v>19</v>
      </c>
    </row>
    <row r="635" spans="7:16">
      <c r="G635" s="2" t="s">
        <v>154</v>
      </c>
      <c r="H635" s="3">
        <v>0</v>
      </c>
      <c r="I635" s="3">
        <v>3</v>
      </c>
      <c r="J635" s="3">
        <v>1</v>
      </c>
      <c r="K635" s="3">
        <v>1</v>
      </c>
      <c r="L635" s="3">
        <v>0</v>
      </c>
      <c r="M635" s="3">
        <v>39</v>
      </c>
      <c r="N635" s="3">
        <v>1</v>
      </c>
      <c r="O635" s="3">
        <v>0</v>
      </c>
      <c r="P635" s="3">
        <v>1</v>
      </c>
    </row>
    <row r="636" spans="7:16">
      <c r="G636" s="2" t="s">
        <v>155</v>
      </c>
      <c r="H636" s="3">
        <v>0</v>
      </c>
      <c r="I636" s="3">
        <v>3</v>
      </c>
      <c r="J636" s="3">
        <v>1</v>
      </c>
      <c r="K636" s="3">
        <v>1</v>
      </c>
      <c r="L636" s="3">
        <v>0</v>
      </c>
      <c r="M636" s="3">
        <v>40</v>
      </c>
      <c r="N636" s="3">
        <v>2</v>
      </c>
      <c r="O636" s="3">
        <v>0</v>
      </c>
      <c r="P636" s="3">
        <v>2</v>
      </c>
    </row>
    <row r="637" spans="7:16">
      <c r="G637" s="2" t="s">
        <v>156</v>
      </c>
      <c r="H637" s="3">
        <v>78</v>
      </c>
      <c r="I637" s="3">
        <v>1</v>
      </c>
      <c r="J637" s="3">
        <v>3</v>
      </c>
      <c r="K637" s="3">
        <v>18</v>
      </c>
      <c r="L637" s="3">
        <v>0</v>
      </c>
      <c r="M637" s="3">
        <v>32</v>
      </c>
      <c r="N637" s="3">
        <v>19</v>
      </c>
      <c r="O637" s="3">
        <v>3</v>
      </c>
      <c r="P637" s="3">
        <v>19</v>
      </c>
    </row>
    <row r="638" spans="7:16">
      <c r="G638" s="2" t="s">
        <v>157</v>
      </c>
      <c r="H638" s="3">
        <v>9</v>
      </c>
      <c r="I638" s="3">
        <v>1</v>
      </c>
      <c r="J638" s="3">
        <v>1</v>
      </c>
      <c r="K638" s="3">
        <v>12</v>
      </c>
      <c r="L638" s="3">
        <v>0</v>
      </c>
      <c r="M638" s="3">
        <v>23</v>
      </c>
      <c r="N638" s="3">
        <v>10</v>
      </c>
      <c r="O638" s="3">
        <v>1</v>
      </c>
      <c r="P638" s="3">
        <v>10</v>
      </c>
    </row>
    <row r="639" spans="7:16">
      <c r="G639" s="2" t="s">
        <v>579</v>
      </c>
      <c r="H639" s="3">
        <v>0</v>
      </c>
      <c r="I639" s="3">
        <v>1</v>
      </c>
      <c r="J639" s="3">
        <v>2</v>
      </c>
      <c r="K639" s="3">
        <v>4</v>
      </c>
      <c r="L639" s="3">
        <v>0</v>
      </c>
      <c r="M639" s="3">
        <v>15</v>
      </c>
      <c r="N639" s="3">
        <v>2</v>
      </c>
      <c r="O639" s="3">
        <v>0</v>
      </c>
      <c r="P639" s="3">
        <v>2</v>
      </c>
    </row>
    <row r="640" spans="7:16">
      <c r="G640" s="2" t="s">
        <v>580</v>
      </c>
      <c r="H640" s="3">
        <v>33</v>
      </c>
      <c r="I640" s="3">
        <v>1</v>
      </c>
      <c r="J640" s="3">
        <v>3</v>
      </c>
      <c r="K640" s="3">
        <v>2</v>
      </c>
      <c r="L640" s="3">
        <v>0</v>
      </c>
      <c r="M640" s="3">
        <v>16</v>
      </c>
      <c r="N640" s="3">
        <v>3</v>
      </c>
      <c r="O640" s="3">
        <v>1</v>
      </c>
      <c r="P640" s="3">
        <v>3</v>
      </c>
    </row>
    <row r="641" spans="7:16">
      <c r="G641" s="2" t="s">
        <v>581</v>
      </c>
      <c r="H641" s="3">
        <v>33</v>
      </c>
      <c r="I641" s="3">
        <v>1</v>
      </c>
      <c r="J641" s="3">
        <v>3</v>
      </c>
      <c r="K641" s="3">
        <v>3</v>
      </c>
      <c r="L641" s="3">
        <v>0</v>
      </c>
      <c r="M641" s="3">
        <v>16</v>
      </c>
      <c r="N641" s="3">
        <v>3</v>
      </c>
      <c r="O641" s="3">
        <v>1</v>
      </c>
      <c r="P641" s="3">
        <v>3</v>
      </c>
    </row>
    <row r="642" spans="7:16">
      <c r="G642" s="2" t="s">
        <v>582</v>
      </c>
      <c r="H642" s="3">
        <v>0</v>
      </c>
      <c r="I642" s="3">
        <v>1</v>
      </c>
      <c r="J642" s="3">
        <v>2</v>
      </c>
      <c r="K642" s="3">
        <v>1</v>
      </c>
      <c r="L642" s="3">
        <v>0</v>
      </c>
      <c r="M642" s="3">
        <v>14</v>
      </c>
      <c r="N642" s="3">
        <v>1</v>
      </c>
      <c r="O642" s="3">
        <v>0</v>
      </c>
      <c r="P642" s="3">
        <v>1</v>
      </c>
    </row>
    <row r="643" spans="7:16">
      <c r="G643" s="2" t="s">
        <v>583</v>
      </c>
      <c r="H643" s="3">
        <v>33</v>
      </c>
      <c r="I643" s="3">
        <v>1</v>
      </c>
      <c r="J643" s="3">
        <v>3</v>
      </c>
      <c r="K643" s="3">
        <v>3</v>
      </c>
      <c r="L643" s="3">
        <v>0</v>
      </c>
      <c r="M643" s="3">
        <v>16</v>
      </c>
      <c r="N643" s="3">
        <v>3</v>
      </c>
      <c r="O643" s="3">
        <v>1</v>
      </c>
      <c r="P643" s="3">
        <v>3</v>
      </c>
    </row>
    <row r="644" spans="7:16">
      <c r="G644" s="2" t="s">
        <v>584</v>
      </c>
      <c r="H644" s="3">
        <v>0</v>
      </c>
      <c r="I644" s="3">
        <v>1</v>
      </c>
      <c r="J644" s="3">
        <v>2</v>
      </c>
      <c r="K644" s="3">
        <v>6</v>
      </c>
      <c r="L644" s="3">
        <v>0</v>
      </c>
      <c r="M644" s="3">
        <v>15</v>
      </c>
      <c r="N644" s="3">
        <v>2</v>
      </c>
      <c r="O644" s="3">
        <v>1</v>
      </c>
      <c r="P644" s="3">
        <v>2</v>
      </c>
    </row>
    <row r="645" spans="7:16">
      <c r="G645" s="2" t="s">
        <v>585</v>
      </c>
      <c r="H645" s="3">
        <v>0</v>
      </c>
      <c r="I645" s="3">
        <v>1</v>
      </c>
      <c r="J645" s="3">
        <v>2</v>
      </c>
      <c r="K645" s="3">
        <v>10</v>
      </c>
      <c r="L645" s="3">
        <v>0</v>
      </c>
      <c r="M645" s="3">
        <v>14</v>
      </c>
      <c r="N645" s="3">
        <v>1</v>
      </c>
      <c r="O645" s="3">
        <v>0</v>
      </c>
      <c r="P645" s="3">
        <v>1</v>
      </c>
    </row>
    <row r="646" spans="7:16">
      <c r="G646" s="2" t="s">
        <v>586</v>
      </c>
      <c r="H646" s="3">
        <v>0</v>
      </c>
      <c r="I646" s="3">
        <v>1</v>
      </c>
      <c r="J646" s="3">
        <v>2</v>
      </c>
      <c r="K646" s="3">
        <v>5</v>
      </c>
      <c r="L646" s="3">
        <v>0</v>
      </c>
      <c r="M646" s="3">
        <v>14</v>
      </c>
      <c r="N646" s="3">
        <v>1</v>
      </c>
      <c r="O646" s="3">
        <v>0</v>
      </c>
      <c r="P646" s="3">
        <v>1</v>
      </c>
    </row>
    <row r="647" spans="7:16">
      <c r="G647" s="2" t="s">
        <v>587</v>
      </c>
      <c r="H647" s="3">
        <v>0</v>
      </c>
      <c r="I647" s="3">
        <v>1</v>
      </c>
      <c r="J647" s="3">
        <v>2</v>
      </c>
      <c r="K647" s="3">
        <v>8</v>
      </c>
      <c r="L647" s="3">
        <v>0</v>
      </c>
      <c r="M647" s="3">
        <v>14</v>
      </c>
      <c r="N647" s="3">
        <v>1</v>
      </c>
      <c r="O647" s="3">
        <v>0</v>
      </c>
      <c r="P647" s="3">
        <v>1</v>
      </c>
    </row>
    <row r="648" spans="7:16">
      <c r="G648" s="2" t="s">
        <v>588</v>
      </c>
      <c r="H648" s="3">
        <v>0</v>
      </c>
      <c r="I648" s="3">
        <v>1</v>
      </c>
      <c r="J648" s="3">
        <v>2</v>
      </c>
      <c r="K648" s="3">
        <v>8</v>
      </c>
      <c r="L648" s="3">
        <v>0</v>
      </c>
      <c r="M648" s="3">
        <v>14</v>
      </c>
      <c r="N648" s="3">
        <v>1</v>
      </c>
      <c r="O648" s="3">
        <v>0</v>
      </c>
      <c r="P648" s="3">
        <v>1</v>
      </c>
    </row>
    <row r="649" spans="7:16">
      <c r="G649" s="2" t="s">
        <v>589</v>
      </c>
      <c r="H649" s="3">
        <v>0</v>
      </c>
      <c r="I649" s="3">
        <v>1</v>
      </c>
      <c r="J649" s="3">
        <v>2</v>
      </c>
      <c r="K649" s="3">
        <v>12</v>
      </c>
      <c r="L649" s="3">
        <v>0</v>
      </c>
      <c r="M649" s="3">
        <v>14</v>
      </c>
      <c r="N649" s="3">
        <v>1</v>
      </c>
      <c r="O649" s="3">
        <v>0</v>
      </c>
      <c r="P649" s="3">
        <v>1</v>
      </c>
    </row>
    <row r="650" spans="7:16">
      <c r="G650" s="2" t="s">
        <v>590</v>
      </c>
      <c r="H650" s="3">
        <v>0</v>
      </c>
      <c r="I650" s="3">
        <v>1</v>
      </c>
      <c r="J650" s="3">
        <v>2</v>
      </c>
      <c r="K650" s="3">
        <v>9</v>
      </c>
      <c r="L650" s="3">
        <v>0</v>
      </c>
      <c r="M650" s="3">
        <v>14</v>
      </c>
      <c r="N650" s="3">
        <v>1</v>
      </c>
      <c r="O650" s="3">
        <v>0</v>
      </c>
      <c r="P650" s="3">
        <v>1</v>
      </c>
    </row>
    <row r="651" spans="7:16">
      <c r="G651" s="2" t="s">
        <v>591</v>
      </c>
      <c r="H651" s="3">
        <v>0</v>
      </c>
      <c r="I651" s="3">
        <v>1</v>
      </c>
      <c r="J651" s="3">
        <v>2</v>
      </c>
      <c r="K651" s="3">
        <v>7</v>
      </c>
      <c r="L651" s="3">
        <v>0</v>
      </c>
      <c r="M651" s="3">
        <v>14</v>
      </c>
      <c r="N651" s="3">
        <v>1</v>
      </c>
      <c r="O651" s="3">
        <v>0</v>
      </c>
      <c r="P651" s="3">
        <v>1</v>
      </c>
    </row>
    <row r="652" spans="7:16">
      <c r="G652" s="2" t="s">
        <v>592</v>
      </c>
      <c r="H652" s="3">
        <v>22</v>
      </c>
      <c r="I652" s="3">
        <v>1</v>
      </c>
      <c r="J652" s="3">
        <v>3</v>
      </c>
      <c r="K652" s="3">
        <v>15</v>
      </c>
      <c r="L652" s="3">
        <v>0</v>
      </c>
      <c r="M652" s="3">
        <v>16</v>
      </c>
      <c r="N652" s="3">
        <v>3</v>
      </c>
      <c r="O652" s="3">
        <v>3</v>
      </c>
      <c r="P652" s="3">
        <v>3</v>
      </c>
    </row>
    <row r="653" spans="7:16">
      <c r="G653" s="2" t="s">
        <v>593</v>
      </c>
      <c r="H653" s="3">
        <v>0</v>
      </c>
      <c r="I653" s="3">
        <v>1</v>
      </c>
      <c r="J653" s="3">
        <v>2</v>
      </c>
      <c r="K653" s="3">
        <v>9</v>
      </c>
      <c r="L653" s="3">
        <v>0</v>
      </c>
      <c r="M653" s="3">
        <v>15</v>
      </c>
      <c r="N653" s="3">
        <v>2</v>
      </c>
      <c r="O653" s="3">
        <v>0</v>
      </c>
      <c r="P653" s="3">
        <v>2</v>
      </c>
    </row>
    <row r="654" spans="7:16">
      <c r="G654" s="2" t="s">
        <v>594</v>
      </c>
      <c r="H654" s="3">
        <v>0</v>
      </c>
      <c r="I654" s="3">
        <v>1</v>
      </c>
      <c r="J654" s="3">
        <v>2</v>
      </c>
      <c r="K654" s="3">
        <v>10</v>
      </c>
      <c r="L654" s="3">
        <v>0</v>
      </c>
      <c r="M654" s="3">
        <v>14</v>
      </c>
      <c r="N654" s="3">
        <v>1</v>
      </c>
      <c r="O654" s="3">
        <v>0</v>
      </c>
      <c r="P654" s="3">
        <v>1</v>
      </c>
    </row>
    <row r="655" spans="7:16">
      <c r="G655" s="2" t="s">
        <v>595</v>
      </c>
      <c r="H655" s="3">
        <v>0</v>
      </c>
      <c r="I655" s="3">
        <v>1</v>
      </c>
      <c r="J655" s="3">
        <v>2</v>
      </c>
      <c r="K655" s="3">
        <v>12</v>
      </c>
      <c r="L655" s="3">
        <v>0</v>
      </c>
      <c r="M655" s="3">
        <v>14</v>
      </c>
      <c r="N655" s="3">
        <v>1</v>
      </c>
      <c r="O655" s="3">
        <v>0</v>
      </c>
      <c r="P655" s="3">
        <v>1</v>
      </c>
    </row>
    <row r="656" spans="7:16">
      <c r="G656" s="2" t="s">
        <v>596</v>
      </c>
      <c r="H656" s="3">
        <v>22</v>
      </c>
      <c r="I656" s="3">
        <v>1</v>
      </c>
      <c r="J656" s="3">
        <v>3</v>
      </c>
      <c r="K656" s="3">
        <v>12</v>
      </c>
      <c r="L656" s="3">
        <v>0</v>
      </c>
      <c r="M656" s="3">
        <v>16</v>
      </c>
      <c r="N656" s="3">
        <v>3</v>
      </c>
      <c r="O656" s="3">
        <v>6</v>
      </c>
      <c r="P656" s="3">
        <v>3</v>
      </c>
    </row>
    <row r="657" spans="7:16">
      <c r="G657" s="2" t="s">
        <v>597</v>
      </c>
      <c r="H657" s="3">
        <v>0</v>
      </c>
      <c r="I657" s="3">
        <v>1</v>
      </c>
      <c r="J657" s="3">
        <v>2</v>
      </c>
      <c r="K657" s="3">
        <v>4</v>
      </c>
      <c r="L657" s="3">
        <v>0</v>
      </c>
      <c r="M657" s="3">
        <v>14</v>
      </c>
      <c r="N657" s="3">
        <v>1</v>
      </c>
      <c r="O657" s="3">
        <v>0</v>
      </c>
      <c r="P657" s="3">
        <v>1</v>
      </c>
    </row>
    <row r="658" spans="7:16">
      <c r="G658" s="2" t="s">
        <v>598</v>
      </c>
      <c r="H658" s="3">
        <v>0</v>
      </c>
      <c r="I658" s="3">
        <v>1</v>
      </c>
      <c r="J658" s="3">
        <v>2</v>
      </c>
      <c r="K658" s="3">
        <v>9</v>
      </c>
      <c r="L658" s="3">
        <v>0</v>
      </c>
      <c r="M658" s="3">
        <v>14</v>
      </c>
      <c r="N658" s="3">
        <v>1</v>
      </c>
      <c r="O658" s="3">
        <v>0</v>
      </c>
      <c r="P658" s="3">
        <v>1</v>
      </c>
    </row>
    <row r="659" spans="7:16">
      <c r="G659" s="2" t="s">
        <v>599</v>
      </c>
      <c r="H659" s="3">
        <v>0</v>
      </c>
      <c r="I659" s="3">
        <v>1</v>
      </c>
      <c r="J659" s="3">
        <v>2</v>
      </c>
      <c r="K659" s="3">
        <v>8</v>
      </c>
      <c r="L659" s="3">
        <v>0</v>
      </c>
      <c r="M659" s="3">
        <v>14</v>
      </c>
      <c r="N659" s="3">
        <v>1</v>
      </c>
      <c r="O659" s="3">
        <v>0</v>
      </c>
      <c r="P659" s="3">
        <v>1</v>
      </c>
    </row>
    <row r="660" spans="7:16">
      <c r="G660" s="2" t="s">
        <v>600</v>
      </c>
      <c r="H660" s="3">
        <v>0</v>
      </c>
      <c r="I660" s="3">
        <v>1</v>
      </c>
      <c r="J660" s="3">
        <v>2</v>
      </c>
      <c r="K660" s="3">
        <v>5</v>
      </c>
      <c r="L660" s="3">
        <v>0</v>
      </c>
      <c r="M660" s="3">
        <v>14</v>
      </c>
      <c r="N660" s="3">
        <v>1</v>
      </c>
      <c r="O660" s="3">
        <v>0</v>
      </c>
      <c r="P660" s="3">
        <v>1</v>
      </c>
    </row>
    <row r="661" spans="7:16">
      <c r="G661" s="2" t="s">
        <v>601</v>
      </c>
      <c r="H661" s="3">
        <v>92</v>
      </c>
      <c r="I661" s="3">
        <v>1</v>
      </c>
      <c r="J661" s="3">
        <v>3</v>
      </c>
      <c r="K661" s="3">
        <v>48</v>
      </c>
      <c r="L661" s="3">
        <v>1</v>
      </c>
      <c r="M661" s="3">
        <v>49</v>
      </c>
      <c r="N661" s="3">
        <v>36</v>
      </c>
      <c r="O661" s="3">
        <v>7</v>
      </c>
      <c r="P661" s="3">
        <v>36</v>
      </c>
    </row>
    <row r="662" spans="7:16">
      <c r="G662" s="2" t="s">
        <v>158</v>
      </c>
      <c r="H662" s="3">
        <v>0</v>
      </c>
      <c r="I662" s="3">
        <v>1</v>
      </c>
      <c r="J662" s="3">
        <v>1</v>
      </c>
      <c r="K662" s="3">
        <v>1</v>
      </c>
      <c r="L662" s="3">
        <v>0</v>
      </c>
      <c r="M662" s="3">
        <v>17</v>
      </c>
      <c r="N662" s="3">
        <v>4</v>
      </c>
      <c r="O662" s="3">
        <v>0</v>
      </c>
      <c r="P662" s="3">
        <v>4</v>
      </c>
    </row>
    <row r="663" spans="7:16">
      <c r="G663" s="2" t="s">
        <v>159</v>
      </c>
      <c r="H663" s="3">
        <v>0</v>
      </c>
      <c r="I663" s="3">
        <v>4</v>
      </c>
      <c r="J663" s="3">
        <v>1</v>
      </c>
      <c r="K663" s="3">
        <v>1</v>
      </c>
      <c r="L663" s="3">
        <v>0</v>
      </c>
      <c r="M663" s="3">
        <v>53</v>
      </c>
      <c r="N663" s="3">
        <v>4</v>
      </c>
      <c r="O663" s="3">
        <v>0</v>
      </c>
      <c r="P663" s="3">
        <v>4</v>
      </c>
    </row>
    <row r="664" spans="7:16">
      <c r="G664" s="2" t="s">
        <v>160</v>
      </c>
      <c r="H664" s="3">
        <v>46</v>
      </c>
      <c r="I664" s="3">
        <v>1</v>
      </c>
      <c r="J664" s="3">
        <v>1</v>
      </c>
      <c r="K664" s="3">
        <v>4</v>
      </c>
      <c r="L664" s="3">
        <v>0</v>
      </c>
      <c r="M664" s="3">
        <v>23</v>
      </c>
      <c r="N664" s="3">
        <v>10</v>
      </c>
      <c r="O664" s="3">
        <v>3</v>
      </c>
      <c r="P664" s="3">
        <v>10</v>
      </c>
    </row>
    <row r="665" spans="7:16">
      <c r="G665" s="2" t="s">
        <v>161</v>
      </c>
      <c r="H665" s="3">
        <v>0</v>
      </c>
      <c r="I665" s="3">
        <v>4</v>
      </c>
      <c r="J665" s="3">
        <v>1</v>
      </c>
      <c r="K665" s="3">
        <v>0</v>
      </c>
      <c r="L665" s="3">
        <v>0</v>
      </c>
      <c r="M665" s="3">
        <v>43</v>
      </c>
      <c r="N665" s="3">
        <v>1</v>
      </c>
      <c r="O665" s="3">
        <v>0</v>
      </c>
      <c r="P665" s="3">
        <v>1</v>
      </c>
    </row>
    <row r="666" spans="7:16">
      <c r="G666" s="2" t="s">
        <v>162</v>
      </c>
      <c r="H666" s="3">
        <v>33</v>
      </c>
      <c r="I666" s="3">
        <v>1</v>
      </c>
      <c r="J666" s="3">
        <v>1</v>
      </c>
      <c r="K666" s="3">
        <v>2</v>
      </c>
      <c r="L666" s="3">
        <v>0</v>
      </c>
      <c r="M666" s="3">
        <v>16</v>
      </c>
      <c r="N666" s="3">
        <v>1</v>
      </c>
      <c r="O666" s="3">
        <v>0</v>
      </c>
      <c r="P666" s="3">
        <v>3</v>
      </c>
    </row>
    <row r="667" spans="7:16">
      <c r="G667" s="2" t="s">
        <v>602</v>
      </c>
      <c r="H667" s="3">
        <v>50</v>
      </c>
      <c r="I667" s="3">
        <v>1</v>
      </c>
      <c r="J667" s="3">
        <v>1</v>
      </c>
      <c r="K667" s="3">
        <v>2</v>
      </c>
      <c r="L667" s="3">
        <v>0</v>
      </c>
      <c r="M667" s="3">
        <v>15</v>
      </c>
      <c r="N667" s="3">
        <v>1</v>
      </c>
      <c r="O667" s="3">
        <v>0</v>
      </c>
      <c r="P667" s="3">
        <v>2</v>
      </c>
    </row>
    <row r="668" spans="7:16">
      <c r="G668" s="2" t="s">
        <v>163</v>
      </c>
      <c r="H668" s="3">
        <v>89</v>
      </c>
      <c r="I668" s="3">
        <v>2</v>
      </c>
      <c r="J668" s="3">
        <v>5</v>
      </c>
      <c r="K668" s="3">
        <v>19</v>
      </c>
      <c r="L668" s="3">
        <v>0</v>
      </c>
      <c r="M668" s="3">
        <v>55</v>
      </c>
      <c r="N668" s="3">
        <v>30</v>
      </c>
      <c r="O668" s="3">
        <v>18</v>
      </c>
      <c r="P668" s="3">
        <v>30</v>
      </c>
    </row>
    <row r="669" spans="7:16">
      <c r="G669" s="2" t="s">
        <v>164</v>
      </c>
      <c r="H669" s="3">
        <v>0</v>
      </c>
      <c r="I669" s="3">
        <v>4</v>
      </c>
      <c r="J669" s="3">
        <v>1</v>
      </c>
      <c r="K669" s="3">
        <v>1</v>
      </c>
      <c r="L669" s="3">
        <v>0</v>
      </c>
      <c r="M669" s="3">
        <v>53</v>
      </c>
      <c r="N669" s="3">
        <v>4</v>
      </c>
      <c r="O669" s="3">
        <v>0</v>
      </c>
      <c r="P669" s="3">
        <v>4</v>
      </c>
    </row>
    <row r="670" spans="7:16">
      <c r="G670" s="2" t="s">
        <v>165</v>
      </c>
      <c r="H670" s="3">
        <v>0</v>
      </c>
      <c r="I670" s="3">
        <v>1</v>
      </c>
      <c r="J670" s="3">
        <v>2</v>
      </c>
      <c r="K670" s="3">
        <v>10</v>
      </c>
      <c r="L670" s="3">
        <v>0</v>
      </c>
      <c r="M670" s="3">
        <v>15</v>
      </c>
      <c r="N670" s="3">
        <v>2</v>
      </c>
      <c r="O670" s="3">
        <v>2</v>
      </c>
      <c r="P670" s="3">
        <v>2</v>
      </c>
    </row>
    <row r="671" spans="7:16">
      <c r="G671" s="2" t="s">
        <v>603</v>
      </c>
      <c r="H671" s="3">
        <v>0</v>
      </c>
      <c r="I671" s="3">
        <v>1</v>
      </c>
      <c r="J671" s="3">
        <v>2</v>
      </c>
      <c r="K671" s="3">
        <v>4</v>
      </c>
      <c r="L671" s="3">
        <v>0</v>
      </c>
      <c r="M671" s="3">
        <v>15</v>
      </c>
      <c r="N671" s="3">
        <v>2</v>
      </c>
      <c r="O671" s="3">
        <v>0</v>
      </c>
      <c r="P671" s="3">
        <v>2</v>
      </c>
    </row>
    <row r="672" spans="7:16">
      <c r="G672" s="2" t="s">
        <v>604</v>
      </c>
      <c r="H672" s="3">
        <v>62</v>
      </c>
      <c r="I672" s="3">
        <v>1</v>
      </c>
      <c r="J672" s="3">
        <v>3</v>
      </c>
      <c r="K672" s="3">
        <v>11</v>
      </c>
      <c r="L672" s="3">
        <v>0</v>
      </c>
      <c r="M672" s="3">
        <v>22</v>
      </c>
      <c r="N672" s="3">
        <v>9</v>
      </c>
      <c r="O672" s="3">
        <v>2</v>
      </c>
      <c r="P672" s="3">
        <v>9</v>
      </c>
    </row>
    <row r="673" spans="7:16">
      <c r="G673" s="2" t="s">
        <v>605</v>
      </c>
      <c r="H673" s="3">
        <v>82</v>
      </c>
      <c r="I673" s="3">
        <v>1</v>
      </c>
      <c r="J673" s="3">
        <v>2</v>
      </c>
      <c r="K673" s="3">
        <v>23</v>
      </c>
      <c r="L673" s="3">
        <v>0</v>
      </c>
      <c r="M673" s="3">
        <v>37</v>
      </c>
      <c r="N673" s="3">
        <v>24</v>
      </c>
      <c r="O673" s="3">
        <v>4</v>
      </c>
      <c r="P673" s="3">
        <v>24</v>
      </c>
    </row>
    <row r="674" spans="7:16">
      <c r="G674" s="2" t="s">
        <v>606</v>
      </c>
      <c r="H674" s="3">
        <v>83</v>
      </c>
      <c r="I674" s="3">
        <v>1</v>
      </c>
      <c r="J674" s="3">
        <v>1</v>
      </c>
      <c r="K674" s="3">
        <v>9</v>
      </c>
      <c r="L674" s="3">
        <v>0</v>
      </c>
      <c r="M674" s="3">
        <v>19</v>
      </c>
      <c r="N674" s="3">
        <v>6</v>
      </c>
      <c r="O674" s="3">
        <v>1</v>
      </c>
      <c r="P674" s="3">
        <v>6</v>
      </c>
    </row>
    <row r="675" spans="7:16">
      <c r="G675" s="2" t="s">
        <v>280</v>
      </c>
      <c r="H675" s="3">
        <v>60</v>
      </c>
      <c r="I675" s="3">
        <v>1</v>
      </c>
      <c r="J675" s="3">
        <v>2</v>
      </c>
      <c r="K675" s="3">
        <v>3</v>
      </c>
      <c r="L675" s="3">
        <v>0</v>
      </c>
      <c r="M675" s="3">
        <v>18</v>
      </c>
      <c r="N675" s="3">
        <v>5</v>
      </c>
      <c r="O675" s="3">
        <v>1</v>
      </c>
      <c r="P675" s="3">
        <v>5</v>
      </c>
    </row>
    <row r="676" spans="7:16">
      <c r="G676" s="2" t="s">
        <v>607</v>
      </c>
      <c r="H676" s="3">
        <v>93</v>
      </c>
      <c r="I676" s="3">
        <v>1</v>
      </c>
      <c r="J676" s="3">
        <v>2</v>
      </c>
      <c r="K676" s="3">
        <v>3</v>
      </c>
      <c r="L676" s="3">
        <v>1</v>
      </c>
      <c r="M676" s="3">
        <v>47</v>
      </c>
      <c r="N676" s="3">
        <v>33</v>
      </c>
      <c r="O676" s="3">
        <v>2</v>
      </c>
      <c r="P676" s="3">
        <v>34</v>
      </c>
    </row>
    <row r="677" spans="7:16">
      <c r="G677" s="2" t="s">
        <v>499</v>
      </c>
      <c r="H677" s="3">
        <v>50</v>
      </c>
      <c r="I677" s="3">
        <v>1</v>
      </c>
      <c r="J677" s="3">
        <v>3</v>
      </c>
      <c r="K677" s="3">
        <v>6</v>
      </c>
      <c r="L677" s="3">
        <v>0</v>
      </c>
      <c r="M677" s="3">
        <v>19</v>
      </c>
      <c r="N677" s="3">
        <v>6</v>
      </c>
      <c r="O677" s="3">
        <v>1</v>
      </c>
      <c r="P677" s="3">
        <v>6</v>
      </c>
    </row>
    <row r="678" spans="7:16">
      <c r="G678" s="2" t="s">
        <v>281</v>
      </c>
      <c r="H678" s="3">
        <v>46</v>
      </c>
      <c r="I678" s="3">
        <v>1</v>
      </c>
      <c r="J678" s="3">
        <v>1</v>
      </c>
      <c r="K678" s="3">
        <v>11</v>
      </c>
      <c r="L678" s="3">
        <v>0</v>
      </c>
      <c r="M678" s="3">
        <v>26</v>
      </c>
      <c r="N678" s="3">
        <v>13</v>
      </c>
      <c r="O678" s="3">
        <v>3</v>
      </c>
      <c r="P678" s="3">
        <v>13</v>
      </c>
    </row>
    <row r="679" spans="7:16">
      <c r="G679" s="2" t="s">
        <v>282</v>
      </c>
      <c r="H679" s="3">
        <v>50</v>
      </c>
      <c r="I679" s="3">
        <v>1</v>
      </c>
      <c r="J679" s="3">
        <v>1</v>
      </c>
      <c r="K679" s="3">
        <v>10</v>
      </c>
      <c r="L679" s="3">
        <v>0</v>
      </c>
      <c r="M679" s="3">
        <v>23</v>
      </c>
      <c r="N679" s="3">
        <v>8</v>
      </c>
      <c r="O679" s="3">
        <v>2</v>
      </c>
      <c r="P679" s="3">
        <v>10</v>
      </c>
    </row>
    <row r="680" spans="7:16">
      <c r="G680" s="2" t="s">
        <v>283</v>
      </c>
      <c r="H680" s="3">
        <v>71</v>
      </c>
      <c r="I680" s="3">
        <v>1</v>
      </c>
      <c r="J680" s="3">
        <v>2</v>
      </c>
      <c r="K680" s="3">
        <v>9</v>
      </c>
      <c r="L680" s="3">
        <v>0</v>
      </c>
      <c r="M680" s="3">
        <v>20</v>
      </c>
      <c r="N680" s="3">
        <v>2</v>
      </c>
      <c r="O680" s="3">
        <v>1</v>
      </c>
      <c r="P680" s="3">
        <v>7</v>
      </c>
    </row>
    <row r="681" spans="7:16">
      <c r="G681" s="2" t="s">
        <v>284</v>
      </c>
      <c r="H681" s="3">
        <v>0</v>
      </c>
      <c r="I681" s="3">
        <v>3</v>
      </c>
      <c r="J681" s="3">
        <v>1</v>
      </c>
      <c r="K681" s="3">
        <v>1</v>
      </c>
      <c r="L681" s="3">
        <v>0</v>
      </c>
      <c r="M681" s="3">
        <v>40</v>
      </c>
      <c r="N681" s="3">
        <v>2</v>
      </c>
      <c r="O681" s="3">
        <v>0</v>
      </c>
      <c r="P681" s="3">
        <v>2</v>
      </c>
    </row>
    <row r="682" spans="7:16">
      <c r="G682" s="2" t="s">
        <v>285</v>
      </c>
      <c r="H682" s="3">
        <v>60</v>
      </c>
      <c r="I682" s="3">
        <v>1</v>
      </c>
      <c r="J682" s="3">
        <v>4</v>
      </c>
      <c r="K682" s="3">
        <v>19</v>
      </c>
      <c r="L682" s="3">
        <v>0</v>
      </c>
      <c r="M682" s="3">
        <v>23</v>
      </c>
      <c r="N682" s="3">
        <v>10</v>
      </c>
      <c r="O682" s="3">
        <v>3</v>
      </c>
      <c r="P682" s="3">
        <v>10</v>
      </c>
    </row>
    <row r="683" spans="7:16">
      <c r="G683" s="2" t="s">
        <v>500</v>
      </c>
      <c r="H683" s="3">
        <v>38</v>
      </c>
      <c r="I683" s="3">
        <v>1</v>
      </c>
      <c r="J683" s="3">
        <v>2</v>
      </c>
      <c r="K683" s="3">
        <v>8</v>
      </c>
      <c r="L683" s="3">
        <v>0</v>
      </c>
      <c r="M683" s="3">
        <v>19</v>
      </c>
      <c r="N683" s="3">
        <v>6</v>
      </c>
      <c r="O683" s="3">
        <v>3</v>
      </c>
      <c r="P683" s="3">
        <v>6</v>
      </c>
    </row>
    <row r="684" spans="7:16">
      <c r="G684" s="2" t="s">
        <v>501</v>
      </c>
      <c r="H684" s="3">
        <v>66</v>
      </c>
      <c r="I684" s="3">
        <v>1</v>
      </c>
      <c r="J684" s="3">
        <v>3</v>
      </c>
      <c r="K684" s="3">
        <v>8</v>
      </c>
      <c r="L684" s="3">
        <v>0</v>
      </c>
      <c r="M684" s="3">
        <v>18</v>
      </c>
      <c r="N684" s="3">
        <v>5</v>
      </c>
      <c r="O684" s="3">
        <v>3</v>
      </c>
      <c r="P684" s="3">
        <v>5</v>
      </c>
    </row>
    <row r="685" spans="7:16">
      <c r="G685" s="2" t="s">
        <v>286</v>
      </c>
      <c r="H685" s="3">
        <v>76</v>
      </c>
      <c r="I685" s="3">
        <v>2</v>
      </c>
      <c r="J685" s="3">
        <v>3</v>
      </c>
      <c r="K685" s="3">
        <v>15</v>
      </c>
      <c r="L685" s="3">
        <v>0</v>
      </c>
      <c r="M685" s="3">
        <v>29</v>
      </c>
      <c r="N685" s="3">
        <v>11</v>
      </c>
      <c r="O685" s="3">
        <v>7</v>
      </c>
      <c r="P685" s="3">
        <v>11</v>
      </c>
    </row>
    <row r="686" spans="7:16">
      <c r="G686" s="2" t="s">
        <v>502</v>
      </c>
      <c r="H686" s="3">
        <v>0</v>
      </c>
      <c r="I686" s="3">
        <v>2</v>
      </c>
      <c r="J686" s="3">
        <v>1</v>
      </c>
      <c r="K686" s="3">
        <v>4</v>
      </c>
      <c r="L686" s="3">
        <v>0</v>
      </c>
      <c r="M686" s="3">
        <v>18</v>
      </c>
      <c r="N686" s="3">
        <v>1</v>
      </c>
      <c r="O686" s="3">
        <v>0</v>
      </c>
      <c r="P686" s="3">
        <v>1</v>
      </c>
    </row>
    <row r="687" spans="7:16">
      <c r="G687" s="2" t="s">
        <v>288</v>
      </c>
      <c r="H687" s="3">
        <v>64</v>
      </c>
      <c r="I687" s="3">
        <v>1</v>
      </c>
      <c r="J687" s="3">
        <v>2</v>
      </c>
      <c r="K687" s="3">
        <v>8</v>
      </c>
      <c r="L687" s="3">
        <v>0</v>
      </c>
      <c r="M687" s="3">
        <v>22</v>
      </c>
      <c r="N687" s="3">
        <v>9</v>
      </c>
      <c r="O687" s="3">
        <v>4</v>
      </c>
      <c r="P687" s="3">
        <v>9</v>
      </c>
    </row>
    <row r="688" spans="7:16">
      <c r="G688" s="2" t="s">
        <v>289</v>
      </c>
      <c r="H688" s="3">
        <v>0</v>
      </c>
      <c r="I688" s="3">
        <v>1</v>
      </c>
      <c r="J688" s="3">
        <v>2</v>
      </c>
      <c r="K688" s="3">
        <v>8</v>
      </c>
      <c r="L688" s="3">
        <v>0</v>
      </c>
      <c r="M688" s="3">
        <v>15</v>
      </c>
      <c r="N688" s="3">
        <v>2</v>
      </c>
      <c r="O688" s="3">
        <v>1</v>
      </c>
      <c r="P688" s="3">
        <v>2</v>
      </c>
    </row>
    <row r="689" spans="7:16">
      <c r="G689" s="2" t="s">
        <v>290</v>
      </c>
      <c r="H689" s="3">
        <v>28</v>
      </c>
      <c r="I689" s="3">
        <v>1</v>
      </c>
      <c r="J689" s="3">
        <v>2</v>
      </c>
      <c r="K689" s="3">
        <v>4</v>
      </c>
      <c r="L689" s="3">
        <v>0</v>
      </c>
      <c r="M689" s="3">
        <v>20</v>
      </c>
      <c r="N689" s="3">
        <v>7</v>
      </c>
      <c r="O689" s="3">
        <v>2</v>
      </c>
      <c r="P689" s="3">
        <v>7</v>
      </c>
    </row>
    <row r="690" spans="7:16">
      <c r="G690" s="2" t="s">
        <v>291</v>
      </c>
      <c r="H690" s="3">
        <v>40</v>
      </c>
      <c r="I690" s="3">
        <v>1</v>
      </c>
      <c r="J690" s="3">
        <v>2</v>
      </c>
      <c r="K690" s="3">
        <v>4</v>
      </c>
      <c r="L690" s="3">
        <v>1</v>
      </c>
      <c r="M690" s="3">
        <v>18</v>
      </c>
      <c r="N690" s="3">
        <v>5</v>
      </c>
      <c r="O690" s="3">
        <v>2</v>
      </c>
      <c r="P690" s="3">
        <v>5</v>
      </c>
    </row>
    <row r="691" spans="7:16">
      <c r="G691" s="2" t="s">
        <v>292</v>
      </c>
      <c r="H691" s="3">
        <v>70</v>
      </c>
      <c r="I691" s="3">
        <v>1</v>
      </c>
      <c r="J691" s="3">
        <v>2</v>
      </c>
      <c r="K691" s="3">
        <v>3</v>
      </c>
      <c r="L691" s="3">
        <v>19</v>
      </c>
      <c r="M691" s="3">
        <v>25</v>
      </c>
      <c r="N691" s="3">
        <v>12</v>
      </c>
      <c r="O691" s="3">
        <v>2</v>
      </c>
      <c r="P691" s="3">
        <v>12</v>
      </c>
    </row>
    <row r="692" spans="7:16">
      <c r="G692" s="2" t="s">
        <v>503</v>
      </c>
      <c r="H692" s="3">
        <v>71</v>
      </c>
      <c r="I692" s="3">
        <v>1</v>
      </c>
      <c r="J692" s="3">
        <v>2</v>
      </c>
      <c r="K692" s="3">
        <v>7</v>
      </c>
      <c r="L692" s="3">
        <v>0</v>
      </c>
      <c r="M692" s="3">
        <v>20</v>
      </c>
      <c r="N692" s="3">
        <v>7</v>
      </c>
      <c r="O692" s="3">
        <v>3</v>
      </c>
      <c r="P692" s="3">
        <v>7</v>
      </c>
    </row>
    <row r="693" spans="7:16">
      <c r="G693" s="2" t="s">
        <v>293</v>
      </c>
      <c r="H693" s="3">
        <v>80</v>
      </c>
      <c r="I693" s="3">
        <v>1</v>
      </c>
      <c r="J693" s="3">
        <v>4</v>
      </c>
      <c r="K693" s="3">
        <v>10</v>
      </c>
      <c r="L693" s="3">
        <v>0</v>
      </c>
      <c r="M693" s="3">
        <v>24</v>
      </c>
      <c r="N693" s="3">
        <v>11</v>
      </c>
      <c r="O693" s="3">
        <v>5</v>
      </c>
      <c r="P693" s="3">
        <v>11</v>
      </c>
    </row>
    <row r="694" spans="7:16">
      <c r="G694" s="2" t="s">
        <v>294</v>
      </c>
      <c r="H694" s="3">
        <v>84</v>
      </c>
      <c r="I694" s="3">
        <v>2</v>
      </c>
      <c r="J694" s="3">
        <v>5</v>
      </c>
      <c r="K694" s="3">
        <v>13</v>
      </c>
      <c r="L694" s="3">
        <v>0</v>
      </c>
      <c r="M694" s="3">
        <v>70</v>
      </c>
      <c r="N694" s="3">
        <v>18</v>
      </c>
      <c r="O694" s="3">
        <v>5</v>
      </c>
      <c r="P694" s="3">
        <v>19</v>
      </c>
    </row>
    <row r="695" spans="7:16">
      <c r="G695" s="2" t="s">
        <v>295</v>
      </c>
      <c r="H695" s="3">
        <v>33</v>
      </c>
      <c r="I695" s="3">
        <v>2</v>
      </c>
      <c r="J695" s="3">
        <v>1</v>
      </c>
      <c r="K695" s="3">
        <v>8</v>
      </c>
      <c r="L695" s="3">
        <v>0</v>
      </c>
      <c r="M695" s="3">
        <v>91</v>
      </c>
      <c r="N695" s="3">
        <v>3</v>
      </c>
      <c r="O695" s="3">
        <v>1</v>
      </c>
      <c r="P695" s="3">
        <v>3</v>
      </c>
    </row>
    <row r="696" spans="7:16">
      <c r="G696" s="2" t="s">
        <v>296</v>
      </c>
      <c r="H696" s="3">
        <v>89</v>
      </c>
      <c r="I696" s="3">
        <v>1</v>
      </c>
      <c r="J696" s="3">
        <v>3</v>
      </c>
      <c r="K696" s="3">
        <v>16</v>
      </c>
      <c r="L696" s="3">
        <v>0</v>
      </c>
      <c r="M696" s="3">
        <v>48</v>
      </c>
      <c r="N696" s="3">
        <v>34</v>
      </c>
      <c r="O696" s="3">
        <v>9</v>
      </c>
      <c r="P696" s="3">
        <v>35</v>
      </c>
    </row>
    <row r="697" spans="7:16">
      <c r="G697" s="2" t="s">
        <v>297</v>
      </c>
      <c r="H697" s="3">
        <v>0</v>
      </c>
      <c r="I697" s="3">
        <v>1</v>
      </c>
      <c r="J697" s="3">
        <v>2</v>
      </c>
      <c r="K697" s="3">
        <v>2</v>
      </c>
      <c r="L697" s="3">
        <v>0</v>
      </c>
      <c r="M697" s="3">
        <v>14</v>
      </c>
      <c r="N697" s="3">
        <v>1</v>
      </c>
      <c r="O697" s="3">
        <v>0</v>
      </c>
      <c r="P697" s="3">
        <v>1</v>
      </c>
    </row>
    <row r="698" spans="7:16">
      <c r="G698" s="2" t="s">
        <v>504</v>
      </c>
      <c r="H698" s="3">
        <v>83</v>
      </c>
      <c r="I698" s="3">
        <v>2</v>
      </c>
      <c r="J698" s="3">
        <v>1</v>
      </c>
      <c r="K698" s="3">
        <v>18</v>
      </c>
      <c r="L698" s="3">
        <v>0</v>
      </c>
      <c r="M698" s="3">
        <v>31</v>
      </c>
      <c r="N698" s="3">
        <v>18</v>
      </c>
      <c r="O698" s="3">
        <v>1</v>
      </c>
      <c r="P698" s="3">
        <v>18</v>
      </c>
    </row>
    <row r="699" spans="7:16">
      <c r="G699" s="2" t="s">
        <v>505</v>
      </c>
      <c r="H699" s="3">
        <v>62</v>
      </c>
      <c r="I699" s="3">
        <v>1</v>
      </c>
      <c r="J699" s="3">
        <v>5</v>
      </c>
      <c r="K699" s="3">
        <v>11</v>
      </c>
      <c r="L699" s="3">
        <v>0</v>
      </c>
      <c r="M699" s="3">
        <v>19</v>
      </c>
      <c r="N699" s="3">
        <v>6</v>
      </c>
      <c r="O699" s="3">
        <v>4</v>
      </c>
      <c r="P699" s="3">
        <v>6</v>
      </c>
    </row>
    <row r="700" spans="7:16">
      <c r="G700" s="2" t="s">
        <v>298</v>
      </c>
      <c r="H700" s="3">
        <v>0</v>
      </c>
      <c r="I700" s="3">
        <v>2</v>
      </c>
      <c r="J700" s="3">
        <v>3</v>
      </c>
      <c r="K700" s="3">
        <v>6</v>
      </c>
      <c r="L700" s="3">
        <v>0</v>
      </c>
      <c r="M700" s="3">
        <v>27</v>
      </c>
      <c r="N700" s="3">
        <v>2</v>
      </c>
      <c r="O700" s="3">
        <v>0</v>
      </c>
      <c r="P700" s="3">
        <v>2</v>
      </c>
    </row>
    <row r="701" spans="7:16">
      <c r="G701" s="2" t="s">
        <v>299</v>
      </c>
      <c r="H701" s="3">
        <v>0</v>
      </c>
      <c r="I701" s="3">
        <v>1</v>
      </c>
      <c r="J701" s="3">
        <v>1</v>
      </c>
      <c r="K701" s="3">
        <v>4</v>
      </c>
      <c r="L701" s="3">
        <v>0</v>
      </c>
      <c r="M701" s="3">
        <v>14</v>
      </c>
      <c r="N701" s="3">
        <v>0</v>
      </c>
      <c r="O701" s="3">
        <v>0</v>
      </c>
      <c r="P701" s="3">
        <v>1</v>
      </c>
    </row>
    <row r="702" spans="7:16">
      <c r="G702" s="2" t="s">
        <v>506</v>
      </c>
      <c r="H702" s="3">
        <v>0</v>
      </c>
      <c r="I702" s="3">
        <v>1</v>
      </c>
      <c r="J702" s="3">
        <v>1</v>
      </c>
      <c r="K702" s="3">
        <v>8</v>
      </c>
      <c r="L702" s="3">
        <v>0</v>
      </c>
      <c r="M702" s="3">
        <v>14</v>
      </c>
      <c r="N702" s="3">
        <v>0</v>
      </c>
      <c r="O702" s="3">
        <v>0</v>
      </c>
      <c r="P702" s="3">
        <v>1</v>
      </c>
    </row>
    <row r="703" spans="7:16">
      <c r="G703" s="2" t="s">
        <v>507</v>
      </c>
      <c r="H703" s="3">
        <v>0</v>
      </c>
      <c r="I703" s="3">
        <v>1</v>
      </c>
      <c r="J703" s="3">
        <v>1</v>
      </c>
      <c r="K703" s="3">
        <v>12</v>
      </c>
      <c r="L703" s="3">
        <v>0</v>
      </c>
      <c r="M703" s="3">
        <v>14</v>
      </c>
      <c r="N703" s="3">
        <v>0</v>
      </c>
      <c r="O703" s="3">
        <v>0</v>
      </c>
      <c r="P703" s="3">
        <v>1</v>
      </c>
    </row>
    <row r="704" spans="7:16">
      <c r="G704" s="2" t="s">
        <v>301</v>
      </c>
      <c r="H704" s="3">
        <v>77</v>
      </c>
      <c r="I704" s="3">
        <v>5</v>
      </c>
      <c r="J704" s="3">
        <v>2</v>
      </c>
      <c r="K704" s="3">
        <v>31</v>
      </c>
      <c r="L704" s="3">
        <v>0</v>
      </c>
      <c r="M704" s="3">
        <v>686</v>
      </c>
      <c r="N704" s="3">
        <v>5</v>
      </c>
      <c r="O704" s="3">
        <v>2</v>
      </c>
      <c r="P704" s="3">
        <v>6</v>
      </c>
    </row>
    <row r="705" spans="7:16">
      <c r="G705" s="2" t="s">
        <v>302</v>
      </c>
      <c r="H705" s="3">
        <v>0</v>
      </c>
      <c r="I705" s="3">
        <v>1</v>
      </c>
      <c r="J705" s="3">
        <v>2</v>
      </c>
      <c r="K705" s="3">
        <v>4</v>
      </c>
      <c r="L705" s="3">
        <v>0</v>
      </c>
      <c r="M705" s="3">
        <v>14</v>
      </c>
      <c r="N705" s="3">
        <v>1</v>
      </c>
      <c r="O705" s="3">
        <v>0</v>
      </c>
      <c r="P705" s="3">
        <v>1</v>
      </c>
    </row>
    <row r="706" spans="7:16">
      <c r="G706" s="2" t="s">
        <v>303</v>
      </c>
      <c r="H706" s="3">
        <v>0</v>
      </c>
      <c r="I706" s="3">
        <v>1</v>
      </c>
      <c r="J706" s="3">
        <v>2</v>
      </c>
      <c r="K706" s="3">
        <v>2</v>
      </c>
      <c r="L706" s="3">
        <v>0</v>
      </c>
      <c r="M706" s="3">
        <v>14</v>
      </c>
      <c r="N706" s="3">
        <v>1</v>
      </c>
      <c r="O706" s="3">
        <v>0</v>
      </c>
      <c r="P706" s="3">
        <v>1</v>
      </c>
    </row>
    <row r="707" spans="7:16">
      <c r="G707" s="2" t="s">
        <v>304</v>
      </c>
      <c r="H707" s="3">
        <v>0</v>
      </c>
      <c r="I707" s="3">
        <v>1</v>
      </c>
      <c r="J707" s="3">
        <v>2</v>
      </c>
      <c r="K707" s="3">
        <v>2</v>
      </c>
      <c r="L707" s="3">
        <v>0</v>
      </c>
      <c r="M707" s="3">
        <v>14</v>
      </c>
      <c r="N707" s="3">
        <v>1</v>
      </c>
      <c r="O707" s="3">
        <v>0</v>
      </c>
      <c r="P707" s="3">
        <v>1</v>
      </c>
    </row>
    <row r="708" spans="7:16">
      <c r="G708" s="2" t="s">
        <v>308</v>
      </c>
      <c r="H708" s="3">
        <v>0</v>
      </c>
      <c r="I708" s="3">
        <v>2</v>
      </c>
      <c r="J708" s="3">
        <v>1</v>
      </c>
      <c r="K708" s="3">
        <v>14</v>
      </c>
      <c r="L708" s="3">
        <v>0</v>
      </c>
      <c r="M708" s="3">
        <v>28</v>
      </c>
      <c r="N708" s="3">
        <v>2</v>
      </c>
      <c r="O708" s="3">
        <v>0</v>
      </c>
      <c r="P708" s="3">
        <v>3</v>
      </c>
    </row>
    <row r="709" spans="7:16">
      <c r="G709" s="2" t="s">
        <v>508</v>
      </c>
      <c r="H709" s="3">
        <v>0</v>
      </c>
      <c r="I709" s="3">
        <v>1</v>
      </c>
      <c r="J709" s="3">
        <v>1</v>
      </c>
      <c r="K709" s="3">
        <v>14</v>
      </c>
      <c r="L709" s="3">
        <v>0</v>
      </c>
      <c r="M709" s="3">
        <v>14</v>
      </c>
      <c r="N709" s="3">
        <v>0</v>
      </c>
      <c r="O709" s="3">
        <v>0</v>
      </c>
      <c r="P709" s="3">
        <v>1</v>
      </c>
    </row>
    <row r="710" spans="7:16">
      <c r="G710" s="2" t="s">
        <v>509</v>
      </c>
      <c r="H710" s="3">
        <v>50</v>
      </c>
      <c r="I710" s="3">
        <v>2</v>
      </c>
      <c r="J710" s="3">
        <v>2</v>
      </c>
      <c r="K710" s="3">
        <v>8</v>
      </c>
      <c r="L710" s="3">
        <v>1</v>
      </c>
      <c r="M710" s="3">
        <v>21</v>
      </c>
      <c r="N710" s="3">
        <v>8</v>
      </c>
      <c r="O710" s="3">
        <v>2</v>
      </c>
      <c r="P710" s="3">
        <v>8</v>
      </c>
    </row>
    <row r="711" spans="7:16">
      <c r="G711" s="2" t="s">
        <v>510</v>
      </c>
      <c r="H711" s="3">
        <v>28</v>
      </c>
      <c r="I711" s="3">
        <v>2</v>
      </c>
      <c r="J711" s="3">
        <v>1</v>
      </c>
      <c r="K711" s="3">
        <v>8</v>
      </c>
      <c r="L711" s="3">
        <v>0</v>
      </c>
      <c r="M711" s="3">
        <v>20</v>
      </c>
      <c r="N711" s="3">
        <v>7</v>
      </c>
      <c r="O711" s="3">
        <v>1</v>
      </c>
      <c r="P711" s="3">
        <v>7</v>
      </c>
    </row>
    <row r="712" spans="7:16">
      <c r="G712" s="2" t="s">
        <v>511</v>
      </c>
      <c r="H712" s="3">
        <v>50</v>
      </c>
      <c r="I712" s="3">
        <v>3</v>
      </c>
      <c r="J712" s="3">
        <v>1</v>
      </c>
      <c r="K712" s="3">
        <v>9</v>
      </c>
      <c r="L712" s="3">
        <v>0</v>
      </c>
      <c r="M712" s="3">
        <v>27</v>
      </c>
      <c r="N712" s="3">
        <v>6</v>
      </c>
      <c r="O712" s="3">
        <v>1</v>
      </c>
      <c r="P712" s="3">
        <v>6</v>
      </c>
    </row>
    <row r="713" spans="7:16">
      <c r="G713" s="2" t="s">
        <v>512</v>
      </c>
      <c r="H713" s="3">
        <v>50</v>
      </c>
      <c r="I713" s="3">
        <v>2</v>
      </c>
      <c r="J713" s="3">
        <v>1</v>
      </c>
      <c r="K713" s="3">
        <v>7</v>
      </c>
      <c r="L713" s="3">
        <v>0</v>
      </c>
      <c r="M713" s="3">
        <v>17</v>
      </c>
      <c r="N713" s="3">
        <v>4</v>
      </c>
      <c r="O713" s="3">
        <v>2</v>
      </c>
      <c r="P713" s="3">
        <v>4</v>
      </c>
    </row>
    <row r="714" spans="7:16">
      <c r="G714" s="2" t="s">
        <v>513</v>
      </c>
      <c r="H714" s="3">
        <v>57</v>
      </c>
      <c r="I714" s="3">
        <v>2</v>
      </c>
      <c r="J714" s="3">
        <v>2</v>
      </c>
      <c r="K714" s="3">
        <v>12</v>
      </c>
      <c r="L714" s="3">
        <v>0</v>
      </c>
      <c r="M714" s="3">
        <v>24</v>
      </c>
      <c r="N714" s="3">
        <v>11</v>
      </c>
      <c r="O714" s="3">
        <v>2</v>
      </c>
      <c r="P714" s="3">
        <v>11</v>
      </c>
    </row>
    <row r="715" spans="7:16">
      <c r="G715" s="2" t="s">
        <v>514</v>
      </c>
      <c r="H715" s="3">
        <v>0</v>
      </c>
      <c r="I715" s="3">
        <v>1</v>
      </c>
      <c r="J715" s="3">
        <v>1</v>
      </c>
      <c r="K715" s="3">
        <v>5</v>
      </c>
      <c r="L715" s="3">
        <v>0</v>
      </c>
      <c r="M715" s="3">
        <v>14</v>
      </c>
      <c r="N715" s="3">
        <v>0</v>
      </c>
      <c r="O715" s="3">
        <v>0</v>
      </c>
      <c r="P715" s="3">
        <v>1</v>
      </c>
    </row>
    <row r="716" spans="7:16">
      <c r="G716" s="2" t="s">
        <v>617</v>
      </c>
      <c r="H716" s="3">
        <v>0</v>
      </c>
      <c r="I716" s="3">
        <v>1</v>
      </c>
      <c r="J716" s="3">
        <v>2</v>
      </c>
      <c r="K716" s="3">
        <v>2</v>
      </c>
      <c r="L716" s="3">
        <v>0</v>
      </c>
      <c r="M716" s="3">
        <v>15</v>
      </c>
      <c r="N716" s="3">
        <v>2</v>
      </c>
      <c r="O716" s="3">
        <v>0</v>
      </c>
      <c r="P716" s="3">
        <v>2</v>
      </c>
    </row>
    <row r="717" spans="7:16">
      <c r="G717" s="2" t="s">
        <v>618</v>
      </c>
      <c r="H717" s="3">
        <v>33</v>
      </c>
      <c r="I717" s="3">
        <v>2</v>
      </c>
      <c r="J717" s="3">
        <v>1</v>
      </c>
      <c r="K717" s="3">
        <v>5</v>
      </c>
      <c r="L717" s="3">
        <v>0</v>
      </c>
      <c r="M717" s="3">
        <v>16</v>
      </c>
      <c r="N717" s="3">
        <v>3</v>
      </c>
      <c r="O717" s="3">
        <v>5</v>
      </c>
      <c r="P717" s="3">
        <v>3</v>
      </c>
    </row>
    <row r="718" spans="7:16">
      <c r="G718" s="2" t="s">
        <v>311</v>
      </c>
      <c r="H718" s="3">
        <v>25</v>
      </c>
      <c r="I718" s="3">
        <v>1</v>
      </c>
      <c r="J718" s="3">
        <v>1</v>
      </c>
      <c r="K718" s="3">
        <v>1</v>
      </c>
      <c r="L718" s="3">
        <v>0</v>
      </c>
      <c r="M718" s="3">
        <v>17</v>
      </c>
      <c r="N718" s="3">
        <v>4</v>
      </c>
      <c r="O718" s="3">
        <v>1</v>
      </c>
      <c r="P718" s="3">
        <v>4</v>
      </c>
    </row>
    <row r="719" spans="7:16">
      <c r="G719" s="2" t="s">
        <v>312</v>
      </c>
      <c r="H719" s="3">
        <v>60</v>
      </c>
      <c r="I719" s="3">
        <v>1</v>
      </c>
      <c r="J719" s="3">
        <v>2</v>
      </c>
      <c r="K719" s="3">
        <v>9</v>
      </c>
      <c r="L719" s="3">
        <v>0</v>
      </c>
      <c r="M719" s="3">
        <v>28</v>
      </c>
      <c r="N719" s="3">
        <v>15</v>
      </c>
      <c r="O719" s="3">
        <v>1</v>
      </c>
      <c r="P719" s="3">
        <v>15</v>
      </c>
    </row>
    <row r="720" spans="7:16">
      <c r="G720" s="2" t="s">
        <v>313</v>
      </c>
      <c r="H720" s="3">
        <v>0</v>
      </c>
      <c r="I720" s="3">
        <v>1</v>
      </c>
      <c r="J720" s="3">
        <v>1</v>
      </c>
      <c r="K720" s="3">
        <v>17</v>
      </c>
      <c r="L720" s="3">
        <v>0</v>
      </c>
      <c r="M720" s="3">
        <v>14</v>
      </c>
      <c r="N720" s="3">
        <v>0</v>
      </c>
      <c r="O720" s="3">
        <v>0</v>
      </c>
      <c r="P720" s="3">
        <v>1</v>
      </c>
    </row>
    <row r="721" spans="7:16">
      <c r="G721" s="2" t="s">
        <v>619</v>
      </c>
      <c r="H721" s="3">
        <v>0</v>
      </c>
      <c r="I721" s="3">
        <v>1</v>
      </c>
      <c r="J721" s="3">
        <v>2</v>
      </c>
      <c r="K721" s="3">
        <v>6</v>
      </c>
      <c r="L721" s="3">
        <v>0</v>
      </c>
      <c r="M721" s="3">
        <v>14</v>
      </c>
      <c r="N721" s="3">
        <v>1</v>
      </c>
      <c r="O721" s="3">
        <v>0</v>
      </c>
      <c r="P721" s="3">
        <v>1</v>
      </c>
    </row>
    <row r="722" spans="7:16">
      <c r="G722" s="2" t="s">
        <v>620</v>
      </c>
      <c r="H722" s="3">
        <v>0</v>
      </c>
      <c r="I722" s="3">
        <v>1</v>
      </c>
      <c r="J722" s="3">
        <v>1</v>
      </c>
      <c r="K722" s="3">
        <v>11</v>
      </c>
      <c r="L722" s="3">
        <v>0</v>
      </c>
      <c r="M722" s="3">
        <v>17</v>
      </c>
      <c r="N722" s="3">
        <v>0</v>
      </c>
      <c r="O722" s="3">
        <v>0</v>
      </c>
      <c r="P722" s="3">
        <v>4</v>
      </c>
    </row>
    <row r="723" spans="7:16">
      <c r="G723" s="2" t="s">
        <v>621</v>
      </c>
      <c r="H723" s="3">
        <v>0</v>
      </c>
      <c r="I723" s="3">
        <v>1</v>
      </c>
      <c r="J723" s="3">
        <v>1</v>
      </c>
      <c r="K723" s="3">
        <v>19</v>
      </c>
      <c r="L723" s="3">
        <v>0</v>
      </c>
      <c r="M723" s="3">
        <v>14</v>
      </c>
      <c r="N723" s="3">
        <v>0</v>
      </c>
      <c r="O723" s="3">
        <v>0</v>
      </c>
      <c r="P723" s="3">
        <v>1</v>
      </c>
    </row>
    <row r="724" spans="7:16">
      <c r="G724" s="2" t="s">
        <v>314</v>
      </c>
      <c r="H724" s="3">
        <v>0</v>
      </c>
      <c r="I724" s="3">
        <v>2</v>
      </c>
      <c r="J724" s="3">
        <v>1</v>
      </c>
      <c r="K724" s="3">
        <v>13</v>
      </c>
      <c r="L724" s="3">
        <v>0</v>
      </c>
      <c r="M724" s="3">
        <v>28</v>
      </c>
      <c r="N724" s="3">
        <v>2</v>
      </c>
      <c r="O724" s="3">
        <v>0</v>
      </c>
      <c r="P724" s="3">
        <v>3</v>
      </c>
    </row>
    <row r="725" spans="7:16">
      <c r="G725" s="2"/>
      <c r="H725" t="e">
        <f ca="1">SUM(H217:H725)</f>
        <v>#REF!</v>
      </c>
      <c r="I725" s="3">
        <f>SUM(J217:J725)</f>
        <v>1792</v>
      </c>
      <c r="J725" s="3">
        <f>SUM(J217:J724)</f>
        <v>896</v>
      </c>
      <c r="K725" s="3">
        <f>SUM(K217:K724)</f>
        <v>4545</v>
      </c>
      <c r="L725" s="3">
        <f>SUM(L217:L724)</f>
        <v>192</v>
      </c>
      <c r="M725" s="3">
        <f>SUM(M217:M724)</f>
        <v>20489</v>
      </c>
      <c r="N725" s="3">
        <f>SUM(N217:N724)</f>
        <v>3258</v>
      </c>
      <c r="O725" s="3">
        <f>SUM(O217:O724)</f>
        <v>846</v>
      </c>
      <c r="P725" s="3">
        <f>SUM(P217:P724)</f>
        <v>3475</v>
      </c>
    </row>
    <row r="726" spans="7:16">
      <c r="H726">
        <f>AVERAGE(H217:H724)</f>
        <v>30.059055118110237</v>
      </c>
      <c r="I726">
        <f>AVERAGE(I217:I724)</f>
        <v>1.8169291338582678</v>
      </c>
      <c r="J726">
        <f>AVERAGE(J217:J724)</f>
        <v>1.7637795275590551</v>
      </c>
      <c r="K726">
        <f>AVERAGE(K217:K724)</f>
        <v>8.9468503937007871</v>
      </c>
      <c r="L726">
        <f>AVERAGE(L217:L724)</f>
        <v>0.37795275590551181</v>
      </c>
      <c r="M726">
        <f>AVERAGE(M217:M724)</f>
        <v>40.332677165354333</v>
      </c>
      <c r="N726">
        <f>AVERAGE(N217:N724)</f>
        <v>6.4133858267716537</v>
      </c>
      <c r="O726">
        <f>AVERAGE(O212:O217)</f>
        <v>83.151219512195127</v>
      </c>
      <c r="P726">
        <f>AVERAGE(P212:P217)</f>
        <v>321.05121951219513</v>
      </c>
    </row>
    <row r="727" spans="7:16">
      <c r="G727" t="s">
        <v>80</v>
      </c>
    </row>
    <row r="728" spans="7:16" ht="52">
      <c r="G728" s="1" t="s">
        <v>84</v>
      </c>
      <c r="H728" s="1" t="s">
        <v>85</v>
      </c>
      <c r="I728" s="1" t="s">
        <v>86</v>
      </c>
      <c r="J728" s="1" t="s">
        <v>87</v>
      </c>
      <c r="K728" s="1" t="s">
        <v>88</v>
      </c>
      <c r="L728" s="1" t="s">
        <v>89</v>
      </c>
      <c r="M728" s="1" t="s">
        <v>90</v>
      </c>
      <c r="N728" s="1" t="s">
        <v>91</v>
      </c>
      <c r="O728" s="1" t="s">
        <v>92</v>
      </c>
      <c r="P728" s="1" t="s">
        <v>93</v>
      </c>
    </row>
    <row r="729" spans="7:16">
      <c r="G729" s="2" t="s">
        <v>388</v>
      </c>
      <c r="H729" s="3">
        <v>66</v>
      </c>
      <c r="I729" s="3">
        <v>1</v>
      </c>
      <c r="J729" s="3">
        <v>3</v>
      </c>
      <c r="K729" s="3">
        <v>5</v>
      </c>
      <c r="L729" s="3">
        <v>0</v>
      </c>
      <c r="M729" s="3">
        <v>16</v>
      </c>
      <c r="N729" s="3">
        <v>3</v>
      </c>
      <c r="O729" s="3">
        <v>1</v>
      </c>
      <c r="P729" s="3">
        <v>3</v>
      </c>
    </row>
    <row r="730" spans="7:16">
      <c r="G730" s="2" t="s">
        <v>389</v>
      </c>
      <c r="H730" s="3">
        <v>33</v>
      </c>
      <c r="I730" s="3">
        <v>1</v>
      </c>
      <c r="J730" s="3">
        <v>3</v>
      </c>
      <c r="K730" s="3">
        <v>8</v>
      </c>
      <c r="L730" s="3">
        <v>0</v>
      </c>
      <c r="M730" s="3">
        <v>16</v>
      </c>
      <c r="N730" s="3">
        <v>3</v>
      </c>
      <c r="O730" s="3">
        <v>1</v>
      </c>
      <c r="P730" s="3">
        <v>3</v>
      </c>
    </row>
    <row r="731" spans="7:16">
      <c r="G731" s="2" t="s">
        <v>390</v>
      </c>
      <c r="H731" s="3">
        <v>33</v>
      </c>
      <c r="I731" s="3">
        <v>3</v>
      </c>
      <c r="J731" s="3">
        <v>2</v>
      </c>
      <c r="K731" s="3">
        <v>8</v>
      </c>
      <c r="L731" s="3">
        <v>0</v>
      </c>
      <c r="M731" s="3">
        <v>38</v>
      </c>
      <c r="N731" s="3">
        <v>3</v>
      </c>
      <c r="O731" s="3">
        <v>1</v>
      </c>
      <c r="P731" s="3">
        <v>3</v>
      </c>
    </row>
    <row r="732" spans="7:16">
      <c r="G732" s="2" t="s">
        <v>391</v>
      </c>
      <c r="H732" s="3">
        <v>71</v>
      </c>
      <c r="I732" s="3">
        <v>1</v>
      </c>
      <c r="J732" s="3">
        <v>3</v>
      </c>
      <c r="K732" s="3">
        <v>16</v>
      </c>
      <c r="L732" s="3">
        <v>0</v>
      </c>
      <c r="M732" s="3">
        <v>20</v>
      </c>
      <c r="N732" s="3">
        <v>6</v>
      </c>
      <c r="O732" s="3">
        <v>2</v>
      </c>
      <c r="P732" s="3">
        <v>7</v>
      </c>
    </row>
    <row r="733" spans="7:16">
      <c r="G733" s="2" t="s">
        <v>392</v>
      </c>
      <c r="H733" s="3">
        <v>79</v>
      </c>
      <c r="I733" s="3">
        <v>1</v>
      </c>
      <c r="J733" s="3">
        <v>1</v>
      </c>
      <c r="K733" s="3">
        <v>1</v>
      </c>
      <c r="L733" s="3">
        <v>0</v>
      </c>
      <c r="M733" s="3">
        <v>24</v>
      </c>
      <c r="N733" s="3">
        <v>11</v>
      </c>
      <c r="O733" s="3">
        <v>4</v>
      </c>
      <c r="P733" s="3">
        <v>11</v>
      </c>
    </row>
    <row r="734" spans="7:16">
      <c r="G734" s="2" t="s">
        <v>393</v>
      </c>
      <c r="H734" s="3">
        <v>58</v>
      </c>
      <c r="I734" s="3">
        <v>1</v>
      </c>
      <c r="J734" s="3">
        <v>1</v>
      </c>
      <c r="K734" s="3">
        <v>11</v>
      </c>
      <c r="L734" s="3">
        <v>0</v>
      </c>
      <c r="M734" s="3">
        <v>19</v>
      </c>
      <c r="N734" s="3">
        <v>5</v>
      </c>
      <c r="O734" s="3">
        <v>2</v>
      </c>
      <c r="P734" s="3">
        <v>6</v>
      </c>
    </row>
    <row r="735" spans="7:16">
      <c r="G735" s="2" t="s">
        <v>267</v>
      </c>
      <c r="H735" s="3">
        <v>41</v>
      </c>
      <c r="I735" s="3">
        <v>2</v>
      </c>
      <c r="J735" s="3">
        <v>3</v>
      </c>
      <c r="K735" s="3">
        <v>8</v>
      </c>
      <c r="L735" s="3">
        <v>0</v>
      </c>
      <c r="M735" s="3">
        <v>50</v>
      </c>
      <c r="N735" s="3">
        <v>3</v>
      </c>
      <c r="O735" s="3">
        <v>3</v>
      </c>
      <c r="P735" s="3">
        <v>3</v>
      </c>
    </row>
    <row r="736" spans="7:16">
      <c r="G736" s="2" t="s">
        <v>268</v>
      </c>
      <c r="H736" s="3">
        <v>74</v>
      </c>
      <c r="I736" s="3">
        <v>2</v>
      </c>
      <c r="J736" s="3">
        <v>4</v>
      </c>
      <c r="K736" s="3">
        <v>14</v>
      </c>
      <c r="L736" s="3">
        <v>1</v>
      </c>
      <c r="M736" s="3">
        <v>35</v>
      </c>
      <c r="N736" s="3">
        <v>10</v>
      </c>
      <c r="O736" s="3">
        <v>5</v>
      </c>
      <c r="P736" s="3">
        <v>10</v>
      </c>
    </row>
    <row r="737" spans="7:16">
      <c r="G737" s="2" t="s">
        <v>269</v>
      </c>
      <c r="H737" s="3">
        <v>0</v>
      </c>
      <c r="I737" s="3">
        <v>2</v>
      </c>
      <c r="J737" s="3">
        <v>1</v>
      </c>
      <c r="K737" s="3">
        <v>4</v>
      </c>
      <c r="L737" s="3">
        <v>0</v>
      </c>
      <c r="M737" s="3">
        <v>50</v>
      </c>
      <c r="N737" s="3">
        <v>1</v>
      </c>
      <c r="O737" s="3">
        <v>0</v>
      </c>
      <c r="P737" s="3">
        <v>1</v>
      </c>
    </row>
    <row r="738" spans="7:16">
      <c r="G738" s="2" t="s">
        <v>137</v>
      </c>
      <c r="H738" s="3">
        <v>85</v>
      </c>
      <c r="I738" s="3">
        <v>1</v>
      </c>
      <c r="J738" s="3">
        <v>3</v>
      </c>
      <c r="K738" s="3">
        <v>6</v>
      </c>
      <c r="L738" s="3">
        <v>1</v>
      </c>
      <c r="M738" s="3">
        <v>37</v>
      </c>
      <c r="N738" s="3">
        <v>24</v>
      </c>
      <c r="O738" s="3">
        <v>10</v>
      </c>
      <c r="P738" s="3">
        <v>24</v>
      </c>
    </row>
    <row r="739" spans="7:16">
      <c r="G739" s="2" t="s">
        <v>138</v>
      </c>
      <c r="H739" s="3">
        <v>0</v>
      </c>
      <c r="I739" s="3">
        <v>4</v>
      </c>
      <c r="J739" s="3">
        <v>1</v>
      </c>
      <c r="K739" s="3">
        <v>1</v>
      </c>
      <c r="L739" s="3">
        <v>0</v>
      </c>
      <c r="M739" s="3">
        <v>54</v>
      </c>
      <c r="N739" s="3">
        <v>5</v>
      </c>
      <c r="O739" s="3">
        <v>0</v>
      </c>
      <c r="P739" s="3">
        <v>5</v>
      </c>
    </row>
    <row r="740" spans="7:16">
      <c r="G740" s="2" t="s">
        <v>139</v>
      </c>
      <c r="H740" s="3">
        <v>15</v>
      </c>
      <c r="I740" s="3">
        <v>1</v>
      </c>
      <c r="J740" s="3">
        <v>1</v>
      </c>
      <c r="K740" s="3">
        <v>12</v>
      </c>
      <c r="L740" s="3">
        <v>0</v>
      </c>
      <c r="M740" s="3">
        <v>23</v>
      </c>
      <c r="N740" s="3">
        <v>1</v>
      </c>
      <c r="O740" s="3">
        <v>1</v>
      </c>
      <c r="P740" s="3">
        <v>10</v>
      </c>
    </row>
    <row r="741" spans="7:16">
      <c r="G741" s="2" t="s">
        <v>140</v>
      </c>
      <c r="H741" s="3">
        <v>0</v>
      </c>
      <c r="I741" s="3">
        <v>3</v>
      </c>
      <c r="J741" s="3">
        <v>1</v>
      </c>
      <c r="K741" s="3">
        <v>1</v>
      </c>
      <c r="L741" s="3">
        <v>0</v>
      </c>
      <c r="M741" s="3">
        <v>40</v>
      </c>
      <c r="N741" s="3">
        <v>2</v>
      </c>
      <c r="O741" s="3">
        <v>0</v>
      </c>
      <c r="P741" s="3">
        <v>2</v>
      </c>
    </row>
    <row r="742" spans="7:16">
      <c r="G742" s="2" t="s">
        <v>141</v>
      </c>
      <c r="H742" s="3">
        <v>58</v>
      </c>
      <c r="I742" s="3">
        <v>1</v>
      </c>
      <c r="J742" s="3">
        <v>1</v>
      </c>
      <c r="K742" s="3">
        <v>1</v>
      </c>
      <c r="L742" s="3">
        <v>0</v>
      </c>
      <c r="M742" s="3">
        <v>21</v>
      </c>
      <c r="N742" s="3">
        <v>8</v>
      </c>
      <c r="O742" s="3">
        <v>3</v>
      </c>
      <c r="P742" s="3">
        <v>8</v>
      </c>
    </row>
    <row r="743" spans="7:16">
      <c r="G743" s="2" t="s">
        <v>142</v>
      </c>
      <c r="H743" s="3">
        <v>86</v>
      </c>
      <c r="I743" s="3">
        <v>1</v>
      </c>
      <c r="J743" s="3">
        <v>4</v>
      </c>
      <c r="K743" s="3">
        <v>11</v>
      </c>
      <c r="L743" s="3">
        <v>0</v>
      </c>
      <c r="M743" s="3">
        <v>41</v>
      </c>
      <c r="N743" s="3">
        <v>27</v>
      </c>
      <c r="O743" s="3">
        <v>5</v>
      </c>
      <c r="P743" s="3">
        <v>28</v>
      </c>
    </row>
    <row r="744" spans="7:16">
      <c r="G744" s="2" t="s">
        <v>143</v>
      </c>
      <c r="H744" s="3">
        <v>50</v>
      </c>
      <c r="I744" s="3">
        <v>1</v>
      </c>
      <c r="J744" s="3">
        <v>1</v>
      </c>
      <c r="K744" s="3">
        <v>9</v>
      </c>
      <c r="L744" s="3">
        <v>0</v>
      </c>
      <c r="M744" s="3">
        <v>21</v>
      </c>
      <c r="N744" s="3">
        <v>6</v>
      </c>
      <c r="O744" s="3">
        <v>1</v>
      </c>
      <c r="P744" s="3">
        <v>8</v>
      </c>
    </row>
    <row r="745" spans="7:16">
      <c r="G745" s="2" t="s">
        <v>144</v>
      </c>
      <c r="H745" s="3">
        <v>0</v>
      </c>
      <c r="I745" s="3">
        <v>1</v>
      </c>
      <c r="J745" s="3">
        <v>1</v>
      </c>
      <c r="K745" s="3">
        <v>1</v>
      </c>
      <c r="L745" s="3">
        <v>0</v>
      </c>
      <c r="M745" s="3">
        <v>14</v>
      </c>
      <c r="N745" s="3">
        <v>1</v>
      </c>
      <c r="O745" s="3">
        <v>3</v>
      </c>
      <c r="P745" s="3">
        <v>1</v>
      </c>
    </row>
    <row r="746" spans="7:16">
      <c r="G746" s="2" t="s">
        <v>145</v>
      </c>
      <c r="H746" s="3">
        <v>100</v>
      </c>
      <c r="I746" s="3">
        <v>4</v>
      </c>
      <c r="J746" s="3">
        <v>1</v>
      </c>
      <c r="K746" s="3">
        <v>1</v>
      </c>
      <c r="L746" s="3">
        <v>0</v>
      </c>
      <c r="M746" s="3">
        <v>53</v>
      </c>
      <c r="N746" s="3">
        <v>4</v>
      </c>
      <c r="O746" s="3">
        <v>0</v>
      </c>
      <c r="P746" s="3">
        <v>4</v>
      </c>
    </row>
    <row r="747" spans="7:16">
      <c r="G747" s="2" t="s">
        <v>146</v>
      </c>
      <c r="H747" s="3">
        <v>76</v>
      </c>
      <c r="I747" s="3">
        <v>1</v>
      </c>
      <c r="J747" s="3">
        <v>3</v>
      </c>
      <c r="K747" s="3">
        <v>3</v>
      </c>
      <c r="L747" s="3">
        <v>0</v>
      </c>
      <c r="M747" s="3">
        <v>30</v>
      </c>
      <c r="N747" s="3">
        <v>17</v>
      </c>
      <c r="O747" s="3">
        <v>4</v>
      </c>
      <c r="P747" s="3">
        <v>17</v>
      </c>
    </row>
    <row r="748" spans="7:16">
      <c r="G748" s="2" t="s">
        <v>147</v>
      </c>
      <c r="H748" s="3">
        <v>0</v>
      </c>
      <c r="I748" s="3">
        <v>2</v>
      </c>
      <c r="J748" s="3">
        <v>1</v>
      </c>
      <c r="K748" s="3">
        <v>1</v>
      </c>
      <c r="L748" s="3">
        <v>0</v>
      </c>
      <c r="M748" s="3">
        <v>40</v>
      </c>
      <c r="N748" s="3">
        <v>3</v>
      </c>
      <c r="O748" s="3">
        <v>0</v>
      </c>
      <c r="P748" s="3">
        <v>3</v>
      </c>
    </row>
    <row r="749" spans="7:16">
      <c r="G749" s="2" t="s">
        <v>148</v>
      </c>
      <c r="H749" s="3">
        <v>100</v>
      </c>
      <c r="I749" s="3">
        <v>3</v>
      </c>
      <c r="J749" s="3">
        <v>1</v>
      </c>
      <c r="K749" s="3">
        <v>1</v>
      </c>
      <c r="L749" s="3">
        <v>0</v>
      </c>
      <c r="M749" s="3">
        <v>40</v>
      </c>
      <c r="N749" s="3">
        <v>2</v>
      </c>
      <c r="O749" s="3">
        <v>0</v>
      </c>
      <c r="P749" s="3">
        <v>2</v>
      </c>
    </row>
    <row r="750" spans="7:16">
      <c r="G750" s="2" t="s">
        <v>151</v>
      </c>
      <c r="H750" s="3">
        <v>35</v>
      </c>
      <c r="I750" s="3">
        <v>1</v>
      </c>
      <c r="J750" s="3">
        <v>2</v>
      </c>
      <c r="K750" s="3">
        <v>11</v>
      </c>
      <c r="L750" s="3">
        <v>0</v>
      </c>
      <c r="M750" s="3">
        <v>33</v>
      </c>
      <c r="N750" s="3">
        <v>20</v>
      </c>
      <c r="O750" s="3">
        <v>1</v>
      </c>
      <c r="P750" s="3">
        <v>20</v>
      </c>
    </row>
    <row r="751" spans="7:16">
      <c r="G751" s="2" t="s">
        <v>270</v>
      </c>
      <c r="H751" s="3">
        <v>11</v>
      </c>
      <c r="I751" s="3">
        <v>1</v>
      </c>
      <c r="J751" s="3">
        <v>2</v>
      </c>
      <c r="K751" s="3">
        <v>5</v>
      </c>
      <c r="L751" s="3">
        <v>0</v>
      </c>
      <c r="M751" s="3">
        <v>34</v>
      </c>
      <c r="N751" s="3">
        <v>21</v>
      </c>
      <c r="O751" s="3">
        <v>2</v>
      </c>
      <c r="P751" s="3">
        <v>21</v>
      </c>
    </row>
    <row r="752" spans="7:16">
      <c r="G752" s="2" t="s">
        <v>152</v>
      </c>
      <c r="H752" s="3">
        <v>82</v>
      </c>
      <c r="I752" s="3">
        <v>1</v>
      </c>
      <c r="J752" s="3">
        <v>3</v>
      </c>
      <c r="K752" s="3">
        <v>3</v>
      </c>
      <c r="L752" s="3">
        <v>0</v>
      </c>
      <c r="M752" s="3">
        <v>30</v>
      </c>
      <c r="N752" s="3">
        <v>17</v>
      </c>
      <c r="O752" s="3">
        <v>6</v>
      </c>
      <c r="P752" s="3">
        <v>17</v>
      </c>
    </row>
    <row r="753" spans="7:16">
      <c r="G753" s="2" t="s">
        <v>153</v>
      </c>
      <c r="H753" s="3">
        <v>0</v>
      </c>
      <c r="I753" s="3">
        <v>3</v>
      </c>
      <c r="J753" s="3">
        <v>1</v>
      </c>
      <c r="K753" s="3">
        <v>1</v>
      </c>
      <c r="L753" s="3">
        <v>0</v>
      </c>
      <c r="M753" s="3">
        <v>40</v>
      </c>
      <c r="N753" s="3">
        <v>2</v>
      </c>
      <c r="O753" s="3">
        <v>0</v>
      </c>
      <c r="P753" s="3">
        <v>2</v>
      </c>
    </row>
    <row r="754" spans="7:16">
      <c r="G754" s="2" t="s">
        <v>30</v>
      </c>
      <c r="H754" s="3">
        <v>19</v>
      </c>
      <c r="I754" s="3">
        <v>1</v>
      </c>
      <c r="J754" s="3">
        <v>3</v>
      </c>
      <c r="K754" s="3">
        <v>6</v>
      </c>
      <c r="L754" s="3">
        <v>0</v>
      </c>
      <c r="M754" s="3">
        <v>18</v>
      </c>
      <c r="N754" s="3">
        <v>5</v>
      </c>
      <c r="O754" s="3">
        <v>1</v>
      </c>
      <c r="P754" s="3">
        <v>5</v>
      </c>
    </row>
    <row r="755" spans="7:16">
      <c r="G755" s="2" t="s">
        <v>622</v>
      </c>
      <c r="H755" s="3">
        <v>0</v>
      </c>
      <c r="I755" s="3">
        <v>1</v>
      </c>
      <c r="J755" s="3">
        <v>1</v>
      </c>
      <c r="K755" s="3">
        <v>54</v>
      </c>
      <c r="L755" s="3">
        <v>0</v>
      </c>
      <c r="M755" s="3">
        <v>14</v>
      </c>
      <c r="N755" s="3">
        <v>0</v>
      </c>
      <c r="O755" s="3">
        <v>0</v>
      </c>
      <c r="P755" s="3">
        <v>1</v>
      </c>
    </row>
    <row r="756" spans="7:16">
      <c r="G756" s="2" t="s">
        <v>271</v>
      </c>
      <c r="H756" s="3">
        <v>83</v>
      </c>
      <c r="I756" s="3">
        <v>1</v>
      </c>
      <c r="J756" s="3">
        <v>2</v>
      </c>
      <c r="K756" s="3">
        <v>0</v>
      </c>
      <c r="L756" s="3">
        <v>0</v>
      </c>
      <c r="M756" s="3">
        <v>16</v>
      </c>
      <c r="N756" s="3">
        <v>3</v>
      </c>
      <c r="O756" s="3">
        <v>0</v>
      </c>
      <c r="P756" s="3">
        <v>3</v>
      </c>
    </row>
    <row r="757" spans="7:16">
      <c r="G757" s="2" t="s">
        <v>623</v>
      </c>
      <c r="H757" s="3">
        <v>0</v>
      </c>
      <c r="I757" s="3">
        <v>2</v>
      </c>
      <c r="J757" s="3">
        <v>1</v>
      </c>
      <c r="K757" s="3">
        <v>3</v>
      </c>
      <c r="L757" s="3">
        <v>0</v>
      </c>
      <c r="M757" s="3">
        <v>18</v>
      </c>
      <c r="N757" s="3">
        <v>5</v>
      </c>
      <c r="O757" s="3">
        <v>1</v>
      </c>
      <c r="P757" s="3">
        <v>5</v>
      </c>
    </row>
    <row r="758" spans="7:16">
      <c r="G758" s="2" t="s">
        <v>272</v>
      </c>
      <c r="H758" s="3">
        <v>100</v>
      </c>
      <c r="I758" s="3">
        <v>1</v>
      </c>
      <c r="J758" s="3">
        <v>2</v>
      </c>
      <c r="K758" s="3">
        <v>2</v>
      </c>
      <c r="L758" s="3">
        <v>0</v>
      </c>
      <c r="M758" s="3">
        <v>16</v>
      </c>
      <c r="N758" s="3">
        <v>3</v>
      </c>
      <c r="O758" s="3">
        <v>0</v>
      </c>
      <c r="P758" s="3">
        <v>3</v>
      </c>
    </row>
    <row r="759" spans="7:16">
      <c r="G759" s="2" t="s">
        <v>624</v>
      </c>
      <c r="H759" s="3">
        <v>0</v>
      </c>
      <c r="I759" s="3">
        <v>2</v>
      </c>
      <c r="J759" s="3">
        <v>1</v>
      </c>
      <c r="K759" s="3">
        <v>5</v>
      </c>
      <c r="L759" s="3">
        <v>0</v>
      </c>
      <c r="M759" s="3">
        <v>18</v>
      </c>
      <c r="N759" s="3">
        <v>5</v>
      </c>
      <c r="O759" s="3">
        <v>1</v>
      </c>
      <c r="P759" s="3">
        <v>5</v>
      </c>
    </row>
    <row r="760" spans="7:16">
      <c r="G760" s="2" t="s">
        <v>273</v>
      </c>
      <c r="H760" s="3">
        <v>85</v>
      </c>
      <c r="I760" s="3">
        <v>1</v>
      </c>
      <c r="J760" s="3">
        <v>2</v>
      </c>
      <c r="K760" s="3">
        <v>1</v>
      </c>
      <c r="L760" s="3">
        <v>0</v>
      </c>
      <c r="M760" s="3">
        <v>17</v>
      </c>
      <c r="N760" s="3">
        <v>4</v>
      </c>
      <c r="O760" s="3">
        <v>1</v>
      </c>
      <c r="P760" s="3">
        <v>4</v>
      </c>
    </row>
    <row r="761" spans="7:16">
      <c r="G761" s="2" t="s">
        <v>625</v>
      </c>
      <c r="H761" s="3">
        <v>0</v>
      </c>
      <c r="I761" s="3">
        <v>2</v>
      </c>
      <c r="J761" s="3">
        <v>1</v>
      </c>
      <c r="K761" s="3">
        <v>3</v>
      </c>
      <c r="L761" s="3">
        <v>0</v>
      </c>
      <c r="M761" s="3">
        <v>17</v>
      </c>
      <c r="N761" s="3">
        <v>4</v>
      </c>
      <c r="O761" s="3">
        <v>0</v>
      </c>
      <c r="P761" s="3">
        <v>4</v>
      </c>
    </row>
    <row r="762" spans="7:16">
      <c r="G762" s="2" t="s">
        <v>32</v>
      </c>
      <c r="H762" s="3">
        <v>95</v>
      </c>
      <c r="I762" s="3">
        <v>2</v>
      </c>
      <c r="J762" s="3">
        <v>9</v>
      </c>
      <c r="K762" s="3">
        <v>43</v>
      </c>
      <c r="L762" s="3">
        <v>16</v>
      </c>
      <c r="M762" s="3">
        <v>112</v>
      </c>
      <c r="N762" s="3">
        <v>88</v>
      </c>
      <c r="O762" s="3">
        <v>27</v>
      </c>
      <c r="P762" s="3">
        <v>89</v>
      </c>
    </row>
    <row r="763" spans="7:16">
      <c r="G763" s="2" t="s">
        <v>274</v>
      </c>
      <c r="H763" s="3">
        <v>79</v>
      </c>
      <c r="I763" s="3">
        <v>1</v>
      </c>
      <c r="J763" s="3">
        <v>2</v>
      </c>
      <c r="K763" s="3">
        <v>2</v>
      </c>
      <c r="L763" s="3">
        <v>0</v>
      </c>
      <c r="M763" s="3">
        <v>17</v>
      </c>
      <c r="N763" s="3">
        <v>4</v>
      </c>
      <c r="O763" s="3">
        <v>2</v>
      </c>
      <c r="P763" s="3">
        <v>4</v>
      </c>
    </row>
    <row r="764" spans="7:16">
      <c r="G764" s="2" t="s">
        <v>275</v>
      </c>
      <c r="H764" s="3">
        <v>87</v>
      </c>
      <c r="I764" s="3">
        <v>1</v>
      </c>
      <c r="J764" s="3">
        <v>2</v>
      </c>
      <c r="K764" s="3">
        <v>0</v>
      </c>
      <c r="L764" s="3">
        <v>0</v>
      </c>
      <c r="M764" s="3">
        <v>17</v>
      </c>
      <c r="N764" s="3">
        <v>4</v>
      </c>
      <c r="O764" s="3">
        <v>1</v>
      </c>
      <c r="P764" s="3">
        <v>4</v>
      </c>
    </row>
    <row r="765" spans="7:16">
      <c r="G765" s="2" t="s">
        <v>626</v>
      </c>
      <c r="H765" s="3">
        <v>0</v>
      </c>
      <c r="I765" s="3">
        <v>2</v>
      </c>
      <c r="J765" s="3">
        <v>1</v>
      </c>
      <c r="K765" s="3">
        <v>3</v>
      </c>
      <c r="L765" s="3">
        <v>0</v>
      </c>
      <c r="M765" s="3">
        <v>22</v>
      </c>
      <c r="N765" s="3">
        <v>9</v>
      </c>
      <c r="O765" s="3">
        <v>0</v>
      </c>
      <c r="P765" s="3">
        <v>9</v>
      </c>
    </row>
    <row r="766" spans="7:16">
      <c r="G766" s="2" t="s">
        <v>276</v>
      </c>
      <c r="H766" s="3">
        <v>66</v>
      </c>
      <c r="I766" s="3">
        <v>1</v>
      </c>
      <c r="J766" s="3">
        <v>2</v>
      </c>
      <c r="K766" s="3">
        <v>0</v>
      </c>
      <c r="L766" s="3">
        <v>0</v>
      </c>
      <c r="M766" s="3">
        <v>17</v>
      </c>
      <c r="N766" s="3">
        <v>4</v>
      </c>
      <c r="O766" s="3">
        <v>1</v>
      </c>
      <c r="P766" s="3">
        <v>4</v>
      </c>
    </row>
    <row r="767" spans="7:16">
      <c r="G767" s="2" t="s">
        <v>627</v>
      </c>
      <c r="H767" s="3">
        <v>0</v>
      </c>
      <c r="I767" s="3">
        <v>3</v>
      </c>
      <c r="J767" s="3">
        <v>1</v>
      </c>
      <c r="K767" s="3">
        <v>10</v>
      </c>
      <c r="L767" s="3">
        <v>0</v>
      </c>
      <c r="M767" s="3">
        <v>118</v>
      </c>
      <c r="N767" s="3">
        <v>6</v>
      </c>
      <c r="O767" s="3">
        <v>0</v>
      </c>
      <c r="P767" s="3">
        <v>6</v>
      </c>
    </row>
    <row r="768" spans="7:16">
      <c r="G768" s="2" t="s">
        <v>33</v>
      </c>
      <c r="H768" s="3">
        <v>0</v>
      </c>
      <c r="I768" s="3">
        <v>3</v>
      </c>
      <c r="J768" s="3">
        <v>1</v>
      </c>
      <c r="K768" s="3">
        <v>11</v>
      </c>
      <c r="L768" s="3">
        <v>0</v>
      </c>
      <c r="M768" s="3">
        <v>118</v>
      </c>
      <c r="N768" s="3">
        <v>6</v>
      </c>
      <c r="O768" s="3">
        <v>0</v>
      </c>
      <c r="P768" s="3">
        <v>6</v>
      </c>
    </row>
    <row r="769" spans="7:16">
      <c r="G769" s="2" t="s">
        <v>34</v>
      </c>
      <c r="H769" s="3">
        <v>0</v>
      </c>
      <c r="I769" s="3">
        <v>3</v>
      </c>
      <c r="J769" s="3">
        <v>1</v>
      </c>
      <c r="K769" s="3">
        <v>10</v>
      </c>
      <c r="L769" s="3">
        <v>0</v>
      </c>
      <c r="M769" s="3">
        <v>118</v>
      </c>
      <c r="N769" s="3">
        <v>6</v>
      </c>
      <c r="O769" s="3">
        <v>0</v>
      </c>
      <c r="P769" s="3">
        <v>6</v>
      </c>
    </row>
    <row r="770" spans="7:16">
      <c r="G770" s="2" t="s">
        <v>35</v>
      </c>
      <c r="H770" s="3">
        <v>0</v>
      </c>
      <c r="I770" s="3">
        <v>3</v>
      </c>
      <c r="J770" s="3">
        <v>1</v>
      </c>
      <c r="K770" s="3">
        <v>13</v>
      </c>
      <c r="L770" s="3">
        <v>0</v>
      </c>
      <c r="M770" s="3">
        <v>120</v>
      </c>
      <c r="N770" s="3">
        <v>8</v>
      </c>
      <c r="O770" s="3">
        <v>0</v>
      </c>
      <c r="P770" s="3">
        <v>8</v>
      </c>
    </row>
    <row r="771" spans="7:16">
      <c r="G771" s="2" t="s">
        <v>277</v>
      </c>
      <c r="H771" s="3">
        <v>86</v>
      </c>
      <c r="I771" s="3">
        <v>1</v>
      </c>
      <c r="J771" s="3">
        <v>5</v>
      </c>
      <c r="K771" s="3">
        <v>16</v>
      </c>
      <c r="L771" s="3">
        <v>0</v>
      </c>
      <c r="M771" s="3">
        <v>36</v>
      </c>
      <c r="N771" s="3">
        <v>23</v>
      </c>
      <c r="O771" s="3">
        <v>7</v>
      </c>
      <c r="P771" s="3">
        <v>23</v>
      </c>
    </row>
    <row r="772" spans="7:16">
      <c r="G772" s="2" t="s">
        <v>36</v>
      </c>
      <c r="H772" s="3">
        <v>0</v>
      </c>
      <c r="I772" s="3">
        <v>3</v>
      </c>
      <c r="J772" s="3">
        <v>1</v>
      </c>
      <c r="K772" s="3">
        <v>9</v>
      </c>
      <c r="L772" s="3">
        <v>0</v>
      </c>
      <c r="M772" s="3">
        <v>120</v>
      </c>
      <c r="N772" s="3">
        <v>8</v>
      </c>
      <c r="O772" s="3">
        <v>0</v>
      </c>
      <c r="P772" s="3">
        <v>8</v>
      </c>
    </row>
    <row r="773" spans="7:16">
      <c r="G773" s="2" t="s">
        <v>628</v>
      </c>
      <c r="H773" s="3">
        <v>0</v>
      </c>
      <c r="I773" s="3">
        <v>3</v>
      </c>
      <c r="J773" s="3">
        <v>1</v>
      </c>
      <c r="K773" s="3">
        <v>10</v>
      </c>
      <c r="L773" s="3">
        <v>0</v>
      </c>
      <c r="M773" s="3">
        <v>120</v>
      </c>
      <c r="N773" s="3">
        <v>8</v>
      </c>
      <c r="O773" s="3">
        <v>0</v>
      </c>
      <c r="P773" s="3">
        <v>8</v>
      </c>
    </row>
    <row r="774" spans="7:16">
      <c r="G774" s="2" t="s">
        <v>278</v>
      </c>
      <c r="H774" s="3">
        <v>0</v>
      </c>
      <c r="I774" s="3">
        <v>3</v>
      </c>
      <c r="J774" s="3">
        <v>1</v>
      </c>
      <c r="K774" s="3">
        <v>13</v>
      </c>
      <c r="L774" s="3">
        <v>0</v>
      </c>
      <c r="M774" s="3">
        <v>120</v>
      </c>
      <c r="N774" s="3">
        <v>8</v>
      </c>
      <c r="O774" s="3">
        <v>0</v>
      </c>
      <c r="P774" s="3">
        <v>8</v>
      </c>
    </row>
    <row r="775" spans="7:16">
      <c r="G775" s="2" t="s">
        <v>279</v>
      </c>
      <c r="H775" s="3">
        <v>62</v>
      </c>
      <c r="I775" s="3">
        <v>3</v>
      </c>
      <c r="J775" s="3">
        <v>1</v>
      </c>
      <c r="K775" s="3">
        <v>9</v>
      </c>
      <c r="L775" s="3">
        <v>0</v>
      </c>
      <c r="M775" s="3">
        <v>120</v>
      </c>
      <c r="N775" s="3">
        <v>8</v>
      </c>
      <c r="O775" s="3">
        <v>1</v>
      </c>
      <c r="P775" s="3">
        <v>8</v>
      </c>
    </row>
    <row r="776" spans="7:16">
      <c r="G776" s="2" t="s">
        <v>37</v>
      </c>
      <c r="H776" s="3">
        <v>80</v>
      </c>
      <c r="I776" s="3">
        <v>3</v>
      </c>
      <c r="J776" s="3">
        <v>2</v>
      </c>
      <c r="K776" s="3">
        <v>13</v>
      </c>
      <c r="L776" s="3">
        <v>0</v>
      </c>
      <c r="M776" s="3">
        <v>56</v>
      </c>
      <c r="N776" s="3">
        <v>17</v>
      </c>
      <c r="O776" s="3">
        <v>6</v>
      </c>
      <c r="P776" s="3">
        <v>17</v>
      </c>
    </row>
    <row r="777" spans="7:16">
      <c r="G777" s="2" t="s">
        <v>38</v>
      </c>
      <c r="H777" s="3">
        <v>0</v>
      </c>
      <c r="I777" s="3">
        <v>3</v>
      </c>
      <c r="J777" s="3">
        <v>1</v>
      </c>
      <c r="K777" s="3">
        <v>11</v>
      </c>
      <c r="L777" s="3">
        <v>0</v>
      </c>
      <c r="M777" s="3">
        <v>120</v>
      </c>
      <c r="N777" s="3">
        <v>8</v>
      </c>
      <c r="O777" s="3">
        <v>0</v>
      </c>
      <c r="P777" s="3">
        <v>8</v>
      </c>
    </row>
    <row r="778" spans="7:16">
      <c r="G778" s="2" t="s">
        <v>408</v>
      </c>
      <c r="H778" s="3">
        <v>0</v>
      </c>
      <c r="I778" s="3">
        <v>3</v>
      </c>
      <c r="J778" s="3">
        <v>1</v>
      </c>
      <c r="K778" s="3">
        <v>13</v>
      </c>
      <c r="L778" s="3">
        <v>0</v>
      </c>
      <c r="M778" s="3">
        <v>120</v>
      </c>
      <c r="N778" s="3">
        <v>8</v>
      </c>
      <c r="O778" s="3">
        <v>0</v>
      </c>
      <c r="P778" s="3">
        <v>8</v>
      </c>
    </row>
    <row r="779" spans="7:16">
      <c r="G779" s="2" t="s">
        <v>39</v>
      </c>
      <c r="H779" s="3">
        <v>100</v>
      </c>
      <c r="I779" s="3">
        <v>3</v>
      </c>
      <c r="J779" s="3">
        <v>1</v>
      </c>
      <c r="K779" s="3">
        <v>14</v>
      </c>
      <c r="L779" s="3">
        <v>0</v>
      </c>
      <c r="M779" s="3">
        <v>118</v>
      </c>
      <c r="N779" s="3">
        <v>6</v>
      </c>
      <c r="O779" s="3">
        <v>1</v>
      </c>
      <c r="P779" s="3">
        <v>6</v>
      </c>
    </row>
    <row r="780" spans="7:16">
      <c r="G780" s="2" t="s">
        <v>40</v>
      </c>
      <c r="H780" s="3">
        <v>0</v>
      </c>
      <c r="I780" s="3">
        <v>3</v>
      </c>
      <c r="J780" s="3">
        <v>1</v>
      </c>
      <c r="K780" s="3">
        <v>8</v>
      </c>
      <c r="L780" s="3">
        <v>0</v>
      </c>
      <c r="M780" s="3">
        <v>119</v>
      </c>
      <c r="N780" s="3">
        <v>7</v>
      </c>
      <c r="O780" s="3">
        <v>0</v>
      </c>
      <c r="P780" s="3">
        <v>7</v>
      </c>
    </row>
    <row r="781" spans="7:16">
      <c r="G781" s="2" t="s">
        <v>41</v>
      </c>
      <c r="H781" s="3">
        <v>0</v>
      </c>
      <c r="I781" s="3">
        <v>3</v>
      </c>
      <c r="J781" s="3">
        <v>1</v>
      </c>
      <c r="K781" s="3">
        <v>8</v>
      </c>
      <c r="L781" s="3">
        <v>0</v>
      </c>
      <c r="M781" s="3">
        <v>119</v>
      </c>
      <c r="N781" s="3">
        <v>7</v>
      </c>
      <c r="O781" s="3">
        <v>0</v>
      </c>
      <c r="P781" s="3">
        <v>7</v>
      </c>
    </row>
    <row r="782" spans="7:16">
      <c r="G782" s="2" t="s">
        <v>166</v>
      </c>
      <c r="H782" s="3">
        <v>78</v>
      </c>
      <c r="I782" s="3">
        <v>3</v>
      </c>
      <c r="J782" s="3">
        <v>1</v>
      </c>
      <c r="K782" s="3">
        <v>17</v>
      </c>
      <c r="L782" s="3">
        <v>0</v>
      </c>
      <c r="M782" s="3">
        <v>126</v>
      </c>
      <c r="N782" s="3">
        <v>14</v>
      </c>
      <c r="O782" s="3">
        <v>2</v>
      </c>
      <c r="P782" s="3">
        <v>14</v>
      </c>
    </row>
    <row r="783" spans="7:16">
      <c r="G783" s="2" t="s">
        <v>411</v>
      </c>
      <c r="H783" s="3">
        <v>75</v>
      </c>
      <c r="I783" s="3">
        <v>3</v>
      </c>
      <c r="J783" s="3">
        <v>1</v>
      </c>
      <c r="K783" s="3">
        <v>17</v>
      </c>
      <c r="L783" s="3">
        <v>0</v>
      </c>
      <c r="M783" s="3">
        <v>124</v>
      </c>
      <c r="N783" s="3">
        <v>12</v>
      </c>
      <c r="O783" s="3">
        <v>2</v>
      </c>
      <c r="P783" s="3">
        <v>12</v>
      </c>
    </row>
    <row r="784" spans="7:16">
      <c r="G784" s="2" t="s">
        <v>167</v>
      </c>
      <c r="H784" s="3">
        <v>66</v>
      </c>
      <c r="I784" s="3">
        <v>3</v>
      </c>
      <c r="J784" s="3">
        <v>1</v>
      </c>
      <c r="K784" s="3">
        <v>11</v>
      </c>
      <c r="L784" s="3">
        <v>0</v>
      </c>
      <c r="M784" s="3">
        <v>121</v>
      </c>
      <c r="N784" s="3">
        <v>9</v>
      </c>
      <c r="O784" s="3">
        <v>1</v>
      </c>
      <c r="P784" s="3">
        <v>9</v>
      </c>
    </row>
    <row r="785" spans="7:16">
      <c r="G785" s="2" t="s">
        <v>412</v>
      </c>
      <c r="H785" s="3">
        <v>75</v>
      </c>
      <c r="I785" s="3">
        <v>1</v>
      </c>
      <c r="J785" s="3">
        <v>4</v>
      </c>
      <c r="K785" s="3">
        <v>8</v>
      </c>
      <c r="L785" s="3">
        <v>0</v>
      </c>
      <c r="M785" s="3">
        <v>19</v>
      </c>
      <c r="N785" s="3">
        <v>6</v>
      </c>
      <c r="O785" s="3">
        <v>5</v>
      </c>
      <c r="P785" s="3">
        <v>6</v>
      </c>
    </row>
    <row r="786" spans="7:16">
      <c r="G786" s="2" t="s">
        <v>413</v>
      </c>
      <c r="H786" s="3">
        <v>0</v>
      </c>
      <c r="I786" s="3">
        <v>1</v>
      </c>
      <c r="J786" s="3">
        <v>2</v>
      </c>
      <c r="K786" s="3">
        <v>11</v>
      </c>
      <c r="L786" s="3">
        <v>0</v>
      </c>
      <c r="M786" s="3">
        <v>15</v>
      </c>
      <c r="N786" s="3">
        <v>2</v>
      </c>
      <c r="O786" s="3">
        <v>2</v>
      </c>
      <c r="P786" s="3">
        <v>2</v>
      </c>
    </row>
    <row r="787" spans="7:16">
      <c r="G787" s="2" t="s">
        <v>168</v>
      </c>
      <c r="H787" s="3">
        <v>50</v>
      </c>
      <c r="I787" s="3">
        <v>1</v>
      </c>
      <c r="J787" s="3">
        <v>1</v>
      </c>
      <c r="K787" s="3">
        <v>1</v>
      </c>
      <c r="L787" s="3">
        <v>0</v>
      </c>
      <c r="M787" s="3">
        <v>17</v>
      </c>
      <c r="N787" s="3">
        <v>4</v>
      </c>
      <c r="O787" s="3">
        <v>3</v>
      </c>
      <c r="P787" s="3">
        <v>4</v>
      </c>
    </row>
    <row r="788" spans="7:16">
      <c r="G788" s="2" t="s">
        <v>629</v>
      </c>
      <c r="H788" s="3">
        <v>83</v>
      </c>
      <c r="I788" s="3">
        <v>1</v>
      </c>
      <c r="J788" s="3">
        <v>2</v>
      </c>
      <c r="K788" s="3">
        <v>0</v>
      </c>
      <c r="L788" s="3">
        <v>0</v>
      </c>
      <c r="M788" s="3">
        <v>16</v>
      </c>
      <c r="N788" s="3">
        <v>3</v>
      </c>
      <c r="O788" s="3">
        <v>0</v>
      </c>
      <c r="P788" s="3">
        <v>3</v>
      </c>
    </row>
    <row r="789" spans="7:16">
      <c r="G789" s="2" t="s">
        <v>414</v>
      </c>
      <c r="H789" s="3">
        <v>100</v>
      </c>
      <c r="I789" s="3">
        <v>1</v>
      </c>
      <c r="J789" s="3">
        <v>2</v>
      </c>
      <c r="K789" s="3">
        <v>2</v>
      </c>
      <c r="L789" s="3">
        <v>0</v>
      </c>
      <c r="M789" s="3">
        <v>16</v>
      </c>
      <c r="N789" s="3">
        <v>3</v>
      </c>
      <c r="O789" s="3">
        <v>0</v>
      </c>
      <c r="P789" s="3">
        <v>3</v>
      </c>
    </row>
    <row r="790" spans="7:16">
      <c r="G790" s="2" t="s">
        <v>630</v>
      </c>
      <c r="H790" s="3">
        <v>0</v>
      </c>
      <c r="I790" s="3">
        <v>2</v>
      </c>
      <c r="J790" s="3">
        <v>1</v>
      </c>
      <c r="K790" s="3">
        <v>5</v>
      </c>
      <c r="L790" s="3">
        <v>0</v>
      </c>
      <c r="M790" s="3">
        <v>18</v>
      </c>
      <c r="N790" s="3">
        <v>5</v>
      </c>
      <c r="O790" s="3">
        <v>1</v>
      </c>
      <c r="P790" s="3">
        <v>5</v>
      </c>
    </row>
    <row r="791" spans="7:16">
      <c r="G791" s="2" t="s">
        <v>415</v>
      </c>
      <c r="H791" s="3">
        <v>75</v>
      </c>
      <c r="I791" s="3">
        <v>1</v>
      </c>
      <c r="J791" s="3">
        <v>2</v>
      </c>
      <c r="K791" s="3">
        <v>0</v>
      </c>
      <c r="L791" s="3">
        <v>0</v>
      </c>
      <c r="M791" s="3">
        <v>17</v>
      </c>
      <c r="N791" s="3">
        <v>4</v>
      </c>
      <c r="O791" s="3">
        <v>1</v>
      </c>
      <c r="P791" s="3">
        <v>4</v>
      </c>
    </row>
    <row r="792" spans="7:16">
      <c r="G792" s="2" t="s">
        <v>631</v>
      </c>
      <c r="H792" s="3">
        <v>0</v>
      </c>
      <c r="I792" s="3">
        <v>2</v>
      </c>
      <c r="J792" s="3">
        <v>1</v>
      </c>
      <c r="K792" s="3">
        <v>3</v>
      </c>
      <c r="L792" s="3">
        <v>0</v>
      </c>
      <c r="M792" s="3">
        <v>16</v>
      </c>
      <c r="N792" s="3">
        <v>3</v>
      </c>
      <c r="O792" s="3">
        <v>0</v>
      </c>
      <c r="P792" s="3">
        <v>3</v>
      </c>
    </row>
    <row r="793" spans="7:16">
      <c r="G793" s="2" t="s">
        <v>169</v>
      </c>
      <c r="H793" s="3">
        <v>0</v>
      </c>
      <c r="I793" s="3">
        <v>1</v>
      </c>
      <c r="J793" s="3">
        <v>3</v>
      </c>
      <c r="K793" s="3">
        <v>6</v>
      </c>
      <c r="L793" s="3">
        <v>0</v>
      </c>
      <c r="M793" s="3">
        <v>17</v>
      </c>
      <c r="N793" s="3">
        <v>4</v>
      </c>
      <c r="O793" s="3">
        <v>1</v>
      </c>
      <c r="P793" s="3">
        <v>4</v>
      </c>
    </row>
    <row r="794" spans="7:16">
      <c r="G794" s="2" t="s">
        <v>417</v>
      </c>
      <c r="H794" s="3">
        <v>50</v>
      </c>
      <c r="I794" s="3">
        <v>1</v>
      </c>
      <c r="J794" s="3">
        <v>3</v>
      </c>
      <c r="K794" s="3">
        <v>18</v>
      </c>
      <c r="L794" s="3">
        <v>0</v>
      </c>
      <c r="M794" s="3">
        <v>17</v>
      </c>
      <c r="N794" s="3">
        <v>4</v>
      </c>
      <c r="O794" s="3">
        <v>4</v>
      </c>
      <c r="P794" s="3">
        <v>4</v>
      </c>
    </row>
    <row r="795" spans="7:16">
      <c r="G795" s="2" t="s">
        <v>170</v>
      </c>
      <c r="H795" s="3">
        <v>41</v>
      </c>
      <c r="I795" s="3">
        <v>1</v>
      </c>
      <c r="J795" s="3">
        <v>3</v>
      </c>
      <c r="K795" s="3">
        <v>17</v>
      </c>
      <c r="L795" s="3">
        <v>0</v>
      </c>
      <c r="M795" s="3">
        <v>19</v>
      </c>
      <c r="N795" s="3">
        <v>6</v>
      </c>
      <c r="O795" s="3">
        <v>2</v>
      </c>
      <c r="P795" s="3">
        <v>6</v>
      </c>
    </row>
    <row r="796" spans="7:16">
      <c r="G796" s="2" t="s">
        <v>419</v>
      </c>
      <c r="H796" s="3">
        <v>91</v>
      </c>
      <c r="I796" s="3">
        <v>1</v>
      </c>
      <c r="J796" s="3">
        <v>3</v>
      </c>
      <c r="K796" s="3">
        <v>11</v>
      </c>
      <c r="L796" s="3">
        <v>0</v>
      </c>
      <c r="M796" s="3">
        <v>41</v>
      </c>
      <c r="N796" s="3">
        <v>28</v>
      </c>
      <c r="O796" s="3">
        <v>9</v>
      </c>
      <c r="P796" s="3">
        <v>28</v>
      </c>
    </row>
    <row r="797" spans="7:16">
      <c r="G797" s="2" t="s">
        <v>632</v>
      </c>
      <c r="H797" s="3">
        <v>0</v>
      </c>
      <c r="I797" s="3">
        <v>1</v>
      </c>
      <c r="J797" s="3">
        <v>3</v>
      </c>
      <c r="K797" s="3">
        <v>5</v>
      </c>
      <c r="L797" s="3">
        <v>0</v>
      </c>
      <c r="M797" s="3">
        <v>16</v>
      </c>
      <c r="N797" s="3">
        <v>3</v>
      </c>
      <c r="O797" s="3">
        <v>1</v>
      </c>
      <c r="P797" s="3">
        <v>3</v>
      </c>
    </row>
    <row r="798" spans="7:16">
      <c r="G798" s="2" t="s">
        <v>171</v>
      </c>
      <c r="H798" s="3">
        <v>19</v>
      </c>
      <c r="I798" s="3">
        <v>1</v>
      </c>
      <c r="J798" s="3">
        <v>3</v>
      </c>
      <c r="K798" s="3">
        <v>17</v>
      </c>
      <c r="L798" s="3">
        <v>0</v>
      </c>
      <c r="M798" s="3">
        <v>17</v>
      </c>
      <c r="N798" s="3">
        <v>4</v>
      </c>
      <c r="O798" s="3">
        <v>5</v>
      </c>
      <c r="P798" s="3">
        <v>4</v>
      </c>
    </row>
    <row r="799" spans="7:16">
      <c r="G799" s="2" t="s">
        <v>172</v>
      </c>
      <c r="H799" s="3">
        <v>62</v>
      </c>
      <c r="I799" s="3">
        <v>2</v>
      </c>
      <c r="J799" s="3">
        <v>3</v>
      </c>
      <c r="K799" s="3">
        <v>10</v>
      </c>
      <c r="L799" s="3">
        <v>1</v>
      </c>
      <c r="M799" s="3">
        <v>39</v>
      </c>
      <c r="N799" s="3">
        <v>16</v>
      </c>
      <c r="O799" s="3">
        <v>2</v>
      </c>
      <c r="P799" s="3">
        <v>16</v>
      </c>
    </row>
    <row r="800" spans="7:16">
      <c r="G800" s="2" t="s">
        <v>173</v>
      </c>
      <c r="H800" s="3">
        <v>76</v>
      </c>
      <c r="I800" s="3">
        <v>5</v>
      </c>
      <c r="J800" s="3">
        <v>2</v>
      </c>
      <c r="K800" s="3">
        <v>15</v>
      </c>
      <c r="L800" s="3">
        <v>0</v>
      </c>
      <c r="M800" s="3">
        <v>692</v>
      </c>
      <c r="N800" s="3">
        <v>12</v>
      </c>
      <c r="O800" s="3">
        <v>5</v>
      </c>
      <c r="P800" s="3">
        <v>12</v>
      </c>
    </row>
    <row r="801" spans="7:16" ht="26">
      <c r="G801" s="2" t="s">
        <v>174</v>
      </c>
      <c r="H801" s="3">
        <v>100</v>
      </c>
      <c r="I801" s="3">
        <v>1</v>
      </c>
      <c r="J801" s="3">
        <v>2</v>
      </c>
      <c r="K801" s="3">
        <v>1</v>
      </c>
      <c r="L801" s="3">
        <v>0</v>
      </c>
      <c r="M801" s="3">
        <v>14</v>
      </c>
      <c r="N801" s="3">
        <v>1</v>
      </c>
      <c r="O801" s="3">
        <v>0</v>
      </c>
      <c r="P801" s="3">
        <v>1</v>
      </c>
    </row>
    <row r="802" spans="7:16">
      <c r="G802" s="2" t="s">
        <v>175</v>
      </c>
      <c r="H802" s="3">
        <v>86</v>
      </c>
      <c r="I802" s="3">
        <v>4</v>
      </c>
      <c r="J802" s="3">
        <v>2</v>
      </c>
      <c r="K802" s="3">
        <v>18</v>
      </c>
      <c r="L802" s="3">
        <v>0</v>
      </c>
      <c r="M802" s="3">
        <v>689</v>
      </c>
      <c r="N802" s="3">
        <v>20</v>
      </c>
      <c r="O802" s="3">
        <v>21</v>
      </c>
      <c r="P802" s="3">
        <v>20</v>
      </c>
    </row>
    <row r="803" spans="7:16">
      <c r="G803" s="2" t="s">
        <v>176</v>
      </c>
      <c r="H803" s="3">
        <v>0</v>
      </c>
      <c r="I803" s="3">
        <v>1</v>
      </c>
      <c r="J803" s="3">
        <v>2</v>
      </c>
      <c r="K803" s="3">
        <v>10</v>
      </c>
      <c r="L803" s="3">
        <v>0</v>
      </c>
      <c r="M803" s="3">
        <v>14</v>
      </c>
      <c r="N803" s="3">
        <v>1</v>
      </c>
      <c r="O803" s="3">
        <v>0</v>
      </c>
      <c r="P803" s="3">
        <v>1</v>
      </c>
    </row>
    <row r="804" spans="7:16">
      <c r="G804" s="2" t="s">
        <v>177</v>
      </c>
      <c r="H804" s="3">
        <v>0</v>
      </c>
      <c r="I804" s="3">
        <v>1</v>
      </c>
      <c r="J804" s="3">
        <v>2</v>
      </c>
      <c r="K804" s="3">
        <v>2</v>
      </c>
      <c r="L804" s="3">
        <v>0</v>
      </c>
      <c r="M804" s="3">
        <v>14</v>
      </c>
      <c r="N804" s="3">
        <v>1</v>
      </c>
      <c r="O804" s="3">
        <v>0</v>
      </c>
      <c r="P804" s="3">
        <v>1</v>
      </c>
    </row>
    <row r="805" spans="7:16">
      <c r="G805" s="2" t="s">
        <v>178</v>
      </c>
      <c r="H805" s="3">
        <v>73</v>
      </c>
      <c r="I805" s="3">
        <v>5</v>
      </c>
      <c r="J805" s="3">
        <v>1</v>
      </c>
      <c r="K805" s="3">
        <v>21</v>
      </c>
      <c r="L805" s="3">
        <v>0</v>
      </c>
      <c r="M805" s="3">
        <v>685</v>
      </c>
      <c r="N805" s="3">
        <v>5</v>
      </c>
      <c r="O805" s="3">
        <v>2</v>
      </c>
      <c r="P805" s="3">
        <v>5</v>
      </c>
    </row>
    <row r="806" spans="7:16" ht="26">
      <c r="G806" s="2" t="s">
        <v>179</v>
      </c>
      <c r="H806" s="3">
        <v>100</v>
      </c>
      <c r="I806" s="3">
        <v>1</v>
      </c>
      <c r="J806" s="3">
        <v>2</v>
      </c>
      <c r="K806" s="3">
        <v>8</v>
      </c>
      <c r="L806" s="3">
        <v>0</v>
      </c>
      <c r="M806" s="3">
        <v>17</v>
      </c>
      <c r="N806" s="3">
        <v>4</v>
      </c>
      <c r="O806" s="3">
        <v>0</v>
      </c>
      <c r="P806" s="3">
        <v>4</v>
      </c>
    </row>
    <row r="807" spans="7:16" ht="26">
      <c r="G807" s="2" t="s">
        <v>180</v>
      </c>
      <c r="H807" s="3">
        <v>0</v>
      </c>
      <c r="I807" s="3">
        <v>1</v>
      </c>
      <c r="J807" s="3">
        <v>2</v>
      </c>
      <c r="K807" s="3">
        <v>11</v>
      </c>
      <c r="L807" s="3">
        <v>0</v>
      </c>
      <c r="M807" s="3">
        <v>14</v>
      </c>
      <c r="N807" s="3">
        <v>1</v>
      </c>
      <c r="O807" s="3">
        <v>0</v>
      </c>
      <c r="P807" s="3">
        <v>1</v>
      </c>
    </row>
    <row r="808" spans="7:16">
      <c r="G808" s="2" t="s">
        <v>181</v>
      </c>
      <c r="H808" s="3">
        <v>60</v>
      </c>
      <c r="I808" s="3">
        <v>5</v>
      </c>
      <c r="J808" s="3">
        <v>2</v>
      </c>
      <c r="K808" s="3">
        <v>14</v>
      </c>
      <c r="L808" s="3">
        <v>0</v>
      </c>
      <c r="M808" s="3">
        <v>685</v>
      </c>
      <c r="N808" s="3">
        <v>5</v>
      </c>
      <c r="O808" s="3">
        <v>2</v>
      </c>
      <c r="P808" s="3">
        <v>5</v>
      </c>
    </row>
    <row r="809" spans="7:16" ht="26">
      <c r="G809" s="2" t="s">
        <v>182</v>
      </c>
      <c r="H809" s="3">
        <v>100</v>
      </c>
      <c r="I809" s="3">
        <v>1</v>
      </c>
      <c r="J809" s="3">
        <v>2</v>
      </c>
      <c r="K809" s="3">
        <v>1</v>
      </c>
      <c r="L809" s="3">
        <v>0</v>
      </c>
      <c r="M809" s="3">
        <v>14</v>
      </c>
      <c r="N809" s="3">
        <v>1</v>
      </c>
      <c r="O809" s="3">
        <v>0</v>
      </c>
      <c r="P809" s="3">
        <v>1</v>
      </c>
    </row>
    <row r="810" spans="7:16" ht="26">
      <c r="G810" s="2" t="s">
        <v>183</v>
      </c>
      <c r="H810" s="3">
        <v>0</v>
      </c>
      <c r="I810" s="3">
        <v>1</v>
      </c>
      <c r="J810" s="3">
        <v>2</v>
      </c>
      <c r="K810" s="3">
        <v>8</v>
      </c>
      <c r="L810" s="3">
        <v>0</v>
      </c>
      <c r="M810" s="3">
        <v>14</v>
      </c>
      <c r="N810" s="3">
        <v>1</v>
      </c>
      <c r="O810" s="3">
        <v>0</v>
      </c>
      <c r="P810" s="3">
        <v>1</v>
      </c>
    </row>
    <row r="811" spans="7:16">
      <c r="G811" s="2" t="s">
        <v>420</v>
      </c>
      <c r="H811" s="3">
        <v>95</v>
      </c>
      <c r="I811" s="3">
        <v>2</v>
      </c>
      <c r="J811" s="3">
        <v>1</v>
      </c>
      <c r="K811" s="3">
        <v>3</v>
      </c>
      <c r="L811" s="3">
        <v>0</v>
      </c>
      <c r="M811" s="3">
        <v>45</v>
      </c>
      <c r="N811" s="3">
        <v>20</v>
      </c>
      <c r="O811" s="3">
        <v>0</v>
      </c>
      <c r="P811" s="3">
        <v>20</v>
      </c>
    </row>
    <row r="812" spans="7:16">
      <c r="G812" s="2" t="s">
        <v>421</v>
      </c>
      <c r="H812" s="3">
        <v>75</v>
      </c>
      <c r="I812" s="3">
        <v>1</v>
      </c>
      <c r="J812" s="3">
        <v>3</v>
      </c>
      <c r="K812" s="3">
        <v>5</v>
      </c>
      <c r="L812" s="3">
        <v>1</v>
      </c>
      <c r="M812" s="3">
        <v>25</v>
      </c>
      <c r="N812" s="3">
        <v>12</v>
      </c>
      <c r="O812" s="3">
        <v>1</v>
      </c>
      <c r="P812" s="3">
        <v>12</v>
      </c>
    </row>
    <row r="813" spans="7:16">
      <c r="G813" s="2" t="s">
        <v>184</v>
      </c>
      <c r="H813" s="3">
        <v>0</v>
      </c>
      <c r="I813" s="3">
        <v>3</v>
      </c>
      <c r="J813" s="3">
        <v>1</v>
      </c>
      <c r="K813" s="3">
        <v>4</v>
      </c>
      <c r="L813" s="3">
        <v>0</v>
      </c>
      <c r="M813" s="3">
        <v>41</v>
      </c>
      <c r="N813" s="3">
        <v>2</v>
      </c>
      <c r="O813" s="3">
        <v>0</v>
      </c>
      <c r="P813" s="3">
        <v>2</v>
      </c>
    </row>
    <row r="814" spans="7:16">
      <c r="G814" s="2" t="s">
        <v>633</v>
      </c>
      <c r="H814" s="3">
        <v>0</v>
      </c>
      <c r="I814" s="3">
        <v>2</v>
      </c>
      <c r="J814" s="3">
        <v>1</v>
      </c>
      <c r="K814" s="3">
        <v>6</v>
      </c>
      <c r="L814" s="3">
        <v>0</v>
      </c>
      <c r="M814" s="3">
        <v>16</v>
      </c>
      <c r="N814" s="3">
        <v>3</v>
      </c>
      <c r="O814" s="3">
        <v>0</v>
      </c>
      <c r="P814" s="3">
        <v>3</v>
      </c>
    </row>
    <row r="815" spans="7:16">
      <c r="G815" s="2" t="s">
        <v>185</v>
      </c>
      <c r="H815" s="3">
        <v>0</v>
      </c>
      <c r="I815" s="3">
        <v>2</v>
      </c>
      <c r="J815" s="3">
        <v>1</v>
      </c>
      <c r="K815" s="3">
        <v>4</v>
      </c>
      <c r="L815" s="3">
        <v>0</v>
      </c>
      <c r="M815" s="3">
        <v>32</v>
      </c>
      <c r="N815" s="3">
        <v>5</v>
      </c>
      <c r="O815" s="3">
        <v>0</v>
      </c>
      <c r="P815" s="3">
        <v>5</v>
      </c>
    </row>
    <row r="816" spans="7:16">
      <c r="G816" s="2" t="s">
        <v>186</v>
      </c>
      <c r="H816" s="3">
        <v>0</v>
      </c>
      <c r="I816" s="3">
        <v>2</v>
      </c>
      <c r="J816" s="3">
        <v>1</v>
      </c>
      <c r="K816" s="3">
        <v>1</v>
      </c>
      <c r="L816" s="3">
        <v>0</v>
      </c>
      <c r="M816" s="3">
        <v>31</v>
      </c>
      <c r="N816" s="3">
        <v>4</v>
      </c>
      <c r="O816" s="3">
        <v>0</v>
      </c>
      <c r="P816" s="3">
        <v>4</v>
      </c>
    </row>
    <row r="817" spans="7:16">
      <c r="G817" s="2" t="s">
        <v>634</v>
      </c>
      <c r="H817" s="3">
        <v>0</v>
      </c>
      <c r="I817" s="3">
        <v>2</v>
      </c>
      <c r="J817" s="3">
        <v>1</v>
      </c>
      <c r="K817" s="3">
        <v>3</v>
      </c>
      <c r="L817" s="3">
        <v>0</v>
      </c>
      <c r="M817" s="3">
        <v>15</v>
      </c>
      <c r="N817" s="3">
        <v>2</v>
      </c>
      <c r="O817" s="3">
        <v>0</v>
      </c>
      <c r="P817" s="3">
        <v>2</v>
      </c>
    </row>
    <row r="818" spans="7:16">
      <c r="G818" s="2" t="s">
        <v>422</v>
      </c>
      <c r="H818" s="3">
        <v>19</v>
      </c>
      <c r="I818" s="3">
        <v>2</v>
      </c>
      <c r="J818" s="3">
        <v>1</v>
      </c>
      <c r="K818" s="3">
        <v>1</v>
      </c>
      <c r="L818" s="3">
        <v>1</v>
      </c>
      <c r="M818" s="3">
        <v>32</v>
      </c>
      <c r="N818" s="3">
        <v>5</v>
      </c>
      <c r="O818" s="3">
        <v>1</v>
      </c>
      <c r="P818" s="3">
        <v>5</v>
      </c>
    </row>
    <row r="819" spans="7:16">
      <c r="G819" s="2" t="s">
        <v>423</v>
      </c>
      <c r="H819" s="3">
        <v>0</v>
      </c>
      <c r="I819" s="3">
        <v>3</v>
      </c>
      <c r="J819" s="3">
        <v>1</v>
      </c>
      <c r="K819" s="3">
        <v>4</v>
      </c>
      <c r="L819" s="3">
        <v>0</v>
      </c>
      <c r="M819" s="3">
        <v>38</v>
      </c>
      <c r="N819" s="3">
        <v>6</v>
      </c>
      <c r="O819" s="3">
        <v>0</v>
      </c>
      <c r="P819" s="3">
        <v>6</v>
      </c>
    </row>
    <row r="820" spans="7:16">
      <c r="G820" s="2" t="s">
        <v>424</v>
      </c>
      <c r="H820" s="3">
        <v>0</v>
      </c>
      <c r="I820" s="3">
        <v>2</v>
      </c>
      <c r="J820" s="3">
        <v>1</v>
      </c>
      <c r="K820" s="3">
        <v>2</v>
      </c>
      <c r="L820" s="3">
        <v>0</v>
      </c>
      <c r="M820" s="3">
        <v>31</v>
      </c>
      <c r="N820" s="3">
        <v>4</v>
      </c>
      <c r="O820" s="3">
        <v>0</v>
      </c>
      <c r="P820" s="3">
        <v>4</v>
      </c>
    </row>
    <row r="821" spans="7:16">
      <c r="G821" s="2" t="s">
        <v>635</v>
      </c>
      <c r="H821" s="3">
        <v>0</v>
      </c>
      <c r="I821" s="3">
        <v>2</v>
      </c>
      <c r="J821" s="3">
        <v>1</v>
      </c>
      <c r="K821" s="3">
        <v>3</v>
      </c>
      <c r="L821" s="3">
        <v>0</v>
      </c>
      <c r="M821" s="3">
        <v>15</v>
      </c>
      <c r="N821" s="3">
        <v>2</v>
      </c>
      <c r="O821" s="3">
        <v>0</v>
      </c>
      <c r="P821" s="3">
        <v>2</v>
      </c>
    </row>
    <row r="822" spans="7:16">
      <c r="G822" s="2" t="s">
        <v>187</v>
      </c>
      <c r="H822" s="3">
        <v>0</v>
      </c>
      <c r="I822" s="3">
        <v>3</v>
      </c>
      <c r="J822" s="3">
        <v>1</v>
      </c>
      <c r="K822" s="3">
        <v>4</v>
      </c>
      <c r="L822" s="3">
        <v>0</v>
      </c>
      <c r="M822" s="3">
        <v>41</v>
      </c>
      <c r="N822" s="3">
        <v>2</v>
      </c>
      <c r="O822" s="3">
        <v>0</v>
      </c>
      <c r="P822" s="3">
        <v>2</v>
      </c>
    </row>
    <row r="823" spans="7:16">
      <c r="G823" s="2" t="s">
        <v>636</v>
      </c>
      <c r="H823" s="3">
        <v>0</v>
      </c>
      <c r="I823" s="3">
        <v>2</v>
      </c>
      <c r="J823" s="3">
        <v>1</v>
      </c>
      <c r="K823" s="3">
        <v>6</v>
      </c>
      <c r="L823" s="3">
        <v>0</v>
      </c>
      <c r="M823" s="3">
        <v>16</v>
      </c>
      <c r="N823" s="3">
        <v>3</v>
      </c>
      <c r="O823" s="3">
        <v>0</v>
      </c>
      <c r="P823" s="3">
        <v>3</v>
      </c>
    </row>
    <row r="824" spans="7:16">
      <c r="G824" s="2" t="s">
        <v>188</v>
      </c>
      <c r="H824" s="3">
        <v>0</v>
      </c>
      <c r="I824" s="3">
        <v>3</v>
      </c>
      <c r="J824" s="3">
        <v>1</v>
      </c>
      <c r="K824" s="3">
        <v>3</v>
      </c>
      <c r="L824" s="3">
        <v>0</v>
      </c>
      <c r="M824" s="3">
        <v>41</v>
      </c>
      <c r="N824" s="3">
        <v>2</v>
      </c>
      <c r="O824" s="3">
        <v>0</v>
      </c>
      <c r="P824" s="3">
        <v>2</v>
      </c>
    </row>
    <row r="825" spans="7:16">
      <c r="G825" s="2" t="s">
        <v>637</v>
      </c>
      <c r="H825" s="3">
        <v>0</v>
      </c>
      <c r="I825" s="3">
        <v>2</v>
      </c>
      <c r="J825" s="3">
        <v>1</v>
      </c>
      <c r="K825" s="3">
        <v>6</v>
      </c>
      <c r="L825" s="3">
        <v>0</v>
      </c>
      <c r="M825" s="3">
        <v>17</v>
      </c>
      <c r="N825" s="3">
        <v>4</v>
      </c>
      <c r="O825" s="3">
        <v>0</v>
      </c>
      <c r="P825" s="3">
        <v>4</v>
      </c>
    </row>
    <row r="826" spans="7:16">
      <c r="G826" s="2" t="s">
        <v>189</v>
      </c>
      <c r="H826" s="3">
        <v>0</v>
      </c>
      <c r="I826" s="3">
        <v>3</v>
      </c>
      <c r="J826" s="3">
        <v>1</v>
      </c>
      <c r="K826" s="3">
        <v>7</v>
      </c>
      <c r="L826" s="3">
        <v>0</v>
      </c>
      <c r="M826" s="3">
        <v>36</v>
      </c>
      <c r="N826" s="3">
        <v>6</v>
      </c>
      <c r="O826" s="3">
        <v>0</v>
      </c>
      <c r="P826" s="3">
        <v>6</v>
      </c>
    </row>
    <row r="827" spans="7:16">
      <c r="G827" s="2" t="s">
        <v>638</v>
      </c>
      <c r="H827" s="3">
        <v>57</v>
      </c>
      <c r="I827" s="3">
        <v>2</v>
      </c>
      <c r="J827" s="3">
        <v>1</v>
      </c>
      <c r="K827" s="3">
        <v>8</v>
      </c>
      <c r="L827" s="3">
        <v>0</v>
      </c>
      <c r="M827" s="3">
        <v>21</v>
      </c>
      <c r="N827" s="3">
        <v>8</v>
      </c>
      <c r="O827" s="3">
        <v>11</v>
      </c>
      <c r="P827" s="3">
        <v>8</v>
      </c>
    </row>
    <row r="828" spans="7:16">
      <c r="G828" s="2" t="s">
        <v>190</v>
      </c>
      <c r="H828" s="3">
        <v>0</v>
      </c>
      <c r="I828" s="3">
        <v>3</v>
      </c>
      <c r="J828" s="3">
        <v>1</v>
      </c>
      <c r="K828" s="3">
        <v>5</v>
      </c>
      <c r="L828" s="3">
        <v>0</v>
      </c>
      <c r="M828" s="3">
        <v>42</v>
      </c>
      <c r="N828" s="3">
        <v>3</v>
      </c>
      <c r="O828" s="3">
        <v>0</v>
      </c>
      <c r="P828" s="3">
        <v>3</v>
      </c>
    </row>
    <row r="829" spans="7:16">
      <c r="G829" s="2" t="s">
        <v>639</v>
      </c>
      <c r="H829" s="3">
        <v>0</v>
      </c>
      <c r="I829" s="3">
        <v>2</v>
      </c>
      <c r="J829" s="3">
        <v>1</v>
      </c>
      <c r="K829" s="3">
        <v>6</v>
      </c>
      <c r="L829" s="3">
        <v>0</v>
      </c>
      <c r="M829" s="3">
        <v>16</v>
      </c>
      <c r="N829" s="3">
        <v>3</v>
      </c>
      <c r="O829" s="3">
        <v>0</v>
      </c>
      <c r="P829" s="3">
        <v>3</v>
      </c>
    </row>
    <row r="830" spans="7:16">
      <c r="G830" s="2" t="s">
        <v>191</v>
      </c>
      <c r="H830" s="3">
        <v>0</v>
      </c>
      <c r="I830" s="3">
        <v>3</v>
      </c>
      <c r="J830" s="3">
        <v>1</v>
      </c>
      <c r="K830" s="3">
        <v>4</v>
      </c>
      <c r="L830" s="3">
        <v>0</v>
      </c>
      <c r="M830" s="3">
        <v>42</v>
      </c>
      <c r="N830" s="3">
        <v>3</v>
      </c>
      <c r="O830" s="3">
        <v>0</v>
      </c>
      <c r="P830" s="3">
        <v>3</v>
      </c>
    </row>
    <row r="831" spans="7:16">
      <c r="G831" s="2" t="s">
        <v>640</v>
      </c>
      <c r="H831" s="3">
        <v>0</v>
      </c>
      <c r="I831" s="3">
        <v>2</v>
      </c>
      <c r="J831" s="3">
        <v>1</v>
      </c>
      <c r="K831" s="3">
        <v>6</v>
      </c>
      <c r="L831" s="3">
        <v>0</v>
      </c>
      <c r="M831" s="3">
        <v>16</v>
      </c>
      <c r="N831" s="3">
        <v>3</v>
      </c>
      <c r="O831" s="3">
        <v>0</v>
      </c>
      <c r="P831" s="3">
        <v>3</v>
      </c>
    </row>
    <row r="832" spans="7:16">
      <c r="G832" s="2" t="s">
        <v>425</v>
      </c>
      <c r="H832" s="3">
        <v>0</v>
      </c>
      <c r="I832" s="3">
        <v>3</v>
      </c>
      <c r="J832" s="3">
        <v>1</v>
      </c>
      <c r="K832" s="3">
        <v>4</v>
      </c>
      <c r="L832" s="3">
        <v>0</v>
      </c>
      <c r="M832" s="3">
        <v>42</v>
      </c>
      <c r="N832" s="3">
        <v>3</v>
      </c>
      <c r="O832" s="3">
        <v>0</v>
      </c>
      <c r="P832" s="3">
        <v>3</v>
      </c>
    </row>
    <row r="833" spans="7:16">
      <c r="G833" s="2" t="s">
        <v>641</v>
      </c>
      <c r="H833" s="3">
        <v>0</v>
      </c>
      <c r="I833" s="3">
        <v>2</v>
      </c>
      <c r="J833" s="3">
        <v>1</v>
      </c>
      <c r="K833" s="3">
        <v>6</v>
      </c>
      <c r="L833" s="3">
        <v>0</v>
      </c>
      <c r="M833" s="3">
        <v>16</v>
      </c>
      <c r="N833" s="3">
        <v>3</v>
      </c>
      <c r="O833" s="3">
        <v>0</v>
      </c>
      <c r="P833" s="3">
        <v>3</v>
      </c>
    </row>
    <row r="834" spans="7:16">
      <c r="G834" s="2" t="s">
        <v>426</v>
      </c>
      <c r="H834" s="3">
        <v>0</v>
      </c>
      <c r="I834" s="3">
        <v>2</v>
      </c>
      <c r="J834" s="3">
        <v>1</v>
      </c>
      <c r="K834" s="3">
        <v>11</v>
      </c>
      <c r="L834" s="3">
        <v>0</v>
      </c>
      <c r="M834" s="3">
        <v>34</v>
      </c>
      <c r="N834" s="3">
        <v>7</v>
      </c>
      <c r="O834" s="3">
        <v>0</v>
      </c>
      <c r="P834" s="3">
        <v>7</v>
      </c>
    </row>
    <row r="835" spans="7:16">
      <c r="G835" s="2" t="s">
        <v>192</v>
      </c>
      <c r="H835" s="3">
        <v>0</v>
      </c>
      <c r="I835" s="3">
        <v>3</v>
      </c>
      <c r="J835" s="3">
        <v>1</v>
      </c>
      <c r="K835" s="3">
        <v>3</v>
      </c>
      <c r="L835" s="3">
        <v>0</v>
      </c>
      <c r="M835" s="3">
        <v>42</v>
      </c>
      <c r="N835" s="3">
        <v>3</v>
      </c>
      <c r="O835" s="3">
        <v>0</v>
      </c>
      <c r="P835" s="3">
        <v>3</v>
      </c>
    </row>
    <row r="836" spans="7:16">
      <c r="G836" s="2" t="s">
        <v>642</v>
      </c>
      <c r="H836" s="3">
        <v>0</v>
      </c>
      <c r="I836" s="3">
        <v>2</v>
      </c>
      <c r="J836" s="3">
        <v>1</v>
      </c>
      <c r="K836" s="3">
        <v>5</v>
      </c>
      <c r="L836" s="3">
        <v>0</v>
      </c>
      <c r="M836" s="3">
        <v>16</v>
      </c>
      <c r="N836" s="3">
        <v>3</v>
      </c>
      <c r="O836" s="3">
        <v>0</v>
      </c>
      <c r="P836" s="3">
        <v>3</v>
      </c>
    </row>
    <row r="837" spans="7:16">
      <c r="G837" s="2" t="s">
        <v>427</v>
      </c>
      <c r="H837" s="3">
        <v>21</v>
      </c>
      <c r="I837" s="3">
        <v>2</v>
      </c>
      <c r="J837" s="3">
        <v>1</v>
      </c>
      <c r="K837" s="3">
        <v>9</v>
      </c>
      <c r="L837" s="3">
        <v>0</v>
      </c>
      <c r="M837" s="3">
        <v>34</v>
      </c>
      <c r="N837" s="3">
        <v>7</v>
      </c>
      <c r="O837" s="3">
        <v>2</v>
      </c>
      <c r="P837" s="3">
        <v>7</v>
      </c>
    </row>
    <row r="838" spans="7:16">
      <c r="G838" s="2" t="s">
        <v>643</v>
      </c>
      <c r="H838" s="3">
        <v>0</v>
      </c>
      <c r="I838" s="3">
        <v>2</v>
      </c>
      <c r="J838" s="3">
        <v>1</v>
      </c>
      <c r="K838" s="3">
        <v>5</v>
      </c>
      <c r="L838" s="3">
        <v>0</v>
      </c>
      <c r="M838" s="3">
        <v>16</v>
      </c>
      <c r="N838" s="3">
        <v>3</v>
      </c>
      <c r="O838" s="3">
        <v>0</v>
      </c>
      <c r="P838" s="3">
        <v>3</v>
      </c>
    </row>
    <row r="839" spans="7:16">
      <c r="G839" s="2" t="s">
        <v>193</v>
      </c>
      <c r="H839" s="3">
        <v>0</v>
      </c>
      <c r="I839" s="3">
        <v>3</v>
      </c>
      <c r="J839" s="3">
        <v>1</v>
      </c>
      <c r="K839" s="3">
        <v>4</v>
      </c>
      <c r="L839" s="3">
        <v>0</v>
      </c>
      <c r="M839" s="3">
        <v>42</v>
      </c>
      <c r="N839" s="3">
        <v>3</v>
      </c>
      <c r="O839" s="3">
        <v>0</v>
      </c>
      <c r="P839" s="3">
        <v>3</v>
      </c>
    </row>
    <row r="840" spans="7:16">
      <c r="G840" s="2" t="s">
        <v>644</v>
      </c>
      <c r="H840" s="3">
        <v>0</v>
      </c>
      <c r="I840" s="3">
        <v>2</v>
      </c>
      <c r="J840" s="3">
        <v>1</v>
      </c>
      <c r="K840" s="3">
        <v>6</v>
      </c>
      <c r="L840" s="3">
        <v>0</v>
      </c>
      <c r="M840" s="3">
        <v>16</v>
      </c>
      <c r="N840" s="3">
        <v>3</v>
      </c>
      <c r="O840" s="3">
        <v>0</v>
      </c>
      <c r="P840" s="3">
        <v>3</v>
      </c>
    </row>
    <row r="841" spans="7:16">
      <c r="G841" s="2" t="s">
        <v>428</v>
      </c>
      <c r="H841" s="3">
        <v>0</v>
      </c>
      <c r="I841" s="3">
        <v>2</v>
      </c>
      <c r="J841" s="3">
        <v>1</v>
      </c>
      <c r="K841" s="3">
        <v>11</v>
      </c>
      <c r="L841" s="3">
        <v>0</v>
      </c>
      <c r="M841" s="3">
        <v>34</v>
      </c>
      <c r="N841" s="3">
        <v>7</v>
      </c>
      <c r="O841" s="3">
        <v>0</v>
      </c>
      <c r="P841" s="3">
        <v>7</v>
      </c>
    </row>
    <row r="842" spans="7:16">
      <c r="G842" s="2" t="s">
        <v>194</v>
      </c>
      <c r="H842" s="3">
        <v>0</v>
      </c>
      <c r="I842" s="3">
        <v>3</v>
      </c>
      <c r="J842" s="3">
        <v>1</v>
      </c>
      <c r="K842" s="3">
        <v>3</v>
      </c>
      <c r="L842" s="3">
        <v>0</v>
      </c>
      <c r="M842" s="3">
        <v>42</v>
      </c>
      <c r="N842" s="3">
        <v>3</v>
      </c>
      <c r="O842" s="3">
        <v>0</v>
      </c>
      <c r="P842" s="3">
        <v>3</v>
      </c>
    </row>
    <row r="843" spans="7:16">
      <c r="G843" s="2" t="s">
        <v>645</v>
      </c>
      <c r="H843" s="3">
        <v>0</v>
      </c>
      <c r="I843" s="3">
        <v>2</v>
      </c>
      <c r="J843" s="3">
        <v>1</v>
      </c>
      <c r="K843" s="3">
        <v>5</v>
      </c>
      <c r="L843" s="3">
        <v>0</v>
      </c>
      <c r="M843" s="3">
        <v>16</v>
      </c>
      <c r="N843" s="3">
        <v>3</v>
      </c>
      <c r="O843" s="3">
        <v>0</v>
      </c>
      <c r="P843" s="3">
        <v>3</v>
      </c>
    </row>
    <row r="844" spans="7:16">
      <c r="G844" s="2" t="s">
        <v>195</v>
      </c>
      <c r="H844" s="3">
        <v>0</v>
      </c>
      <c r="I844" s="3">
        <v>3</v>
      </c>
      <c r="J844" s="3">
        <v>1</v>
      </c>
      <c r="K844" s="3">
        <v>4</v>
      </c>
      <c r="L844" s="3">
        <v>0</v>
      </c>
      <c r="M844" s="3">
        <v>42</v>
      </c>
      <c r="N844" s="3">
        <v>3</v>
      </c>
      <c r="O844" s="3">
        <v>0</v>
      </c>
      <c r="P844" s="3">
        <v>3</v>
      </c>
    </row>
    <row r="845" spans="7:16">
      <c r="G845" s="2" t="s">
        <v>646</v>
      </c>
      <c r="H845" s="3">
        <v>0</v>
      </c>
      <c r="I845" s="3">
        <v>2</v>
      </c>
      <c r="J845" s="3">
        <v>1</v>
      </c>
      <c r="K845" s="3">
        <v>6</v>
      </c>
      <c r="L845" s="3">
        <v>0</v>
      </c>
      <c r="M845" s="3">
        <v>16</v>
      </c>
      <c r="N845" s="3">
        <v>3</v>
      </c>
      <c r="O845" s="3">
        <v>0</v>
      </c>
      <c r="P845" s="3">
        <v>3</v>
      </c>
    </row>
    <row r="846" spans="7:16">
      <c r="G846" s="2" t="s">
        <v>647</v>
      </c>
      <c r="H846" s="3">
        <v>0</v>
      </c>
      <c r="I846" s="3">
        <v>3</v>
      </c>
      <c r="J846" s="3">
        <v>1</v>
      </c>
      <c r="K846" s="3">
        <v>3</v>
      </c>
      <c r="L846" s="3">
        <v>0</v>
      </c>
      <c r="M846" s="3">
        <v>42</v>
      </c>
      <c r="N846" s="3">
        <v>3</v>
      </c>
      <c r="O846" s="3">
        <v>0</v>
      </c>
      <c r="P846" s="3">
        <v>3</v>
      </c>
    </row>
    <row r="847" spans="7:16">
      <c r="G847" s="2" t="s">
        <v>196</v>
      </c>
      <c r="H847" s="3">
        <v>0</v>
      </c>
      <c r="I847" s="3">
        <v>3</v>
      </c>
      <c r="J847" s="3">
        <v>1</v>
      </c>
      <c r="K847" s="3">
        <v>4</v>
      </c>
      <c r="L847" s="3">
        <v>0</v>
      </c>
      <c r="M847" s="3">
        <v>42</v>
      </c>
      <c r="N847" s="3">
        <v>3</v>
      </c>
      <c r="O847" s="3">
        <v>0</v>
      </c>
      <c r="P847" s="3">
        <v>3</v>
      </c>
    </row>
    <row r="848" spans="7:16">
      <c r="G848" s="2" t="s">
        <v>648</v>
      </c>
      <c r="H848" s="3">
        <v>0</v>
      </c>
      <c r="I848" s="3">
        <v>2</v>
      </c>
      <c r="J848" s="3">
        <v>1</v>
      </c>
      <c r="K848" s="3">
        <v>6</v>
      </c>
      <c r="L848" s="3">
        <v>0</v>
      </c>
      <c r="M848" s="3">
        <v>16</v>
      </c>
      <c r="N848" s="3">
        <v>3</v>
      </c>
      <c r="O848" s="3">
        <v>0</v>
      </c>
      <c r="P848" s="3">
        <v>3</v>
      </c>
    </row>
    <row r="849" spans="7:16">
      <c r="G849" s="2" t="s">
        <v>429</v>
      </c>
      <c r="H849" s="3">
        <v>0</v>
      </c>
      <c r="I849" s="3">
        <v>3</v>
      </c>
      <c r="J849" s="3">
        <v>1</v>
      </c>
      <c r="K849" s="3">
        <v>3</v>
      </c>
      <c r="L849" s="3">
        <v>0</v>
      </c>
      <c r="M849" s="3">
        <v>42</v>
      </c>
      <c r="N849" s="3">
        <v>3</v>
      </c>
      <c r="O849" s="3">
        <v>0</v>
      </c>
      <c r="P849" s="3">
        <v>3</v>
      </c>
    </row>
    <row r="850" spans="7:16">
      <c r="G850" s="2" t="s">
        <v>197</v>
      </c>
      <c r="H850" s="3">
        <v>0</v>
      </c>
      <c r="I850" s="3">
        <v>3</v>
      </c>
      <c r="J850" s="3">
        <v>1</v>
      </c>
      <c r="K850" s="3">
        <v>4</v>
      </c>
      <c r="L850" s="3">
        <v>0</v>
      </c>
      <c r="M850" s="3">
        <v>42</v>
      </c>
      <c r="N850" s="3">
        <v>3</v>
      </c>
      <c r="O850" s="3">
        <v>0</v>
      </c>
      <c r="P850" s="3">
        <v>3</v>
      </c>
    </row>
    <row r="851" spans="7:16">
      <c r="G851" s="2" t="s">
        <v>649</v>
      </c>
      <c r="H851" s="3">
        <v>0</v>
      </c>
      <c r="I851" s="3">
        <v>2</v>
      </c>
      <c r="J851" s="3">
        <v>1</v>
      </c>
      <c r="K851" s="3">
        <v>6</v>
      </c>
      <c r="L851" s="3">
        <v>0</v>
      </c>
      <c r="M851" s="3">
        <v>16</v>
      </c>
      <c r="N851" s="3">
        <v>3</v>
      </c>
      <c r="O851" s="3">
        <v>0</v>
      </c>
      <c r="P851" s="3">
        <v>3</v>
      </c>
    </row>
    <row r="852" spans="7:16">
      <c r="G852" s="2" t="s">
        <v>430</v>
      </c>
      <c r="H852" s="3">
        <v>0</v>
      </c>
      <c r="I852" s="3">
        <v>3</v>
      </c>
      <c r="J852" s="3">
        <v>1</v>
      </c>
      <c r="K852" s="3">
        <v>3</v>
      </c>
      <c r="L852" s="3">
        <v>0</v>
      </c>
      <c r="M852" s="3">
        <v>42</v>
      </c>
      <c r="N852" s="3">
        <v>3</v>
      </c>
      <c r="O852" s="3">
        <v>0</v>
      </c>
      <c r="P852" s="3">
        <v>3</v>
      </c>
    </row>
    <row r="853" spans="7:16">
      <c r="G853" s="2" t="s">
        <v>650</v>
      </c>
      <c r="H853" s="3">
        <v>0</v>
      </c>
      <c r="I853" s="3">
        <v>3</v>
      </c>
      <c r="J853" s="3">
        <v>1</v>
      </c>
      <c r="K853" s="3">
        <v>4</v>
      </c>
      <c r="L853" s="3">
        <v>0</v>
      </c>
      <c r="M853" s="3">
        <v>42</v>
      </c>
      <c r="N853" s="3">
        <v>3</v>
      </c>
      <c r="O853" s="3">
        <v>0</v>
      </c>
      <c r="P853" s="3">
        <v>3</v>
      </c>
    </row>
    <row r="854" spans="7:16">
      <c r="G854" s="2" t="s">
        <v>198</v>
      </c>
      <c r="H854" s="3">
        <v>0</v>
      </c>
      <c r="I854" s="3">
        <v>3</v>
      </c>
      <c r="J854" s="3">
        <v>1</v>
      </c>
      <c r="K854" s="3">
        <v>4</v>
      </c>
      <c r="L854" s="3">
        <v>0</v>
      </c>
      <c r="M854" s="3">
        <v>42</v>
      </c>
      <c r="N854" s="3">
        <v>3</v>
      </c>
      <c r="O854" s="3">
        <v>0</v>
      </c>
      <c r="P854" s="3">
        <v>3</v>
      </c>
    </row>
    <row r="855" spans="7:16">
      <c r="G855" s="2" t="s">
        <v>651</v>
      </c>
      <c r="H855" s="3">
        <v>0</v>
      </c>
      <c r="I855" s="3">
        <v>2</v>
      </c>
      <c r="J855" s="3">
        <v>1</v>
      </c>
      <c r="K855" s="3">
        <v>6</v>
      </c>
      <c r="L855" s="3">
        <v>0</v>
      </c>
      <c r="M855" s="3">
        <v>16</v>
      </c>
      <c r="N855" s="3">
        <v>3</v>
      </c>
      <c r="O855" s="3">
        <v>0</v>
      </c>
      <c r="P855" s="3">
        <v>3</v>
      </c>
    </row>
    <row r="856" spans="7:16">
      <c r="G856" s="2" t="s">
        <v>199</v>
      </c>
      <c r="H856" s="3">
        <v>0</v>
      </c>
      <c r="I856" s="3">
        <v>3</v>
      </c>
      <c r="J856" s="3">
        <v>1</v>
      </c>
      <c r="K856" s="3">
        <v>4</v>
      </c>
      <c r="L856" s="3">
        <v>0</v>
      </c>
      <c r="M856" s="3">
        <v>42</v>
      </c>
      <c r="N856" s="3">
        <v>3</v>
      </c>
      <c r="O856" s="3">
        <v>0</v>
      </c>
      <c r="P856" s="3">
        <v>3</v>
      </c>
    </row>
    <row r="857" spans="7:16">
      <c r="G857" s="2" t="s">
        <v>652</v>
      </c>
      <c r="H857" s="3">
        <v>0</v>
      </c>
      <c r="I857" s="3">
        <v>2</v>
      </c>
      <c r="J857" s="3">
        <v>1</v>
      </c>
      <c r="K857" s="3">
        <v>6</v>
      </c>
      <c r="L857" s="3">
        <v>0</v>
      </c>
      <c r="M857" s="3">
        <v>16</v>
      </c>
      <c r="N857" s="3">
        <v>3</v>
      </c>
      <c r="O857" s="3">
        <v>0</v>
      </c>
      <c r="P857" s="3">
        <v>3</v>
      </c>
    </row>
    <row r="858" spans="7:16">
      <c r="G858" s="2" t="s">
        <v>200</v>
      </c>
      <c r="H858" s="3">
        <v>0</v>
      </c>
      <c r="I858" s="3">
        <v>3</v>
      </c>
      <c r="J858" s="3">
        <v>1</v>
      </c>
      <c r="K858" s="3">
        <v>4</v>
      </c>
      <c r="L858" s="3">
        <v>0</v>
      </c>
      <c r="M858" s="3">
        <v>41</v>
      </c>
      <c r="N858" s="3">
        <v>2</v>
      </c>
      <c r="O858" s="3">
        <v>0</v>
      </c>
      <c r="P858" s="3">
        <v>2</v>
      </c>
    </row>
    <row r="859" spans="7:16">
      <c r="G859" s="2" t="s">
        <v>653</v>
      </c>
      <c r="H859" s="3">
        <v>0</v>
      </c>
      <c r="I859" s="3">
        <v>2</v>
      </c>
      <c r="J859" s="3">
        <v>1</v>
      </c>
      <c r="K859" s="3">
        <v>6</v>
      </c>
      <c r="L859" s="3">
        <v>0</v>
      </c>
      <c r="M859" s="3">
        <v>16</v>
      </c>
      <c r="N859" s="3">
        <v>3</v>
      </c>
      <c r="O859" s="3">
        <v>0</v>
      </c>
      <c r="P859" s="3">
        <v>3</v>
      </c>
    </row>
    <row r="860" spans="7:16">
      <c r="G860" s="2" t="s">
        <v>201</v>
      </c>
      <c r="H860" s="3">
        <v>16</v>
      </c>
      <c r="I860" s="3">
        <v>2</v>
      </c>
      <c r="J860" s="3">
        <v>1</v>
      </c>
      <c r="K860" s="3">
        <v>5</v>
      </c>
      <c r="L860" s="3">
        <v>0</v>
      </c>
      <c r="M860" s="3">
        <v>33</v>
      </c>
      <c r="N860" s="3">
        <v>6</v>
      </c>
      <c r="O860" s="3">
        <v>1</v>
      </c>
      <c r="P860" s="3">
        <v>6</v>
      </c>
    </row>
    <row r="861" spans="7:16">
      <c r="G861" s="2" t="s">
        <v>654</v>
      </c>
      <c r="H861" s="3">
        <v>0</v>
      </c>
      <c r="I861" s="3">
        <v>2</v>
      </c>
      <c r="J861" s="3">
        <v>1</v>
      </c>
      <c r="K861" s="3">
        <v>5</v>
      </c>
      <c r="L861" s="3">
        <v>0</v>
      </c>
      <c r="M861" s="3">
        <v>17</v>
      </c>
      <c r="N861" s="3">
        <v>4</v>
      </c>
      <c r="O861" s="3">
        <v>0</v>
      </c>
      <c r="P861" s="3">
        <v>4</v>
      </c>
    </row>
    <row r="862" spans="7:16">
      <c r="G862" s="2" t="s">
        <v>202</v>
      </c>
      <c r="H862" s="3">
        <v>0</v>
      </c>
      <c r="I862" s="3">
        <v>3</v>
      </c>
      <c r="J862" s="3">
        <v>1</v>
      </c>
      <c r="K862" s="3">
        <v>3</v>
      </c>
      <c r="L862" s="3">
        <v>0</v>
      </c>
      <c r="M862" s="3">
        <v>41</v>
      </c>
      <c r="N862" s="3">
        <v>2</v>
      </c>
      <c r="O862" s="3">
        <v>0</v>
      </c>
      <c r="P862" s="3">
        <v>2</v>
      </c>
    </row>
    <row r="863" spans="7:16">
      <c r="G863" s="2" t="s">
        <v>655</v>
      </c>
      <c r="H863" s="3">
        <v>0</v>
      </c>
      <c r="I863" s="3">
        <v>2</v>
      </c>
      <c r="J863" s="3">
        <v>1</v>
      </c>
      <c r="K863" s="3">
        <v>5</v>
      </c>
      <c r="L863" s="3">
        <v>0</v>
      </c>
      <c r="M863" s="3">
        <v>16</v>
      </c>
      <c r="N863" s="3">
        <v>3</v>
      </c>
      <c r="O863" s="3">
        <v>0</v>
      </c>
      <c r="P863" s="3">
        <v>3</v>
      </c>
    </row>
    <row r="864" spans="7:16">
      <c r="G864" s="2" t="s">
        <v>203</v>
      </c>
      <c r="H864" s="3">
        <v>0</v>
      </c>
      <c r="I864" s="3">
        <v>3</v>
      </c>
      <c r="J864" s="3">
        <v>1</v>
      </c>
      <c r="K864" s="3">
        <v>8</v>
      </c>
      <c r="L864" s="3">
        <v>0</v>
      </c>
      <c r="M864" s="3">
        <v>36</v>
      </c>
      <c r="N864" s="3">
        <v>6</v>
      </c>
      <c r="O864" s="3">
        <v>0</v>
      </c>
      <c r="P864" s="3">
        <v>6</v>
      </c>
    </row>
    <row r="865" spans="7:16">
      <c r="G865" s="2" t="s">
        <v>656</v>
      </c>
      <c r="H865" s="3">
        <v>52</v>
      </c>
      <c r="I865" s="3">
        <v>2</v>
      </c>
      <c r="J865" s="3">
        <v>1</v>
      </c>
      <c r="K865" s="3">
        <v>7</v>
      </c>
      <c r="L865" s="3">
        <v>0</v>
      </c>
      <c r="M865" s="3">
        <v>21</v>
      </c>
      <c r="N865" s="3">
        <v>8</v>
      </c>
      <c r="O865" s="3">
        <v>9</v>
      </c>
      <c r="P865" s="3">
        <v>8</v>
      </c>
    </row>
    <row r="866" spans="7:16">
      <c r="G866" s="2" t="s">
        <v>205</v>
      </c>
      <c r="H866" s="3">
        <v>0</v>
      </c>
      <c r="I866" s="3">
        <v>3</v>
      </c>
      <c r="J866" s="3">
        <v>1</v>
      </c>
      <c r="K866" s="3">
        <v>3</v>
      </c>
      <c r="L866" s="3">
        <v>0</v>
      </c>
      <c r="M866" s="3">
        <v>42</v>
      </c>
      <c r="N866" s="3">
        <v>3</v>
      </c>
      <c r="O866" s="3">
        <v>0</v>
      </c>
      <c r="P866" s="3">
        <v>3</v>
      </c>
    </row>
    <row r="867" spans="7:16">
      <c r="G867" s="2" t="s">
        <v>657</v>
      </c>
      <c r="H867" s="3">
        <v>0</v>
      </c>
      <c r="I867" s="3">
        <v>2</v>
      </c>
      <c r="J867" s="3">
        <v>1</v>
      </c>
      <c r="K867" s="3">
        <v>5</v>
      </c>
      <c r="L867" s="3">
        <v>0</v>
      </c>
      <c r="M867" s="3">
        <v>16</v>
      </c>
      <c r="N867" s="3">
        <v>3</v>
      </c>
      <c r="O867" s="3">
        <v>0</v>
      </c>
      <c r="P867" s="3">
        <v>3</v>
      </c>
    </row>
    <row r="868" spans="7:16">
      <c r="G868" s="2" t="s">
        <v>206</v>
      </c>
      <c r="H868" s="3">
        <v>0</v>
      </c>
      <c r="I868" s="3">
        <v>3</v>
      </c>
      <c r="J868" s="3">
        <v>1</v>
      </c>
      <c r="K868" s="3">
        <v>4</v>
      </c>
      <c r="L868" s="3">
        <v>0</v>
      </c>
      <c r="M868" s="3">
        <v>42</v>
      </c>
      <c r="N868" s="3">
        <v>3</v>
      </c>
      <c r="O868" s="3">
        <v>0</v>
      </c>
      <c r="P868" s="3">
        <v>3</v>
      </c>
    </row>
    <row r="869" spans="7:16">
      <c r="G869" s="2" t="s">
        <v>658</v>
      </c>
      <c r="H869" s="3">
        <v>0</v>
      </c>
      <c r="I869" s="3">
        <v>2</v>
      </c>
      <c r="J869" s="3">
        <v>1</v>
      </c>
      <c r="K869" s="3">
        <v>6</v>
      </c>
      <c r="L869" s="3">
        <v>0</v>
      </c>
      <c r="M869" s="3">
        <v>16</v>
      </c>
      <c r="N869" s="3">
        <v>3</v>
      </c>
      <c r="O869" s="3">
        <v>0</v>
      </c>
      <c r="P869" s="3">
        <v>3</v>
      </c>
    </row>
    <row r="870" spans="7:16">
      <c r="G870" s="2" t="s">
        <v>207</v>
      </c>
      <c r="H870" s="3">
        <v>0</v>
      </c>
      <c r="I870" s="3">
        <v>3</v>
      </c>
      <c r="J870" s="3">
        <v>1</v>
      </c>
      <c r="K870" s="3">
        <v>3</v>
      </c>
      <c r="L870" s="3">
        <v>0</v>
      </c>
      <c r="M870" s="3">
        <v>42</v>
      </c>
      <c r="N870" s="3">
        <v>3</v>
      </c>
      <c r="O870" s="3">
        <v>0</v>
      </c>
      <c r="P870" s="3">
        <v>3</v>
      </c>
    </row>
    <row r="871" spans="7:16">
      <c r="G871" s="2" t="s">
        <v>659</v>
      </c>
      <c r="H871" s="3">
        <v>0</v>
      </c>
      <c r="I871" s="3">
        <v>2</v>
      </c>
      <c r="J871" s="3">
        <v>1</v>
      </c>
      <c r="K871" s="3">
        <v>5</v>
      </c>
      <c r="L871" s="3">
        <v>0</v>
      </c>
      <c r="M871" s="3">
        <v>16</v>
      </c>
      <c r="N871" s="3">
        <v>3</v>
      </c>
      <c r="O871" s="3">
        <v>0</v>
      </c>
      <c r="P871" s="3">
        <v>3</v>
      </c>
    </row>
    <row r="872" spans="7:16">
      <c r="G872" s="2" t="s">
        <v>208</v>
      </c>
      <c r="H872" s="3">
        <v>0</v>
      </c>
      <c r="I872" s="3">
        <v>3</v>
      </c>
      <c r="J872" s="3">
        <v>1</v>
      </c>
      <c r="K872" s="3">
        <v>4</v>
      </c>
      <c r="L872" s="3">
        <v>0</v>
      </c>
      <c r="M872" s="3">
        <v>42</v>
      </c>
      <c r="N872" s="3">
        <v>3</v>
      </c>
      <c r="O872" s="3">
        <v>0</v>
      </c>
      <c r="P872" s="3">
        <v>3</v>
      </c>
    </row>
    <row r="873" spans="7:16">
      <c r="G873" s="2" t="s">
        <v>660</v>
      </c>
      <c r="H873" s="3">
        <v>0</v>
      </c>
      <c r="I873" s="3">
        <v>2</v>
      </c>
      <c r="J873" s="3">
        <v>1</v>
      </c>
      <c r="K873" s="3">
        <v>6</v>
      </c>
      <c r="L873" s="3">
        <v>0</v>
      </c>
      <c r="M873" s="3">
        <v>18</v>
      </c>
      <c r="N873" s="3">
        <v>5</v>
      </c>
      <c r="O873" s="3">
        <v>0</v>
      </c>
      <c r="P873" s="3">
        <v>5</v>
      </c>
    </row>
    <row r="874" spans="7:16">
      <c r="G874" s="2" t="s">
        <v>102</v>
      </c>
      <c r="H874" s="3">
        <v>0</v>
      </c>
      <c r="I874" s="3">
        <v>3</v>
      </c>
      <c r="J874" s="3">
        <v>1</v>
      </c>
      <c r="K874" s="3">
        <v>4</v>
      </c>
      <c r="L874" s="3">
        <v>0</v>
      </c>
      <c r="M874" s="3">
        <v>42</v>
      </c>
      <c r="N874" s="3">
        <v>3</v>
      </c>
      <c r="O874" s="3">
        <v>0</v>
      </c>
      <c r="P874" s="3">
        <v>3</v>
      </c>
    </row>
    <row r="875" spans="7:16">
      <c r="G875" s="2" t="s">
        <v>661</v>
      </c>
      <c r="H875" s="3">
        <v>0</v>
      </c>
      <c r="I875" s="3">
        <v>2</v>
      </c>
      <c r="J875" s="3">
        <v>1</v>
      </c>
      <c r="K875" s="3">
        <v>6</v>
      </c>
      <c r="L875" s="3">
        <v>0</v>
      </c>
      <c r="M875" s="3">
        <v>16</v>
      </c>
      <c r="N875" s="3">
        <v>3</v>
      </c>
      <c r="O875" s="3">
        <v>0</v>
      </c>
      <c r="P875" s="3">
        <v>3</v>
      </c>
    </row>
    <row r="876" spans="7:16">
      <c r="G876" s="2" t="s">
        <v>103</v>
      </c>
      <c r="H876" s="3">
        <v>0</v>
      </c>
      <c r="I876" s="3">
        <v>2</v>
      </c>
      <c r="J876" s="3">
        <v>1</v>
      </c>
      <c r="K876" s="3">
        <v>7</v>
      </c>
      <c r="L876" s="3">
        <v>0</v>
      </c>
      <c r="M876" s="3">
        <v>34</v>
      </c>
      <c r="N876" s="3">
        <v>7</v>
      </c>
      <c r="O876" s="3">
        <v>0</v>
      </c>
      <c r="P876" s="3">
        <v>7</v>
      </c>
    </row>
    <row r="877" spans="7:16">
      <c r="G877" s="2" t="s">
        <v>662</v>
      </c>
      <c r="H877" s="3">
        <v>0</v>
      </c>
      <c r="I877" s="3">
        <v>2</v>
      </c>
      <c r="J877" s="3">
        <v>1</v>
      </c>
      <c r="K877" s="3">
        <v>4</v>
      </c>
      <c r="L877" s="3">
        <v>0</v>
      </c>
      <c r="M877" s="3">
        <v>16</v>
      </c>
      <c r="N877" s="3">
        <v>3</v>
      </c>
      <c r="O877" s="3">
        <v>0</v>
      </c>
      <c r="P877" s="3">
        <v>3</v>
      </c>
    </row>
    <row r="878" spans="7:16">
      <c r="G878" s="2" t="s">
        <v>104</v>
      </c>
      <c r="H878" s="3">
        <v>0</v>
      </c>
      <c r="I878" s="3">
        <v>3</v>
      </c>
      <c r="J878" s="3">
        <v>1</v>
      </c>
      <c r="K878" s="3">
        <v>4</v>
      </c>
      <c r="L878" s="3">
        <v>0</v>
      </c>
      <c r="M878" s="3">
        <v>43</v>
      </c>
      <c r="N878" s="3">
        <v>4</v>
      </c>
      <c r="O878" s="3">
        <v>0</v>
      </c>
      <c r="P878" s="3">
        <v>4</v>
      </c>
    </row>
    <row r="879" spans="7:16">
      <c r="G879" s="2" t="s">
        <v>663</v>
      </c>
      <c r="H879" s="3">
        <v>0</v>
      </c>
      <c r="I879" s="3">
        <v>2</v>
      </c>
      <c r="J879" s="3">
        <v>1</v>
      </c>
      <c r="K879" s="3">
        <v>6</v>
      </c>
      <c r="L879" s="3">
        <v>0</v>
      </c>
      <c r="M879" s="3">
        <v>16</v>
      </c>
      <c r="N879" s="3">
        <v>3</v>
      </c>
      <c r="O879" s="3">
        <v>0</v>
      </c>
      <c r="P879" s="3">
        <v>3</v>
      </c>
    </row>
    <row r="880" spans="7:16">
      <c r="G880" s="2" t="s">
        <v>105</v>
      </c>
      <c r="H880" s="3">
        <v>0</v>
      </c>
      <c r="I880" s="3">
        <v>3</v>
      </c>
      <c r="J880" s="3">
        <v>1</v>
      </c>
      <c r="K880" s="3">
        <v>3</v>
      </c>
      <c r="L880" s="3">
        <v>0</v>
      </c>
      <c r="M880" s="3">
        <v>42</v>
      </c>
      <c r="N880" s="3">
        <v>3</v>
      </c>
      <c r="O880" s="3">
        <v>0</v>
      </c>
      <c r="P880" s="3">
        <v>3</v>
      </c>
    </row>
    <row r="881" spans="7:16">
      <c r="G881" s="2" t="s">
        <v>553</v>
      </c>
      <c r="H881" s="3">
        <v>0</v>
      </c>
      <c r="I881" s="3">
        <v>2</v>
      </c>
      <c r="J881" s="3">
        <v>1</v>
      </c>
      <c r="K881" s="3">
        <v>5</v>
      </c>
      <c r="L881" s="3">
        <v>0</v>
      </c>
      <c r="M881" s="3">
        <v>19</v>
      </c>
      <c r="N881" s="3">
        <v>6</v>
      </c>
      <c r="O881" s="3">
        <v>0</v>
      </c>
      <c r="P881" s="3">
        <v>6</v>
      </c>
    </row>
    <row r="882" spans="7:16">
      <c r="G882" s="2" t="s">
        <v>106</v>
      </c>
      <c r="H882" s="3">
        <v>0</v>
      </c>
      <c r="I882" s="3">
        <v>3</v>
      </c>
      <c r="J882" s="3">
        <v>1</v>
      </c>
      <c r="K882" s="3">
        <v>4</v>
      </c>
      <c r="L882" s="3">
        <v>0</v>
      </c>
      <c r="M882" s="3">
        <v>42</v>
      </c>
      <c r="N882" s="3">
        <v>3</v>
      </c>
      <c r="O882" s="3">
        <v>0</v>
      </c>
      <c r="P882" s="3">
        <v>3</v>
      </c>
    </row>
    <row r="883" spans="7:16">
      <c r="G883" s="2" t="s">
        <v>554</v>
      </c>
      <c r="H883" s="3">
        <v>0</v>
      </c>
      <c r="I883" s="3">
        <v>2</v>
      </c>
      <c r="J883" s="3">
        <v>1</v>
      </c>
      <c r="K883" s="3">
        <v>6</v>
      </c>
      <c r="L883" s="3">
        <v>0</v>
      </c>
      <c r="M883" s="3">
        <v>16</v>
      </c>
      <c r="N883" s="3">
        <v>3</v>
      </c>
      <c r="O883" s="3">
        <v>0</v>
      </c>
      <c r="P883" s="3">
        <v>3</v>
      </c>
    </row>
    <row r="884" spans="7:16">
      <c r="G884" s="2" t="s">
        <v>431</v>
      </c>
      <c r="H884" s="3">
        <v>0</v>
      </c>
      <c r="I884" s="3">
        <v>3</v>
      </c>
      <c r="J884" s="3">
        <v>1</v>
      </c>
      <c r="K884" s="3">
        <v>3</v>
      </c>
      <c r="L884" s="3">
        <v>0</v>
      </c>
      <c r="M884" s="3">
        <v>42</v>
      </c>
      <c r="N884" s="3">
        <v>3</v>
      </c>
      <c r="O884" s="3">
        <v>0</v>
      </c>
      <c r="P884" s="3">
        <v>3</v>
      </c>
    </row>
    <row r="885" spans="7:16">
      <c r="G885" s="2" t="s">
        <v>555</v>
      </c>
      <c r="H885" s="3">
        <v>0</v>
      </c>
      <c r="I885" s="3">
        <v>2</v>
      </c>
      <c r="J885" s="3">
        <v>1</v>
      </c>
      <c r="K885" s="3">
        <v>5</v>
      </c>
      <c r="L885" s="3">
        <v>0</v>
      </c>
      <c r="M885" s="3">
        <v>16</v>
      </c>
      <c r="N885" s="3">
        <v>3</v>
      </c>
      <c r="O885" s="3">
        <v>0</v>
      </c>
      <c r="P885" s="3">
        <v>3</v>
      </c>
    </row>
    <row r="886" spans="7:16">
      <c r="G886" s="2" t="s">
        <v>432</v>
      </c>
      <c r="H886" s="3">
        <v>0</v>
      </c>
      <c r="I886" s="3">
        <v>3</v>
      </c>
      <c r="J886" s="3">
        <v>1</v>
      </c>
      <c r="K886" s="3">
        <v>4</v>
      </c>
      <c r="L886" s="3">
        <v>0</v>
      </c>
      <c r="M886" s="3">
        <v>42</v>
      </c>
      <c r="N886" s="3">
        <v>3</v>
      </c>
      <c r="O886" s="3">
        <v>0</v>
      </c>
      <c r="P886" s="3">
        <v>3</v>
      </c>
    </row>
    <row r="887" spans="7:16">
      <c r="G887" s="2" t="s">
        <v>556</v>
      </c>
      <c r="H887" s="3">
        <v>0</v>
      </c>
      <c r="I887" s="3">
        <v>2</v>
      </c>
      <c r="J887" s="3">
        <v>1</v>
      </c>
      <c r="K887" s="3">
        <v>6</v>
      </c>
      <c r="L887" s="3">
        <v>0</v>
      </c>
      <c r="M887" s="3">
        <v>18</v>
      </c>
      <c r="N887" s="3">
        <v>5</v>
      </c>
      <c r="O887" s="3">
        <v>0</v>
      </c>
      <c r="P887" s="3">
        <v>5</v>
      </c>
    </row>
    <row r="888" spans="7:16">
      <c r="G888" s="2" t="s">
        <v>433</v>
      </c>
      <c r="H888" s="3">
        <v>0</v>
      </c>
      <c r="I888" s="3">
        <v>3</v>
      </c>
      <c r="J888" s="3">
        <v>1</v>
      </c>
      <c r="K888" s="3">
        <v>4</v>
      </c>
      <c r="L888" s="3">
        <v>0</v>
      </c>
      <c r="M888" s="3">
        <v>42</v>
      </c>
      <c r="N888" s="3">
        <v>3</v>
      </c>
      <c r="O888" s="3">
        <v>0</v>
      </c>
      <c r="P888" s="3">
        <v>3</v>
      </c>
    </row>
    <row r="889" spans="7:16">
      <c r="G889" s="2" t="s">
        <v>557</v>
      </c>
      <c r="H889" s="3">
        <v>0</v>
      </c>
      <c r="I889" s="3">
        <v>2</v>
      </c>
      <c r="J889" s="3">
        <v>1</v>
      </c>
      <c r="K889" s="3">
        <v>6</v>
      </c>
      <c r="L889" s="3">
        <v>0</v>
      </c>
      <c r="M889" s="3">
        <v>16</v>
      </c>
      <c r="N889" s="3">
        <v>3</v>
      </c>
      <c r="O889" s="3">
        <v>0</v>
      </c>
      <c r="P889" s="3">
        <v>3</v>
      </c>
    </row>
    <row r="890" spans="7:16">
      <c r="G890" s="2" t="s">
        <v>558</v>
      </c>
      <c r="H890" s="3">
        <v>0</v>
      </c>
      <c r="I890" s="3">
        <v>3</v>
      </c>
      <c r="J890" s="3">
        <v>1</v>
      </c>
      <c r="K890" s="3">
        <v>3</v>
      </c>
      <c r="L890" s="3">
        <v>0</v>
      </c>
      <c r="M890" s="3">
        <v>42</v>
      </c>
      <c r="N890" s="3">
        <v>3</v>
      </c>
      <c r="O890" s="3">
        <v>0</v>
      </c>
      <c r="P890" s="3">
        <v>3</v>
      </c>
    </row>
    <row r="891" spans="7:16">
      <c r="G891" s="2" t="s">
        <v>107</v>
      </c>
      <c r="H891" s="3">
        <v>0</v>
      </c>
      <c r="I891" s="3">
        <v>3</v>
      </c>
      <c r="J891" s="3">
        <v>1</v>
      </c>
      <c r="K891" s="3">
        <v>4</v>
      </c>
      <c r="L891" s="3">
        <v>0</v>
      </c>
      <c r="M891" s="3">
        <v>43</v>
      </c>
      <c r="N891" s="3">
        <v>4</v>
      </c>
      <c r="O891" s="3">
        <v>0</v>
      </c>
      <c r="P891" s="3">
        <v>4</v>
      </c>
    </row>
    <row r="892" spans="7:16">
      <c r="G892" s="2" t="s">
        <v>559</v>
      </c>
      <c r="H892" s="3">
        <v>0</v>
      </c>
      <c r="I892" s="3">
        <v>2</v>
      </c>
      <c r="J892" s="3">
        <v>1</v>
      </c>
      <c r="K892" s="3">
        <v>6</v>
      </c>
      <c r="L892" s="3">
        <v>0</v>
      </c>
      <c r="M892" s="3">
        <v>16</v>
      </c>
      <c r="N892" s="3">
        <v>3</v>
      </c>
      <c r="O892" s="3">
        <v>0</v>
      </c>
      <c r="P892" s="3">
        <v>3</v>
      </c>
    </row>
    <row r="893" spans="7:16">
      <c r="G893" s="2" t="s">
        <v>108</v>
      </c>
      <c r="H893" s="3">
        <v>0</v>
      </c>
      <c r="I893" s="3">
        <v>3</v>
      </c>
      <c r="J893" s="3">
        <v>1</v>
      </c>
      <c r="K893" s="3">
        <v>4</v>
      </c>
      <c r="L893" s="3">
        <v>0</v>
      </c>
      <c r="M893" s="3">
        <v>44</v>
      </c>
      <c r="N893" s="3">
        <v>5</v>
      </c>
      <c r="O893" s="3">
        <v>0</v>
      </c>
      <c r="P893" s="3">
        <v>5</v>
      </c>
    </row>
    <row r="894" spans="7:16">
      <c r="G894" s="2" t="s">
        <v>560</v>
      </c>
      <c r="H894" s="3">
        <v>0</v>
      </c>
      <c r="I894" s="3">
        <v>2</v>
      </c>
      <c r="J894" s="3">
        <v>1</v>
      </c>
      <c r="K894" s="3">
        <v>6</v>
      </c>
      <c r="L894" s="3">
        <v>0</v>
      </c>
      <c r="M894" s="3">
        <v>16</v>
      </c>
      <c r="N894" s="3">
        <v>3</v>
      </c>
      <c r="O894" s="3">
        <v>0</v>
      </c>
      <c r="P894" s="3">
        <v>3</v>
      </c>
    </row>
    <row r="895" spans="7:16">
      <c r="G895" s="2" t="s">
        <v>109</v>
      </c>
      <c r="H895" s="3">
        <v>0</v>
      </c>
      <c r="I895" s="3">
        <v>3</v>
      </c>
      <c r="J895" s="3">
        <v>1</v>
      </c>
      <c r="K895" s="3">
        <v>4</v>
      </c>
      <c r="L895" s="3">
        <v>0</v>
      </c>
      <c r="M895" s="3">
        <v>42</v>
      </c>
      <c r="N895" s="3">
        <v>3</v>
      </c>
      <c r="O895" s="3">
        <v>0</v>
      </c>
      <c r="P895" s="3">
        <v>3</v>
      </c>
    </row>
    <row r="896" spans="7:16">
      <c r="G896" s="2" t="s">
        <v>561</v>
      </c>
      <c r="H896" s="3">
        <v>0</v>
      </c>
      <c r="I896" s="3">
        <v>2</v>
      </c>
      <c r="J896" s="3">
        <v>1</v>
      </c>
      <c r="K896" s="3">
        <v>6</v>
      </c>
      <c r="L896" s="3">
        <v>0</v>
      </c>
      <c r="M896" s="3">
        <v>16</v>
      </c>
      <c r="N896" s="3">
        <v>3</v>
      </c>
      <c r="O896" s="3">
        <v>0</v>
      </c>
      <c r="P896" s="3">
        <v>3</v>
      </c>
    </row>
    <row r="897" spans="7:16">
      <c r="G897" s="2" t="s">
        <v>562</v>
      </c>
      <c r="H897" s="3">
        <v>0</v>
      </c>
      <c r="I897" s="3">
        <v>3</v>
      </c>
      <c r="J897" s="3">
        <v>1</v>
      </c>
      <c r="K897" s="3">
        <v>4</v>
      </c>
      <c r="L897" s="3">
        <v>0</v>
      </c>
      <c r="M897" s="3">
        <v>41</v>
      </c>
      <c r="N897" s="3">
        <v>2</v>
      </c>
      <c r="O897" s="3">
        <v>0</v>
      </c>
      <c r="P897" s="3">
        <v>2</v>
      </c>
    </row>
    <row r="898" spans="7:16">
      <c r="G898" s="2" t="s">
        <v>563</v>
      </c>
      <c r="H898" s="3">
        <v>0</v>
      </c>
      <c r="I898" s="3">
        <v>2</v>
      </c>
      <c r="J898" s="3">
        <v>1</v>
      </c>
      <c r="K898" s="3">
        <v>7</v>
      </c>
      <c r="L898" s="3">
        <v>0</v>
      </c>
      <c r="M898" s="3">
        <v>16</v>
      </c>
      <c r="N898" s="3">
        <v>3</v>
      </c>
      <c r="O898" s="3">
        <v>0</v>
      </c>
      <c r="P898" s="3">
        <v>3</v>
      </c>
    </row>
    <row r="899" spans="7:16">
      <c r="G899" s="2" t="s">
        <v>564</v>
      </c>
      <c r="H899" s="3">
        <v>0</v>
      </c>
      <c r="I899" s="3">
        <v>3</v>
      </c>
      <c r="J899" s="3">
        <v>1</v>
      </c>
      <c r="K899" s="3">
        <v>3</v>
      </c>
      <c r="L899" s="3">
        <v>0</v>
      </c>
      <c r="M899" s="3">
        <v>41</v>
      </c>
      <c r="N899" s="3">
        <v>2</v>
      </c>
      <c r="O899" s="3">
        <v>0</v>
      </c>
      <c r="P899" s="3">
        <v>2</v>
      </c>
    </row>
    <row r="900" spans="7:16">
      <c r="G900" s="2" t="s">
        <v>673</v>
      </c>
      <c r="H900" s="3">
        <v>0</v>
      </c>
      <c r="I900" s="3">
        <v>3</v>
      </c>
      <c r="J900" s="3">
        <v>1</v>
      </c>
      <c r="K900" s="3">
        <v>7</v>
      </c>
      <c r="L900" s="3">
        <v>0</v>
      </c>
      <c r="M900" s="3">
        <v>36</v>
      </c>
      <c r="N900" s="3">
        <v>6</v>
      </c>
      <c r="O900" s="3">
        <v>0</v>
      </c>
      <c r="P900" s="3">
        <v>6</v>
      </c>
    </row>
    <row r="901" spans="7:16">
      <c r="G901" s="2" t="s">
        <v>674</v>
      </c>
      <c r="H901" s="3">
        <v>59</v>
      </c>
      <c r="I901" s="3">
        <v>2</v>
      </c>
      <c r="J901" s="3">
        <v>1</v>
      </c>
      <c r="K901" s="3">
        <v>8</v>
      </c>
      <c r="L901" s="3">
        <v>0</v>
      </c>
      <c r="M901" s="3">
        <v>21</v>
      </c>
      <c r="N901" s="3">
        <v>8</v>
      </c>
      <c r="O901" s="3">
        <v>15</v>
      </c>
      <c r="P901" s="3">
        <v>8</v>
      </c>
    </row>
    <row r="902" spans="7:16">
      <c r="G902" s="2" t="s">
        <v>110</v>
      </c>
      <c r="H902" s="3">
        <v>0</v>
      </c>
      <c r="I902" s="3">
        <v>3</v>
      </c>
      <c r="J902" s="3">
        <v>1</v>
      </c>
      <c r="K902" s="3">
        <v>4</v>
      </c>
      <c r="L902" s="3">
        <v>0</v>
      </c>
      <c r="M902" s="3">
        <v>41</v>
      </c>
      <c r="N902" s="3">
        <v>2</v>
      </c>
      <c r="O902" s="3">
        <v>0</v>
      </c>
      <c r="P902" s="3">
        <v>2</v>
      </c>
    </row>
    <row r="903" spans="7:16">
      <c r="G903" s="2" t="s">
        <v>675</v>
      </c>
      <c r="H903" s="3">
        <v>0</v>
      </c>
      <c r="I903" s="3">
        <v>2</v>
      </c>
      <c r="J903" s="3">
        <v>1</v>
      </c>
      <c r="K903" s="3">
        <v>6</v>
      </c>
      <c r="L903" s="3">
        <v>0</v>
      </c>
      <c r="M903" s="3">
        <v>16</v>
      </c>
      <c r="N903" s="3">
        <v>3</v>
      </c>
      <c r="O903" s="3">
        <v>0</v>
      </c>
      <c r="P903" s="3">
        <v>3</v>
      </c>
    </row>
    <row r="904" spans="7:16">
      <c r="G904" s="2" t="s">
        <v>676</v>
      </c>
      <c r="H904" s="3">
        <v>0</v>
      </c>
      <c r="I904" s="3">
        <v>3</v>
      </c>
      <c r="J904" s="3">
        <v>1</v>
      </c>
      <c r="K904" s="3">
        <v>3</v>
      </c>
      <c r="L904" s="3">
        <v>0</v>
      </c>
      <c r="M904" s="3">
        <v>42</v>
      </c>
      <c r="N904" s="3">
        <v>3</v>
      </c>
      <c r="O904" s="3">
        <v>0</v>
      </c>
      <c r="P904" s="3">
        <v>3</v>
      </c>
    </row>
    <row r="905" spans="7:16">
      <c r="G905" s="2" t="s">
        <v>111</v>
      </c>
      <c r="H905" s="3">
        <v>0</v>
      </c>
      <c r="I905" s="3">
        <v>3</v>
      </c>
      <c r="J905" s="3">
        <v>1</v>
      </c>
      <c r="K905" s="3">
        <v>4</v>
      </c>
      <c r="L905" s="3">
        <v>0</v>
      </c>
      <c r="M905" s="3">
        <v>42</v>
      </c>
      <c r="N905" s="3">
        <v>3</v>
      </c>
      <c r="O905" s="3">
        <v>0</v>
      </c>
      <c r="P905" s="3">
        <v>3</v>
      </c>
    </row>
    <row r="906" spans="7:16">
      <c r="G906" s="2" t="s">
        <v>677</v>
      </c>
      <c r="H906" s="3">
        <v>0</v>
      </c>
      <c r="I906" s="3">
        <v>2</v>
      </c>
      <c r="J906" s="3">
        <v>1</v>
      </c>
      <c r="K906" s="3">
        <v>6</v>
      </c>
      <c r="L906" s="3">
        <v>0</v>
      </c>
      <c r="M906" s="3">
        <v>16</v>
      </c>
      <c r="N906" s="3">
        <v>3</v>
      </c>
      <c r="O906" s="3">
        <v>0</v>
      </c>
      <c r="P906" s="3">
        <v>3</v>
      </c>
    </row>
    <row r="907" spans="7:16">
      <c r="G907" s="2" t="s">
        <v>435</v>
      </c>
      <c r="H907" s="3">
        <v>0</v>
      </c>
      <c r="I907" s="3">
        <v>3</v>
      </c>
      <c r="J907" s="3">
        <v>1</v>
      </c>
      <c r="K907" s="3">
        <v>3</v>
      </c>
      <c r="L907" s="3">
        <v>0</v>
      </c>
      <c r="M907" s="3">
        <v>42</v>
      </c>
      <c r="N907" s="3">
        <v>3</v>
      </c>
      <c r="O907" s="3">
        <v>0</v>
      </c>
      <c r="P907" s="3">
        <v>3</v>
      </c>
    </row>
    <row r="908" spans="7:16">
      <c r="G908" s="2" t="s">
        <v>678</v>
      </c>
      <c r="H908" s="3">
        <v>0</v>
      </c>
      <c r="I908" s="3">
        <v>2</v>
      </c>
      <c r="J908" s="3">
        <v>1</v>
      </c>
      <c r="K908" s="3">
        <v>5</v>
      </c>
      <c r="L908" s="3">
        <v>0</v>
      </c>
      <c r="M908" s="3">
        <v>16</v>
      </c>
      <c r="N908" s="3">
        <v>3</v>
      </c>
      <c r="O908" s="3">
        <v>0</v>
      </c>
      <c r="P908" s="3">
        <v>3</v>
      </c>
    </row>
    <row r="909" spans="7:16">
      <c r="G909" s="2" t="s">
        <v>112</v>
      </c>
      <c r="H909" s="3">
        <v>0</v>
      </c>
      <c r="I909" s="3">
        <v>3</v>
      </c>
      <c r="J909" s="3">
        <v>1</v>
      </c>
      <c r="K909" s="3">
        <v>4</v>
      </c>
      <c r="L909" s="3">
        <v>0</v>
      </c>
      <c r="M909" s="3">
        <v>42</v>
      </c>
      <c r="N909" s="3">
        <v>3</v>
      </c>
      <c r="O909" s="3">
        <v>0</v>
      </c>
      <c r="P909" s="3">
        <v>3</v>
      </c>
    </row>
    <row r="910" spans="7:16">
      <c r="G910" s="2" t="s">
        <v>679</v>
      </c>
      <c r="H910" s="3">
        <v>0</v>
      </c>
      <c r="I910" s="3">
        <v>2</v>
      </c>
      <c r="J910" s="3">
        <v>1</v>
      </c>
      <c r="K910" s="3">
        <v>6</v>
      </c>
      <c r="L910" s="3">
        <v>0</v>
      </c>
      <c r="M910" s="3">
        <v>16</v>
      </c>
      <c r="N910" s="3">
        <v>3</v>
      </c>
      <c r="O910" s="3">
        <v>0</v>
      </c>
      <c r="P910" s="3">
        <v>3</v>
      </c>
    </row>
    <row r="911" spans="7:16">
      <c r="G911" s="2" t="s">
        <v>436</v>
      </c>
      <c r="H911" s="3">
        <v>0</v>
      </c>
      <c r="I911" s="3">
        <v>3</v>
      </c>
      <c r="J911" s="3">
        <v>1</v>
      </c>
      <c r="K911" s="3">
        <v>4</v>
      </c>
      <c r="L911" s="3">
        <v>0</v>
      </c>
      <c r="M911" s="3">
        <v>42</v>
      </c>
      <c r="N911" s="3">
        <v>3</v>
      </c>
      <c r="O911" s="3">
        <v>0</v>
      </c>
      <c r="P911" s="3">
        <v>3</v>
      </c>
    </row>
    <row r="912" spans="7:16">
      <c r="G912" s="2" t="s">
        <v>680</v>
      </c>
      <c r="H912" s="3">
        <v>0</v>
      </c>
      <c r="I912" s="3">
        <v>2</v>
      </c>
      <c r="J912" s="3">
        <v>1</v>
      </c>
      <c r="K912" s="3">
        <v>6</v>
      </c>
      <c r="L912" s="3">
        <v>0</v>
      </c>
      <c r="M912" s="3">
        <v>16</v>
      </c>
      <c r="N912" s="3">
        <v>3</v>
      </c>
      <c r="O912" s="3">
        <v>0</v>
      </c>
      <c r="P912" s="3">
        <v>3</v>
      </c>
    </row>
    <row r="913" spans="7:16">
      <c r="G913" s="2" t="s">
        <v>113</v>
      </c>
      <c r="H913" s="3">
        <v>0</v>
      </c>
      <c r="I913" s="3">
        <v>3</v>
      </c>
      <c r="J913" s="3">
        <v>1</v>
      </c>
      <c r="K913" s="3">
        <v>4</v>
      </c>
      <c r="L913" s="3">
        <v>0</v>
      </c>
      <c r="M913" s="3">
        <v>41</v>
      </c>
      <c r="N913" s="3">
        <v>2</v>
      </c>
      <c r="O913" s="3">
        <v>0</v>
      </c>
      <c r="P913" s="3">
        <v>2</v>
      </c>
    </row>
    <row r="914" spans="7:16">
      <c r="G914" s="2" t="s">
        <v>681</v>
      </c>
      <c r="H914" s="3">
        <v>0</v>
      </c>
      <c r="I914" s="3">
        <v>2</v>
      </c>
      <c r="J914" s="3">
        <v>1</v>
      </c>
      <c r="K914" s="3">
        <v>6</v>
      </c>
      <c r="L914" s="3">
        <v>0</v>
      </c>
      <c r="M914" s="3">
        <v>16</v>
      </c>
      <c r="N914" s="3">
        <v>3</v>
      </c>
      <c r="O914" s="3">
        <v>0</v>
      </c>
      <c r="P914" s="3">
        <v>3</v>
      </c>
    </row>
    <row r="915" spans="7:16">
      <c r="G915" s="2" t="s">
        <v>682</v>
      </c>
      <c r="H915" s="3">
        <v>0</v>
      </c>
      <c r="I915" s="3">
        <v>3</v>
      </c>
      <c r="J915" s="3">
        <v>1</v>
      </c>
      <c r="K915" s="3">
        <v>4</v>
      </c>
      <c r="L915" s="3">
        <v>0</v>
      </c>
      <c r="M915" s="3">
        <v>41</v>
      </c>
      <c r="N915" s="3">
        <v>2</v>
      </c>
      <c r="O915" s="3">
        <v>0</v>
      </c>
      <c r="P915" s="3">
        <v>2</v>
      </c>
    </row>
    <row r="916" spans="7:16">
      <c r="G916" s="2" t="s">
        <v>683</v>
      </c>
      <c r="H916" s="3">
        <v>0</v>
      </c>
      <c r="I916" s="3">
        <v>3</v>
      </c>
      <c r="J916" s="3">
        <v>1</v>
      </c>
      <c r="K916" s="3">
        <v>4</v>
      </c>
      <c r="L916" s="3">
        <v>0</v>
      </c>
      <c r="M916" s="3">
        <v>42</v>
      </c>
      <c r="N916" s="3">
        <v>3</v>
      </c>
      <c r="O916" s="3">
        <v>0</v>
      </c>
      <c r="P916" s="3">
        <v>3</v>
      </c>
    </row>
    <row r="917" spans="7:16">
      <c r="G917" s="2" t="s">
        <v>437</v>
      </c>
      <c r="H917" s="3">
        <v>0</v>
      </c>
      <c r="I917" s="3">
        <v>2</v>
      </c>
      <c r="J917" s="3">
        <v>1</v>
      </c>
      <c r="K917" s="3">
        <v>6</v>
      </c>
      <c r="L917" s="3">
        <v>0</v>
      </c>
      <c r="M917" s="3">
        <v>32</v>
      </c>
      <c r="N917" s="3">
        <v>5</v>
      </c>
      <c r="O917" s="3">
        <v>0</v>
      </c>
      <c r="P917" s="3">
        <v>5</v>
      </c>
    </row>
    <row r="918" spans="7:16">
      <c r="G918" s="2" t="s">
        <v>438</v>
      </c>
      <c r="H918" s="3">
        <v>0</v>
      </c>
      <c r="I918" s="3">
        <v>2</v>
      </c>
      <c r="J918" s="3">
        <v>1</v>
      </c>
      <c r="K918" s="3">
        <v>8</v>
      </c>
      <c r="L918" s="3">
        <v>0</v>
      </c>
      <c r="M918" s="3">
        <v>33</v>
      </c>
      <c r="N918" s="3">
        <v>6</v>
      </c>
      <c r="O918" s="3">
        <v>0</v>
      </c>
      <c r="P918" s="3">
        <v>6</v>
      </c>
    </row>
    <row r="919" spans="7:16">
      <c r="G919" s="2" t="s">
        <v>114</v>
      </c>
      <c r="H919" s="3">
        <v>0</v>
      </c>
      <c r="I919" s="3">
        <v>2</v>
      </c>
      <c r="J919" s="3">
        <v>1</v>
      </c>
      <c r="K919" s="3">
        <v>9</v>
      </c>
      <c r="L919" s="3">
        <v>0</v>
      </c>
      <c r="M919" s="3">
        <v>33</v>
      </c>
      <c r="N919" s="3">
        <v>6</v>
      </c>
      <c r="O919" s="3">
        <v>0</v>
      </c>
      <c r="P919" s="3">
        <v>6</v>
      </c>
    </row>
    <row r="920" spans="7:16">
      <c r="G920" s="2" t="s">
        <v>439</v>
      </c>
      <c r="H920" s="3">
        <v>0</v>
      </c>
      <c r="I920" s="3">
        <v>2</v>
      </c>
      <c r="J920" s="3">
        <v>1</v>
      </c>
      <c r="K920" s="3">
        <v>9</v>
      </c>
      <c r="L920" s="3">
        <v>0</v>
      </c>
      <c r="M920" s="3">
        <v>33</v>
      </c>
      <c r="N920" s="3">
        <v>6</v>
      </c>
      <c r="O920" s="3">
        <v>0</v>
      </c>
      <c r="P920" s="3">
        <v>6</v>
      </c>
    </row>
    <row r="921" spans="7:16">
      <c r="G921" s="2" t="s">
        <v>440</v>
      </c>
      <c r="H921" s="3">
        <v>0</v>
      </c>
      <c r="I921" s="3">
        <v>2</v>
      </c>
      <c r="J921" s="3">
        <v>1</v>
      </c>
      <c r="K921" s="3">
        <v>9</v>
      </c>
      <c r="L921" s="3">
        <v>0</v>
      </c>
      <c r="M921" s="3">
        <v>33</v>
      </c>
      <c r="N921" s="3">
        <v>6</v>
      </c>
      <c r="O921" s="3">
        <v>0</v>
      </c>
      <c r="P921" s="3">
        <v>6</v>
      </c>
    </row>
    <row r="922" spans="7:16">
      <c r="G922" s="2" t="s">
        <v>441</v>
      </c>
      <c r="H922" s="3">
        <v>41</v>
      </c>
      <c r="I922" s="3">
        <v>2</v>
      </c>
      <c r="J922" s="3">
        <v>1</v>
      </c>
      <c r="K922" s="3">
        <v>14</v>
      </c>
      <c r="L922" s="3">
        <v>2</v>
      </c>
      <c r="M922" s="3">
        <v>39</v>
      </c>
      <c r="N922" s="3">
        <v>12</v>
      </c>
      <c r="O922" s="3">
        <v>3</v>
      </c>
      <c r="P922" s="3">
        <v>12</v>
      </c>
    </row>
    <row r="923" spans="7:16">
      <c r="G923" s="2" t="s">
        <v>115</v>
      </c>
      <c r="H923" s="3">
        <v>67</v>
      </c>
      <c r="I923" s="3">
        <v>1</v>
      </c>
      <c r="J923" s="3">
        <v>3</v>
      </c>
      <c r="K923" s="3">
        <v>24</v>
      </c>
      <c r="L923" s="3">
        <v>19</v>
      </c>
      <c r="M923" s="3">
        <v>30</v>
      </c>
      <c r="N923" s="3">
        <v>17</v>
      </c>
      <c r="O923" s="3">
        <v>4</v>
      </c>
      <c r="P923" s="3">
        <v>17</v>
      </c>
    </row>
    <row r="924" spans="7:16">
      <c r="G924" s="2" t="s">
        <v>442</v>
      </c>
      <c r="H924" s="3">
        <v>77</v>
      </c>
      <c r="I924" s="3">
        <v>1</v>
      </c>
      <c r="J924" s="3">
        <v>4</v>
      </c>
      <c r="K924" s="3">
        <v>6</v>
      </c>
      <c r="L924" s="3">
        <v>3</v>
      </c>
      <c r="M924" s="3">
        <v>22</v>
      </c>
      <c r="N924" s="3">
        <v>9</v>
      </c>
      <c r="O924" s="3">
        <v>4</v>
      </c>
      <c r="P924" s="3">
        <v>9</v>
      </c>
    </row>
    <row r="925" spans="7:16">
      <c r="G925" s="2" t="s">
        <v>226</v>
      </c>
      <c r="H925" s="3">
        <v>64</v>
      </c>
      <c r="I925" s="3">
        <v>2</v>
      </c>
      <c r="J925" s="3">
        <v>3</v>
      </c>
      <c r="K925" s="3">
        <v>14</v>
      </c>
      <c r="L925" s="3">
        <v>0</v>
      </c>
      <c r="M925" s="3">
        <v>44</v>
      </c>
      <c r="N925" s="3">
        <v>16</v>
      </c>
      <c r="O925" s="3">
        <v>2</v>
      </c>
      <c r="P925" s="3">
        <v>16</v>
      </c>
    </row>
    <row r="926" spans="7:16">
      <c r="G926" s="2" t="s">
        <v>443</v>
      </c>
      <c r="H926" s="3">
        <v>33</v>
      </c>
      <c r="I926" s="3">
        <v>2</v>
      </c>
      <c r="J926" s="3">
        <v>1</v>
      </c>
      <c r="K926" s="3">
        <v>13</v>
      </c>
      <c r="L926" s="3">
        <v>15</v>
      </c>
      <c r="M926" s="3">
        <v>39</v>
      </c>
      <c r="N926" s="3">
        <v>12</v>
      </c>
      <c r="O926" s="3">
        <v>2</v>
      </c>
      <c r="P926" s="3">
        <v>12</v>
      </c>
    </row>
    <row r="927" spans="7:16">
      <c r="G927" s="2" t="s">
        <v>227</v>
      </c>
      <c r="H927" s="3">
        <v>60</v>
      </c>
      <c r="I927" s="3">
        <v>2</v>
      </c>
      <c r="J927" s="3">
        <v>2</v>
      </c>
      <c r="K927" s="3">
        <v>7</v>
      </c>
      <c r="L927" s="3">
        <v>0</v>
      </c>
      <c r="M927" s="3">
        <v>38</v>
      </c>
      <c r="N927" s="3">
        <v>10</v>
      </c>
      <c r="O927" s="3">
        <v>2</v>
      </c>
      <c r="P927" s="3">
        <v>10</v>
      </c>
    </row>
    <row r="928" spans="7:16">
      <c r="G928" s="2" t="s">
        <v>228</v>
      </c>
      <c r="H928" s="3">
        <v>0</v>
      </c>
      <c r="I928" s="3">
        <v>2</v>
      </c>
      <c r="J928" s="3">
        <v>1</v>
      </c>
      <c r="K928" s="3">
        <v>3</v>
      </c>
      <c r="L928" s="3">
        <v>5</v>
      </c>
      <c r="M928" s="3">
        <v>30</v>
      </c>
      <c r="N928" s="3">
        <v>3</v>
      </c>
      <c r="O928" s="3">
        <v>0</v>
      </c>
      <c r="P928" s="3">
        <v>3</v>
      </c>
    </row>
    <row r="929" spans="7:16">
      <c r="G929" s="2" t="s">
        <v>229</v>
      </c>
      <c r="H929" s="3">
        <v>0</v>
      </c>
      <c r="I929" s="3">
        <v>1</v>
      </c>
      <c r="J929" s="3">
        <v>2</v>
      </c>
      <c r="K929" s="3">
        <v>7</v>
      </c>
      <c r="L929" s="3">
        <v>4</v>
      </c>
      <c r="M929" s="3">
        <v>28</v>
      </c>
      <c r="N929" s="3">
        <v>15</v>
      </c>
      <c r="O929" s="3">
        <v>0</v>
      </c>
      <c r="P929" s="3">
        <v>15</v>
      </c>
    </row>
    <row r="930" spans="7:16">
      <c r="G930" s="2" t="s">
        <v>230</v>
      </c>
      <c r="H930" s="3">
        <v>87</v>
      </c>
      <c r="I930" s="3">
        <v>1</v>
      </c>
      <c r="J930" s="3">
        <v>1</v>
      </c>
      <c r="K930" s="3">
        <v>15</v>
      </c>
      <c r="L930" s="3">
        <v>0</v>
      </c>
      <c r="M930" s="3">
        <v>20</v>
      </c>
      <c r="N930" s="3">
        <v>0</v>
      </c>
      <c r="O930" s="3">
        <v>6</v>
      </c>
      <c r="P930" s="3">
        <v>7</v>
      </c>
    </row>
    <row r="931" spans="7:16">
      <c r="G931" s="2" t="s">
        <v>231</v>
      </c>
      <c r="H931" s="3">
        <v>100</v>
      </c>
      <c r="I931" s="3">
        <v>1</v>
      </c>
      <c r="J931" s="3">
        <v>1</v>
      </c>
      <c r="K931" s="3">
        <v>12</v>
      </c>
      <c r="L931" s="3">
        <v>0</v>
      </c>
      <c r="M931" s="3">
        <v>35</v>
      </c>
      <c r="N931" s="3">
        <v>0</v>
      </c>
      <c r="O931" s="3">
        <v>0</v>
      </c>
      <c r="P931" s="3">
        <v>22</v>
      </c>
    </row>
    <row r="932" spans="7:16">
      <c r="G932" s="2" t="s">
        <v>232</v>
      </c>
      <c r="H932" s="3">
        <v>63</v>
      </c>
      <c r="I932" s="3">
        <v>3</v>
      </c>
      <c r="J932" s="3">
        <v>2</v>
      </c>
      <c r="K932" s="3">
        <v>5</v>
      </c>
      <c r="L932" s="3">
        <v>8</v>
      </c>
      <c r="M932" s="3">
        <v>49</v>
      </c>
      <c r="N932" s="3">
        <v>11</v>
      </c>
      <c r="O932" s="3">
        <v>1</v>
      </c>
      <c r="P932" s="3">
        <v>11</v>
      </c>
    </row>
    <row r="933" spans="7:16">
      <c r="G933" s="2" t="s">
        <v>234</v>
      </c>
      <c r="H933" s="3">
        <v>64</v>
      </c>
      <c r="I933" s="3">
        <v>2</v>
      </c>
      <c r="J933" s="3">
        <v>3</v>
      </c>
      <c r="K933" s="3">
        <v>13</v>
      </c>
      <c r="L933" s="3">
        <v>1</v>
      </c>
      <c r="M933" s="3">
        <v>42</v>
      </c>
      <c r="N933" s="3">
        <v>14</v>
      </c>
      <c r="O933" s="3">
        <v>2</v>
      </c>
      <c r="P933" s="3">
        <v>14</v>
      </c>
    </row>
    <row r="934" spans="7:16">
      <c r="G934" s="2" t="s">
        <v>235</v>
      </c>
      <c r="H934" s="3">
        <v>78</v>
      </c>
      <c r="I934" s="3">
        <v>1</v>
      </c>
      <c r="J934" s="3">
        <v>1</v>
      </c>
      <c r="K934" s="3">
        <v>8</v>
      </c>
      <c r="L934" s="3">
        <v>20</v>
      </c>
      <c r="M934" s="3">
        <v>27</v>
      </c>
      <c r="N934" s="3">
        <v>14</v>
      </c>
      <c r="O934" s="3">
        <v>3</v>
      </c>
      <c r="P934" s="3">
        <v>14</v>
      </c>
    </row>
    <row r="935" spans="7:16">
      <c r="G935" s="2" t="s">
        <v>444</v>
      </c>
      <c r="H935" s="3">
        <v>76</v>
      </c>
      <c r="I935" s="3">
        <v>1</v>
      </c>
      <c r="J935" s="3">
        <v>3</v>
      </c>
      <c r="K935" s="3">
        <v>10</v>
      </c>
      <c r="L935" s="3">
        <v>3</v>
      </c>
      <c r="M935" s="3">
        <v>32</v>
      </c>
      <c r="N935" s="3">
        <v>19</v>
      </c>
      <c r="O935" s="3">
        <v>6</v>
      </c>
      <c r="P935" s="3">
        <v>19</v>
      </c>
    </row>
    <row r="936" spans="7:16">
      <c r="G936" s="2" t="s">
        <v>445</v>
      </c>
      <c r="H936" s="3">
        <v>41</v>
      </c>
      <c r="I936" s="3">
        <v>2</v>
      </c>
      <c r="J936" s="3">
        <v>1</v>
      </c>
      <c r="K936" s="3">
        <v>14</v>
      </c>
      <c r="L936" s="3">
        <v>2</v>
      </c>
      <c r="M936" s="3">
        <v>39</v>
      </c>
      <c r="N936" s="3">
        <v>12</v>
      </c>
      <c r="O936" s="3">
        <v>3</v>
      </c>
      <c r="P936" s="3">
        <v>12</v>
      </c>
    </row>
    <row r="937" spans="7:16">
      <c r="G937" s="2" t="s">
        <v>236</v>
      </c>
      <c r="H937" s="3">
        <v>100</v>
      </c>
      <c r="I937" s="3">
        <v>4</v>
      </c>
      <c r="J937" s="3">
        <v>1</v>
      </c>
      <c r="K937" s="3">
        <v>1</v>
      </c>
      <c r="L937" s="3">
        <v>0</v>
      </c>
      <c r="M937" s="3">
        <v>53</v>
      </c>
      <c r="N937" s="3">
        <v>4</v>
      </c>
      <c r="O937" s="3">
        <v>0</v>
      </c>
      <c r="P937" s="3">
        <v>4</v>
      </c>
    </row>
    <row r="938" spans="7:16">
      <c r="G938" s="2" t="s">
        <v>237</v>
      </c>
      <c r="H938" s="3">
        <v>91</v>
      </c>
      <c r="I938" s="3">
        <v>2</v>
      </c>
      <c r="J938" s="3">
        <v>4</v>
      </c>
      <c r="K938" s="3">
        <v>36</v>
      </c>
      <c r="L938" s="3">
        <v>1</v>
      </c>
      <c r="M938" s="3">
        <v>93</v>
      </c>
      <c r="N938" s="3">
        <v>65</v>
      </c>
      <c r="O938" s="3">
        <v>9</v>
      </c>
      <c r="P938" s="3">
        <v>65</v>
      </c>
    </row>
    <row r="939" spans="7:16">
      <c r="G939" s="2" t="s">
        <v>238</v>
      </c>
      <c r="H939" s="3">
        <v>16</v>
      </c>
      <c r="I939" s="3">
        <v>2</v>
      </c>
      <c r="J939" s="3">
        <v>1</v>
      </c>
      <c r="K939" s="3">
        <v>7</v>
      </c>
      <c r="L939" s="3">
        <v>1</v>
      </c>
      <c r="M939" s="3">
        <v>33</v>
      </c>
      <c r="N939" s="3">
        <v>6</v>
      </c>
      <c r="O939" s="3">
        <v>2</v>
      </c>
      <c r="P939" s="3">
        <v>6</v>
      </c>
    </row>
    <row r="940" spans="7:16">
      <c r="G940" s="2" t="s">
        <v>446</v>
      </c>
      <c r="H940" s="3">
        <v>0</v>
      </c>
      <c r="I940" s="3">
        <v>2</v>
      </c>
      <c r="J940" s="3">
        <v>1</v>
      </c>
      <c r="K940" s="3">
        <v>4</v>
      </c>
      <c r="L940" s="3">
        <v>0</v>
      </c>
      <c r="M940" s="3">
        <v>34</v>
      </c>
      <c r="N940" s="3">
        <v>2</v>
      </c>
      <c r="O940" s="3">
        <v>1</v>
      </c>
      <c r="P940" s="3">
        <v>2</v>
      </c>
    </row>
    <row r="941" spans="7:16">
      <c r="G941" s="2" t="s">
        <v>684</v>
      </c>
      <c r="H941" s="3">
        <v>0</v>
      </c>
      <c r="I941" s="3">
        <v>2</v>
      </c>
      <c r="J941" s="3">
        <v>1</v>
      </c>
      <c r="K941" s="3">
        <v>3</v>
      </c>
      <c r="L941" s="3">
        <v>0</v>
      </c>
      <c r="M941" s="3">
        <v>14</v>
      </c>
      <c r="N941" s="3">
        <v>1</v>
      </c>
      <c r="O941" s="3">
        <v>0</v>
      </c>
      <c r="P941" s="3">
        <v>1</v>
      </c>
    </row>
    <row r="942" spans="7:16">
      <c r="G942" s="2" t="s">
        <v>239</v>
      </c>
      <c r="H942" s="3">
        <v>91</v>
      </c>
      <c r="I942" s="3">
        <v>1</v>
      </c>
      <c r="J942" s="3">
        <v>8</v>
      </c>
      <c r="K942" s="3">
        <v>26</v>
      </c>
      <c r="L942" s="3">
        <v>0</v>
      </c>
      <c r="M942" s="3">
        <v>55</v>
      </c>
      <c r="N942" s="3">
        <v>41</v>
      </c>
      <c r="O942" s="3">
        <v>14</v>
      </c>
      <c r="P942" s="3">
        <v>42</v>
      </c>
    </row>
    <row r="943" spans="7:16">
      <c r="G943" s="2" t="s">
        <v>240</v>
      </c>
      <c r="H943" s="3">
        <v>60</v>
      </c>
      <c r="I943" s="3">
        <v>1</v>
      </c>
      <c r="J943" s="3">
        <v>3</v>
      </c>
      <c r="K943" s="3">
        <v>13</v>
      </c>
      <c r="L943" s="3">
        <v>0</v>
      </c>
      <c r="M943" s="3">
        <v>18</v>
      </c>
      <c r="N943" s="3">
        <v>5</v>
      </c>
      <c r="O943" s="3">
        <v>1</v>
      </c>
      <c r="P943" s="3">
        <v>5</v>
      </c>
    </row>
    <row r="944" spans="7:16">
      <c r="G944" s="2" t="s">
        <v>241</v>
      </c>
      <c r="H944" s="3">
        <v>79</v>
      </c>
      <c r="I944" s="3">
        <v>1</v>
      </c>
      <c r="J944" s="3">
        <v>3</v>
      </c>
      <c r="K944" s="3">
        <v>9</v>
      </c>
      <c r="L944" s="3">
        <v>0</v>
      </c>
      <c r="M944" s="3">
        <v>27</v>
      </c>
      <c r="N944" s="3">
        <v>14</v>
      </c>
      <c r="O944" s="3">
        <v>8</v>
      </c>
      <c r="P944" s="3">
        <v>14</v>
      </c>
    </row>
    <row r="945" spans="7:16">
      <c r="G945" s="2" t="s">
        <v>242</v>
      </c>
      <c r="H945" s="3">
        <v>92</v>
      </c>
      <c r="I945" s="3">
        <v>2</v>
      </c>
      <c r="J945" s="3">
        <v>7</v>
      </c>
      <c r="K945" s="3">
        <v>37</v>
      </c>
      <c r="L945" s="3">
        <v>0</v>
      </c>
      <c r="M945" s="3">
        <v>58</v>
      </c>
      <c r="N945" s="3">
        <v>34</v>
      </c>
      <c r="O945" s="3">
        <v>21</v>
      </c>
      <c r="P945" s="3">
        <v>35</v>
      </c>
    </row>
    <row r="946" spans="7:16">
      <c r="G946" s="2" t="s">
        <v>243</v>
      </c>
      <c r="H946" s="3">
        <v>58</v>
      </c>
      <c r="I946" s="3">
        <v>1</v>
      </c>
      <c r="J946" s="3">
        <v>3</v>
      </c>
      <c r="K946" s="3">
        <v>22</v>
      </c>
      <c r="L946" s="3">
        <v>0</v>
      </c>
      <c r="M946" s="3">
        <v>19</v>
      </c>
      <c r="N946" s="3">
        <v>6</v>
      </c>
      <c r="O946" s="3">
        <v>2</v>
      </c>
      <c r="P946" s="3">
        <v>6</v>
      </c>
    </row>
    <row r="947" spans="7:16">
      <c r="G947" s="2" t="s">
        <v>447</v>
      </c>
      <c r="H947" s="3">
        <v>0</v>
      </c>
      <c r="I947" s="3">
        <v>1</v>
      </c>
      <c r="J947" s="3">
        <v>2</v>
      </c>
      <c r="K947" s="3">
        <v>2</v>
      </c>
      <c r="L947" s="3">
        <v>0</v>
      </c>
      <c r="M947" s="3">
        <v>14</v>
      </c>
      <c r="N947" s="3">
        <v>1</v>
      </c>
      <c r="O947" s="3">
        <v>0</v>
      </c>
      <c r="P947" s="3">
        <v>1</v>
      </c>
    </row>
    <row r="948" spans="7:16">
      <c r="G948" s="2" t="s">
        <v>448</v>
      </c>
      <c r="H948" s="3">
        <v>41</v>
      </c>
      <c r="I948" s="3">
        <v>2</v>
      </c>
      <c r="J948" s="3">
        <v>1</v>
      </c>
      <c r="K948" s="3">
        <v>14</v>
      </c>
      <c r="L948" s="3">
        <v>27</v>
      </c>
      <c r="M948" s="3">
        <v>39</v>
      </c>
      <c r="N948" s="3">
        <v>12</v>
      </c>
      <c r="O948" s="3">
        <v>3</v>
      </c>
      <c r="P948" s="3">
        <v>12</v>
      </c>
    </row>
    <row r="949" spans="7:16">
      <c r="G949" s="2" t="s">
        <v>244</v>
      </c>
      <c r="H949" s="3">
        <v>99</v>
      </c>
      <c r="I949" s="3">
        <v>1</v>
      </c>
      <c r="J949" s="3">
        <v>1</v>
      </c>
      <c r="K949" s="3">
        <v>17</v>
      </c>
      <c r="L949" s="3">
        <v>0</v>
      </c>
      <c r="M949" s="3">
        <v>76</v>
      </c>
      <c r="N949" s="3">
        <v>0</v>
      </c>
      <c r="O949" s="3">
        <v>0</v>
      </c>
      <c r="P949" s="3">
        <v>63</v>
      </c>
    </row>
    <row r="950" spans="7:16">
      <c r="G950" s="2" t="s">
        <v>449</v>
      </c>
      <c r="H950" s="3">
        <v>76</v>
      </c>
      <c r="I950" s="3">
        <v>1</v>
      </c>
      <c r="J950" s="3">
        <v>1</v>
      </c>
      <c r="K950" s="3">
        <v>1</v>
      </c>
      <c r="L950" s="3">
        <v>0</v>
      </c>
      <c r="M950" s="3">
        <v>19</v>
      </c>
      <c r="N950" s="3">
        <v>6</v>
      </c>
      <c r="O950" s="3">
        <v>3</v>
      </c>
      <c r="P950" s="3">
        <v>6</v>
      </c>
    </row>
    <row r="951" spans="7:16">
      <c r="G951" s="2" t="s">
        <v>450</v>
      </c>
      <c r="H951" s="3">
        <v>62</v>
      </c>
      <c r="I951" s="3">
        <v>3</v>
      </c>
      <c r="J951" s="3">
        <v>2</v>
      </c>
      <c r="K951" s="3">
        <v>4</v>
      </c>
      <c r="L951" s="3">
        <v>0</v>
      </c>
      <c r="M951" s="3">
        <v>46</v>
      </c>
      <c r="N951" s="3">
        <v>4</v>
      </c>
      <c r="O951" s="3">
        <v>1</v>
      </c>
      <c r="P951" s="3">
        <v>4</v>
      </c>
    </row>
    <row r="952" spans="7:16">
      <c r="G952" s="2" t="s">
        <v>451</v>
      </c>
      <c r="H952" s="3">
        <v>80</v>
      </c>
      <c r="I952" s="3">
        <v>3</v>
      </c>
      <c r="J952" s="3">
        <v>2</v>
      </c>
      <c r="K952" s="3">
        <v>4</v>
      </c>
      <c r="L952" s="3">
        <v>0</v>
      </c>
      <c r="M952" s="3">
        <v>98</v>
      </c>
      <c r="N952" s="3">
        <v>5</v>
      </c>
      <c r="O952" s="3">
        <v>1</v>
      </c>
      <c r="P952" s="3">
        <v>5</v>
      </c>
    </row>
    <row r="953" spans="7:16">
      <c r="G953" s="2" t="s">
        <v>332</v>
      </c>
      <c r="H953" s="3">
        <v>0</v>
      </c>
      <c r="I953" s="3">
        <v>2</v>
      </c>
      <c r="J953" s="3">
        <v>1</v>
      </c>
      <c r="K953" s="3">
        <v>10</v>
      </c>
      <c r="L953" s="3">
        <v>2</v>
      </c>
      <c r="M953" s="3">
        <v>40</v>
      </c>
      <c r="N953" s="3">
        <v>8</v>
      </c>
      <c r="O953" s="3">
        <v>0</v>
      </c>
      <c r="P953" s="3">
        <v>8</v>
      </c>
    </row>
    <row r="954" spans="7:16">
      <c r="G954" s="2" t="s">
        <v>333</v>
      </c>
      <c r="H954" s="3">
        <v>0</v>
      </c>
      <c r="I954" s="3">
        <v>3</v>
      </c>
      <c r="J954" s="3">
        <v>1</v>
      </c>
      <c r="K954" s="3">
        <v>10</v>
      </c>
      <c r="L954" s="3">
        <v>0</v>
      </c>
      <c r="M954" s="3">
        <v>48</v>
      </c>
      <c r="N954" s="3">
        <v>8</v>
      </c>
      <c r="O954" s="3">
        <v>0</v>
      </c>
      <c r="P954" s="3">
        <v>8</v>
      </c>
    </row>
    <row r="955" spans="7:16">
      <c r="G955" s="2" t="s">
        <v>334</v>
      </c>
      <c r="H955" s="3">
        <v>0</v>
      </c>
      <c r="I955" s="3">
        <v>3</v>
      </c>
      <c r="J955" s="3">
        <v>1</v>
      </c>
      <c r="K955" s="3">
        <v>10</v>
      </c>
      <c r="L955" s="3">
        <v>1</v>
      </c>
      <c r="M955" s="3">
        <v>48</v>
      </c>
      <c r="N955" s="3">
        <v>8</v>
      </c>
      <c r="O955" s="3">
        <v>0</v>
      </c>
      <c r="P955" s="3">
        <v>8</v>
      </c>
    </row>
    <row r="956" spans="7:16">
      <c r="G956" s="2" t="s">
        <v>335</v>
      </c>
      <c r="H956" s="3">
        <v>0</v>
      </c>
      <c r="I956" s="3">
        <v>4</v>
      </c>
      <c r="J956" s="3">
        <v>1</v>
      </c>
      <c r="K956" s="3">
        <v>10</v>
      </c>
      <c r="L956" s="3">
        <v>0</v>
      </c>
      <c r="M956" s="3">
        <v>56</v>
      </c>
      <c r="N956" s="3">
        <v>8</v>
      </c>
      <c r="O956" s="3">
        <v>0</v>
      </c>
      <c r="P956" s="3">
        <v>8</v>
      </c>
    </row>
    <row r="957" spans="7:16">
      <c r="G957" s="2" t="s">
        <v>336</v>
      </c>
      <c r="H957" s="3">
        <v>66</v>
      </c>
      <c r="I957" s="3">
        <v>2</v>
      </c>
      <c r="J957" s="3">
        <v>1</v>
      </c>
      <c r="K957" s="3">
        <v>11</v>
      </c>
      <c r="L957" s="3">
        <v>1</v>
      </c>
      <c r="M957" s="3">
        <v>47</v>
      </c>
      <c r="N957" s="3">
        <v>15</v>
      </c>
      <c r="O957" s="3">
        <v>1</v>
      </c>
      <c r="P957" s="3">
        <v>15</v>
      </c>
    </row>
    <row r="958" spans="7:16">
      <c r="G958" s="2" t="s">
        <v>337</v>
      </c>
      <c r="H958" s="3">
        <v>0</v>
      </c>
      <c r="I958" s="3">
        <v>3</v>
      </c>
      <c r="J958" s="3">
        <v>1</v>
      </c>
      <c r="K958" s="3">
        <v>10</v>
      </c>
      <c r="L958" s="3">
        <v>0</v>
      </c>
      <c r="M958" s="3">
        <v>61</v>
      </c>
      <c r="N958" s="3">
        <v>14</v>
      </c>
      <c r="O958" s="3">
        <v>0</v>
      </c>
      <c r="P958" s="3">
        <v>14</v>
      </c>
    </row>
    <row r="959" spans="7:16">
      <c r="G959" s="2" t="s">
        <v>338</v>
      </c>
      <c r="H959" s="3">
        <v>50</v>
      </c>
      <c r="I959" s="3">
        <v>1</v>
      </c>
      <c r="J959" s="3">
        <v>2</v>
      </c>
      <c r="K959" s="3">
        <v>3</v>
      </c>
      <c r="L959" s="3">
        <v>0</v>
      </c>
      <c r="M959" s="3">
        <v>16</v>
      </c>
      <c r="N959" s="3">
        <v>3</v>
      </c>
      <c r="O959" s="3">
        <v>1</v>
      </c>
      <c r="P959" s="3">
        <v>3</v>
      </c>
    </row>
    <row r="960" spans="7:16">
      <c r="G960" s="2" t="s">
        <v>685</v>
      </c>
      <c r="H960" s="3">
        <v>0</v>
      </c>
      <c r="I960" s="3">
        <v>2</v>
      </c>
      <c r="J960" s="3">
        <v>1</v>
      </c>
      <c r="K960" s="3">
        <v>3</v>
      </c>
      <c r="L960" s="3">
        <v>0</v>
      </c>
      <c r="M960" s="3">
        <v>20</v>
      </c>
      <c r="N960" s="3">
        <v>7</v>
      </c>
      <c r="O960" s="3">
        <v>1</v>
      </c>
      <c r="P960" s="3">
        <v>7</v>
      </c>
    </row>
    <row r="961" spans="7:16">
      <c r="G961" s="2" t="s">
        <v>339</v>
      </c>
      <c r="H961" s="3">
        <v>100</v>
      </c>
      <c r="I961" s="3">
        <v>1</v>
      </c>
      <c r="J961" s="3">
        <v>2</v>
      </c>
      <c r="K961" s="3">
        <v>1</v>
      </c>
      <c r="L961" s="3">
        <v>0</v>
      </c>
      <c r="M961" s="3">
        <v>17</v>
      </c>
      <c r="N961" s="3">
        <v>4</v>
      </c>
      <c r="O961" s="3">
        <v>0</v>
      </c>
      <c r="P961" s="3">
        <v>4</v>
      </c>
    </row>
    <row r="962" spans="7:16">
      <c r="G962" s="2" t="s">
        <v>340</v>
      </c>
      <c r="H962" s="3">
        <v>100</v>
      </c>
      <c r="I962" s="3">
        <v>1</v>
      </c>
      <c r="J962" s="3">
        <v>2</v>
      </c>
      <c r="K962" s="3">
        <v>3</v>
      </c>
      <c r="L962" s="3">
        <v>0</v>
      </c>
      <c r="M962" s="3">
        <v>16</v>
      </c>
      <c r="N962" s="3">
        <v>3</v>
      </c>
      <c r="O962" s="3">
        <v>0</v>
      </c>
      <c r="P962" s="3">
        <v>3</v>
      </c>
    </row>
    <row r="963" spans="7:16">
      <c r="G963" s="2" t="s">
        <v>686</v>
      </c>
      <c r="H963" s="3">
        <v>0</v>
      </c>
      <c r="I963" s="3">
        <v>2</v>
      </c>
      <c r="J963" s="3">
        <v>1</v>
      </c>
      <c r="K963" s="3">
        <v>5</v>
      </c>
      <c r="L963" s="3">
        <v>0</v>
      </c>
      <c r="M963" s="3">
        <v>18</v>
      </c>
      <c r="N963" s="3">
        <v>5</v>
      </c>
      <c r="O963" s="3">
        <v>1</v>
      </c>
      <c r="P963" s="3">
        <v>5</v>
      </c>
    </row>
    <row r="964" spans="7:16">
      <c r="G964" s="2" t="s">
        <v>341</v>
      </c>
      <c r="H964" s="3">
        <v>100</v>
      </c>
      <c r="I964" s="3">
        <v>1</v>
      </c>
      <c r="J964" s="3">
        <v>2</v>
      </c>
      <c r="K964" s="3">
        <v>1</v>
      </c>
      <c r="L964" s="3">
        <v>0</v>
      </c>
      <c r="M964" s="3">
        <v>15</v>
      </c>
      <c r="N964" s="3">
        <v>2</v>
      </c>
      <c r="O964" s="3">
        <v>0</v>
      </c>
      <c r="P964" s="3">
        <v>2</v>
      </c>
    </row>
    <row r="965" spans="7:16">
      <c r="G965" s="2" t="s">
        <v>342</v>
      </c>
      <c r="H965" s="3">
        <v>100</v>
      </c>
      <c r="I965" s="3">
        <v>1</v>
      </c>
      <c r="J965" s="3">
        <v>2</v>
      </c>
      <c r="K965" s="3">
        <v>0</v>
      </c>
      <c r="L965" s="3">
        <v>0</v>
      </c>
      <c r="M965" s="3">
        <v>17</v>
      </c>
      <c r="N965" s="3">
        <v>4</v>
      </c>
      <c r="O965" s="3">
        <v>0</v>
      </c>
      <c r="P965" s="3">
        <v>4</v>
      </c>
    </row>
    <row r="966" spans="7:16">
      <c r="G966" s="2" t="s">
        <v>245</v>
      </c>
      <c r="H966" s="3">
        <v>0</v>
      </c>
      <c r="I966" s="3">
        <v>3</v>
      </c>
      <c r="J966" s="3">
        <v>1</v>
      </c>
      <c r="K966" s="3">
        <v>5</v>
      </c>
      <c r="L966" s="3">
        <v>0</v>
      </c>
      <c r="M966" s="3">
        <v>35</v>
      </c>
      <c r="N966" s="3">
        <v>5</v>
      </c>
      <c r="O966" s="3">
        <v>0</v>
      </c>
      <c r="P966" s="3">
        <v>5</v>
      </c>
    </row>
    <row r="967" spans="7:16">
      <c r="G967" s="2" t="s">
        <v>246</v>
      </c>
      <c r="H967" s="3">
        <v>50</v>
      </c>
      <c r="I967" s="3">
        <v>2</v>
      </c>
      <c r="J967" s="3">
        <v>1</v>
      </c>
      <c r="K967" s="3">
        <v>14</v>
      </c>
      <c r="L967" s="3">
        <v>0</v>
      </c>
      <c r="M967" s="3">
        <v>31</v>
      </c>
      <c r="N967" s="3">
        <v>1</v>
      </c>
      <c r="O967" s="3">
        <v>1</v>
      </c>
      <c r="P967" s="3">
        <v>1</v>
      </c>
    </row>
    <row r="968" spans="7:16" ht="26">
      <c r="G968" s="2" t="s">
        <v>247</v>
      </c>
      <c r="H968" s="3">
        <v>0</v>
      </c>
      <c r="I968" s="3">
        <v>3</v>
      </c>
      <c r="J968" s="3">
        <v>1</v>
      </c>
      <c r="K968" s="3">
        <v>5</v>
      </c>
      <c r="L968" s="3">
        <v>0</v>
      </c>
      <c r="M968" s="3">
        <v>36</v>
      </c>
      <c r="N968" s="3">
        <v>1</v>
      </c>
      <c r="O968" s="3">
        <v>1</v>
      </c>
      <c r="P968" s="3">
        <v>1</v>
      </c>
    </row>
    <row r="969" spans="7:16" ht="26">
      <c r="G969" s="2" t="s">
        <v>248</v>
      </c>
      <c r="H969" s="3">
        <v>0</v>
      </c>
      <c r="I969" s="3">
        <v>2</v>
      </c>
      <c r="J969" s="3">
        <v>1</v>
      </c>
      <c r="K969" s="3">
        <v>4</v>
      </c>
      <c r="L969" s="3">
        <v>0</v>
      </c>
      <c r="M969" s="3">
        <v>31</v>
      </c>
      <c r="N969" s="3">
        <v>1</v>
      </c>
      <c r="O969" s="3">
        <v>1</v>
      </c>
      <c r="P969" s="3">
        <v>1</v>
      </c>
    </row>
    <row r="970" spans="7:16">
      <c r="G970" s="2" t="s">
        <v>249</v>
      </c>
      <c r="H970" s="3">
        <v>0</v>
      </c>
      <c r="I970" s="3">
        <v>2</v>
      </c>
      <c r="J970" s="3">
        <v>1</v>
      </c>
      <c r="K970" s="3">
        <v>13</v>
      </c>
      <c r="L970" s="3">
        <v>1</v>
      </c>
      <c r="M970" s="3">
        <v>35</v>
      </c>
      <c r="N970" s="3">
        <v>5</v>
      </c>
      <c r="O970" s="3">
        <v>0</v>
      </c>
      <c r="P970" s="3">
        <v>5</v>
      </c>
    </row>
    <row r="971" spans="7:16">
      <c r="G971" s="2" t="s">
        <v>250</v>
      </c>
      <c r="H971" s="3">
        <v>0</v>
      </c>
      <c r="I971" s="3">
        <v>2</v>
      </c>
      <c r="J971" s="3">
        <v>1</v>
      </c>
      <c r="K971" s="3">
        <v>10</v>
      </c>
      <c r="L971" s="3">
        <v>0</v>
      </c>
      <c r="M971" s="3">
        <v>31</v>
      </c>
      <c r="N971" s="3">
        <v>1</v>
      </c>
      <c r="O971" s="3">
        <v>1</v>
      </c>
      <c r="P971" s="3">
        <v>1</v>
      </c>
    </row>
    <row r="972" spans="7:16">
      <c r="G972" s="2" t="s">
        <v>344</v>
      </c>
      <c r="H972" s="3">
        <v>0</v>
      </c>
      <c r="I972" s="3">
        <v>3</v>
      </c>
      <c r="J972" s="3">
        <v>1</v>
      </c>
      <c r="K972" s="3">
        <v>15</v>
      </c>
      <c r="L972" s="3">
        <v>0</v>
      </c>
      <c r="M972" s="3">
        <v>39</v>
      </c>
      <c r="N972" s="3">
        <v>5</v>
      </c>
      <c r="O972" s="3">
        <v>0</v>
      </c>
      <c r="P972" s="3">
        <v>5</v>
      </c>
    </row>
    <row r="973" spans="7:16">
      <c r="G973" s="2" t="s">
        <v>465</v>
      </c>
      <c r="H973" s="3">
        <v>0</v>
      </c>
      <c r="I973" s="3">
        <v>3</v>
      </c>
      <c r="J973" s="3">
        <v>1</v>
      </c>
      <c r="K973" s="3">
        <v>14</v>
      </c>
      <c r="L973" s="3">
        <v>0</v>
      </c>
      <c r="M973" s="3">
        <v>39</v>
      </c>
      <c r="N973" s="3">
        <v>5</v>
      </c>
      <c r="O973" s="3">
        <v>0</v>
      </c>
      <c r="P973" s="3">
        <v>5</v>
      </c>
    </row>
    <row r="974" spans="7:16">
      <c r="G974" s="2" t="s">
        <v>251</v>
      </c>
      <c r="H974" s="3">
        <v>50</v>
      </c>
      <c r="I974" s="3">
        <v>2</v>
      </c>
      <c r="J974" s="3">
        <v>1</v>
      </c>
      <c r="K974" s="3">
        <v>14</v>
      </c>
      <c r="L974" s="3">
        <v>0</v>
      </c>
      <c r="M974" s="3">
        <v>32</v>
      </c>
      <c r="N974" s="3">
        <v>2</v>
      </c>
      <c r="O974" s="3">
        <v>2</v>
      </c>
      <c r="P974" s="3">
        <v>2</v>
      </c>
    </row>
    <row r="975" spans="7:16" ht="26">
      <c r="G975" s="2" t="s">
        <v>252</v>
      </c>
      <c r="H975" s="3">
        <v>0</v>
      </c>
      <c r="I975" s="3">
        <v>3</v>
      </c>
      <c r="J975" s="3">
        <v>1</v>
      </c>
      <c r="K975" s="3">
        <v>3</v>
      </c>
      <c r="L975" s="3">
        <v>0</v>
      </c>
      <c r="M975" s="3">
        <v>35</v>
      </c>
      <c r="N975" s="3">
        <v>1</v>
      </c>
      <c r="O975" s="3">
        <v>1</v>
      </c>
      <c r="P975" s="3">
        <v>1</v>
      </c>
    </row>
    <row r="976" spans="7:16">
      <c r="G976" s="2" t="s">
        <v>466</v>
      </c>
      <c r="H976" s="3">
        <v>0</v>
      </c>
      <c r="I976" s="3">
        <v>2</v>
      </c>
      <c r="J976" s="3">
        <v>1</v>
      </c>
      <c r="K976" s="3">
        <v>12</v>
      </c>
      <c r="L976" s="3">
        <v>1</v>
      </c>
      <c r="M976" s="3">
        <v>34</v>
      </c>
      <c r="N976" s="3">
        <v>4</v>
      </c>
      <c r="O976" s="3">
        <v>0</v>
      </c>
      <c r="P976" s="3">
        <v>4</v>
      </c>
    </row>
    <row r="977" spans="7:16">
      <c r="G977" s="2" t="s">
        <v>467</v>
      </c>
      <c r="H977" s="3">
        <v>83</v>
      </c>
      <c r="I977" s="3">
        <v>2</v>
      </c>
      <c r="J977" s="3">
        <v>2</v>
      </c>
      <c r="K977" s="3">
        <v>17</v>
      </c>
      <c r="L977" s="3">
        <v>3</v>
      </c>
      <c r="M977" s="3">
        <v>42</v>
      </c>
      <c r="N977" s="3">
        <v>12</v>
      </c>
      <c r="O977" s="3">
        <v>4</v>
      </c>
      <c r="P977" s="3">
        <v>12</v>
      </c>
    </row>
    <row r="978" spans="7:16" ht="26">
      <c r="G978" s="2" t="s">
        <v>468</v>
      </c>
      <c r="H978" s="3">
        <v>42</v>
      </c>
      <c r="I978" s="3">
        <v>2</v>
      </c>
      <c r="J978" s="3">
        <v>1</v>
      </c>
      <c r="K978" s="3">
        <v>17</v>
      </c>
      <c r="L978" s="3">
        <v>0</v>
      </c>
      <c r="M978" s="3">
        <v>38</v>
      </c>
      <c r="N978" s="3">
        <v>7</v>
      </c>
      <c r="O978" s="3">
        <v>1</v>
      </c>
      <c r="P978" s="3">
        <v>7</v>
      </c>
    </row>
    <row r="979" spans="7:16">
      <c r="G979" s="2" t="s">
        <v>469</v>
      </c>
      <c r="H979" s="3">
        <v>0</v>
      </c>
      <c r="I979" s="3">
        <v>3</v>
      </c>
      <c r="J979" s="3">
        <v>1</v>
      </c>
      <c r="K979" s="3">
        <v>13</v>
      </c>
      <c r="L979" s="3">
        <v>0</v>
      </c>
      <c r="M979" s="3">
        <v>45</v>
      </c>
      <c r="N979" s="3">
        <v>3</v>
      </c>
      <c r="O979" s="3">
        <v>0</v>
      </c>
      <c r="P979" s="3">
        <v>3</v>
      </c>
    </row>
    <row r="980" spans="7:16">
      <c r="G980" s="2" t="s">
        <v>470</v>
      </c>
      <c r="H980" s="3">
        <v>87</v>
      </c>
      <c r="I980" s="3">
        <v>3</v>
      </c>
      <c r="J980" s="3">
        <v>2</v>
      </c>
      <c r="K980" s="3">
        <v>22</v>
      </c>
      <c r="L980" s="3">
        <v>0</v>
      </c>
      <c r="M980" s="3">
        <v>51</v>
      </c>
      <c r="N980" s="3">
        <v>9</v>
      </c>
      <c r="O980" s="3">
        <v>6</v>
      </c>
      <c r="P980" s="3">
        <v>9</v>
      </c>
    </row>
    <row r="981" spans="7:16" ht="26">
      <c r="G981" s="2" t="s">
        <v>471</v>
      </c>
      <c r="H981" s="3">
        <v>63</v>
      </c>
      <c r="I981" s="3">
        <v>2</v>
      </c>
      <c r="J981" s="3">
        <v>1</v>
      </c>
      <c r="K981" s="3">
        <v>25</v>
      </c>
      <c r="L981" s="3">
        <v>0</v>
      </c>
      <c r="M981" s="3">
        <v>40</v>
      </c>
      <c r="N981" s="3">
        <v>9</v>
      </c>
      <c r="O981" s="3">
        <v>4</v>
      </c>
      <c r="P981" s="3">
        <v>9</v>
      </c>
    </row>
    <row r="982" spans="7:16">
      <c r="G982" s="2" t="s">
        <v>253</v>
      </c>
      <c r="H982" s="3">
        <v>0</v>
      </c>
      <c r="I982" s="3">
        <v>2</v>
      </c>
      <c r="J982" s="3">
        <v>1</v>
      </c>
      <c r="K982" s="3">
        <v>9</v>
      </c>
      <c r="L982" s="3">
        <v>0</v>
      </c>
      <c r="M982" s="3">
        <v>31</v>
      </c>
      <c r="N982" s="3">
        <v>1</v>
      </c>
      <c r="O982" s="3">
        <v>1</v>
      </c>
      <c r="P982" s="3">
        <v>1</v>
      </c>
    </row>
    <row r="983" spans="7:16">
      <c r="G983" s="2" t="s">
        <v>472</v>
      </c>
      <c r="H983" s="3">
        <v>0</v>
      </c>
      <c r="I983" s="3">
        <v>2</v>
      </c>
      <c r="J983" s="3">
        <v>1</v>
      </c>
      <c r="K983" s="3">
        <v>9</v>
      </c>
      <c r="L983" s="3">
        <v>0</v>
      </c>
      <c r="M983" s="3">
        <v>31</v>
      </c>
      <c r="N983" s="3">
        <v>1</v>
      </c>
      <c r="O983" s="3">
        <v>1</v>
      </c>
      <c r="P983" s="3">
        <v>1</v>
      </c>
    </row>
    <row r="984" spans="7:16">
      <c r="G984" s="2" t="s">
        <v>254</v>
      </c>
      <c r="H984" s="3">
        <v>50</v>
      </c>
      <c r="I984" s="3">
        <v>2</v>
      </c>
      <c r="J984" s="3">
        <v>1</v>
      </c>
      <c r="K984" s="3">
        <v>9</v>
      </c>
      <c r="L984" s="3">
        <v>0</v>
      </c>
      <c r="M984" s="3">
        <v>31</v>
      </c>
      <c r="N984" s="3">
        <v>1</v>
      </c>
      <c r="O984" s="3">
        <v>1</v>
      </c>
      <c r="P984" s="3">
        <v>1</v>
      </c>
    </row>
    <row r="985" spans="7:16">
      <c r="G985" s="2" t="s">
        <v>255</v>
      </c>
      <c r="H985" s="3">
        <v>0</v>
      </c>
      <c r="I985" s="3">
        <v>2</v>
      </c>
      <c r="J985" s="3">
        <v>1</v>
      </c>
      <c r="K985" s="3">
        <v>11</v>
      </c>
      <c r="L985" s="3">
        <v>0</v>
      </c>
      <c r="M985" s="3">
        <v>31</v>
      </c>
      <c r="N985" s="3">
        <v>1</v>
      </c>
      <c r="O985" s="3">
        <v>1</v>
      </c>
      <c r="P985" s="3">
        <v>1</v>
      </c>
    </row>
    <row r="986" spans="7:16">
      <c r="G986" s="2" t="s">
        <v>256</v>
      </c>
      <c r="H986" s="3">
        <v>50</v>
      </c>
      <c r="I986" s="3">
        <v>2</v>
      </c>
      <c r="J986" s="3">
        <v>1</v>
      </c>
      <c r="K986" s="3">
        <v>11</v>
      </c>
      <c r="L986" s="3">
        <v>0</v>
      </c>
      <c r="M986" s="3">
        <v>31</v>
      </c>
      <c r="N986" s="3">
        <v>1</v>
      </c>
      <c r="O986" s="3">
        <v>1</v>
      </c>
      <c r="P986" s="3">
        <v>1</v>
      </c>
    </row>
    <row r="987" spans="7:16">
      <c r="G987" s="2" t="s">
        <v>474</v>
      </c>
      <c r="H987" s="3">
        <v>50</v>
      </c>
      <c r="I987" s="3">
        <v>2</v>
      </c>
      <c r="J987" s="3">
        <v>2</v>
      </c>
      <c r="K987" s="3">
        <v>10</v>
      </c>
      <c r="L987" s="3">
        <v>2</v>
      </c>
      <c r="M987" s="3">
        <v>34</v>
      </c>
      <c r="N987" s="3">
        <v>4</v>
      </c>
      <c r="O987" s="3">
        <v>2</v>
      </c>
      <c r="P987" s="3">
        <v>4</v>
      </c>
    </row>
    <row r="988" spans="7:16" ht="26">
      <c r="G988" s="2" t="s">
        <v>475</v>
      </c>
      <c r="H988" s="3">
        <v>0</v>
      </c>
      <c r="I988" s="3">
        <v>3</v>
      </c>
      <c r="J988" s="3">
        <v>2</v>
      </c>
      <c r="K988" s="3">
        <v>4</v>
      </c>
      <c r="L988" s="3">
        <v>0</v>
      </c>
      <c r="M988" s="3">
        <v>35</v>
      </c>
      <c r="N988" s="3">
        <v>2</v>
      </c>
      <c r="O988" s="3">
        <v>0</v>
      </c>
      <c r="P988" s="3">
        <v>2</v>
      </c>
    </row>
    <row r="989" spans="7:16">
      <c r="G989" s="2" t="s">
        <v>476</v>
      </c>
      <c r="H989" s="3">
        <v>83</v>
      </c>
      <c r="I989" s="3">
        <v>2</v>
      </c>
      <c r="J989" s="3">
        <v>3</v>
      </c>
      <c r="K989" s="3">
        <v>25</v>
      </c>
      <c r="L989" s="3">
        <v>0</v>
      </c>
      <c r="M989" s="3">
        <v>42</v>
      </c>
      <c r="N989" s="3">
        <v>11</v>
      </c>
      <c r="O989" s="3">
        <v>6</v>
      </c>
      <c r="P989" s="3">
        <v>11</v>
      </c>
    </row>
    <row r="990" spans="7:16">
      <c r="G990" s="2" t="s">
        <v>477</v>
      </c>
      <c r="H990" s="3">
        <v>75</v>
      </c>
      <c r="I990" s="3">
        <v>1</v>
      </c>
      <c r="J990" s="3">
        <v>4</v>
      </c>
      <c r="K990" s="3">
        <v>10</v>
      </c>
      <c r="L990" s="3">
        <v>0</v>
      </c>
      <c r="M990" s="3">
        <v>23</v>
      </c>
      <c r="N990" s="3">
        <v>10</v>
      </c>
      <c r="O990" s="3">
        <v>4</v>
      </c>
      <c r="P990" s="3">
        <v>10</v>
      </c>
    </row>
    <row r="991" spans="7:16">
      <c r="G991" s="2" t="s">
        <v>257</v>
      </c>
      <c r="H991" s="3">
        <v>50</v>
      </c>
      <c r="I991" s="3">
        <v>2</v>
      </c>
      <c r="J991" s="3">
        <v>1</v>
      </c>
      <c r="K991" s="3">
        <v>15</v>
      </c>
      <c r="L991" s="3">
        <v>0</v>
      </c>
      <c r="M991" s="3">
        <v>32</v>
      </c>
      <c r="N991" s="3">
        <v>2</v>
      </c>
      <c r="O991" s="3">
        <v>2</v>
      </c>
      <c r="P991" s="3">
        <v>2</v>
      </c>
    </row>
    <row r="992" spans="7:16" ht="26">
      <c r="G992" s="2" t="s">
        <v>258</v>
      </c>
      <c r="H992" s="3">
        <v>0</v>
      </c>
      <c r="I992" s="3">
        <v>2</v>
      </c>
      <c r="J992" s="3">
        <v>1</v>
      </c>
      <c r="K992" s="3">
        <v>8</v>
      </c>
      <c r="L992" s="3">
        <v>0</v>
      </c>
      <c r="M992" s="3">
        <v>31</v>
      </c>
      <c r="N992" s="3">
        <v>1</v>
      </c>
      <c r="O992" s="3">
        <v>1</v>
      </c>
      <c r="P992" s="3">
        <v>1</v>
      </c>
    </row>
    <row r="993" spans="7:16">
      <c r="G993" s="2" t="s">
        <v>259</v>
      </c>
      <c r="H993" s="3">
        <v>50</v>
      </c>
      <c r="I993" s="3">
        <v>2</v>
      </c>
      <c r="J993" s="3">
        <v>1</v>
      </c>
      <c r="K993" s="3">
        <v>12</v>
      </c>
      <c r="L993" s="3">
        <v>0</v>
      </c>
      <c r="M993" s="3">
        <v>31</v>
      </c>
      <c r="N993" s="3">
        <v>1</v>
      </c>
      <c r="O993" s="3">
        <v>1</v>
      </c>
      <c r="P993" s="3">
        <v>1</v>
      </c>
    </row>
    <row r="994" spans="7:16">
      <c r="G994" s="2" t="s">
        <v>260</v>
      </c>
      <c r="H994" s="3">
        <v>50</v>
      </c>
      <c r="I994" s="3">
        <v>2</v>
      </c>
      <c r="J994" s="3">
        <v>1</v>
      </c>
      <c r="K994" s="3">
        <v>13</v>
      </c>
      <c r="L994" s="3">
        <v>0</v>
      </c>
      <c r="M994" s="3">
        <v>31</v>
      </c>
      <c r="N994" s="3">
        <v>1</v>
      </c>
      <c r="O994" s="3">
        <v>1</v>
      </c>
      <c r="P994" s="3">
        <v>1</v>
      </c>
    </row>
    <row r="995" spans="7:16" ht="26">
      <c r="G995" s="2" t="s">
        <v>261</v>
      </c>
      <c r="H995" s="3">
        <v>0</v>
      </c>
      <c r="I995" s="3">
        <v>2</v>
      </c>
      <c r="J995" s="3">
        <v>1</v>
      </c>
      <c r="K995" s="3">
        <v>4</v>
      </c>
      <c r="L995" s="3">
        <v>0</v>
      </c>
      <c r="M995" s="3">
        <v>31</v>
      </c>
      <c r="N995" s="3">
        <v>1</v>
      </c>
      <c r="O995" s="3">
        <v>1</v>
      </c>
      <c r="P995" s="3">
        <v>1</v>
      </c>
    </row>
    <row r="996" spans="7:16">
      <c r="G996" s="2" t="s">
        <v>262</v>
      </c>
      <c r="H996" s="3">
        <v>77</v>
      </c>
      <c r="I996" s="3">
        <v>2</v>
      </c>
      <c r="J996" s="3">
        <v>3</v>
      </c>
      <c r="K996" s="3">
        <v>13</v>
      </c>
      <c r="L996" s="3">
        <v>0</v>
      </c>
      <c r="M996" s="3">
        <v>34</v>
      </c>
      <c r="N996" s="3">
        <v>9</v>
      </c>
      <c r="O996" s="3">
        <v>5</v>
      </c>
      <c r="P996" s="3">
        <v>9</v>
      </c>
    </row>
    <row r="997" spans="7:16">
      <c r="G997" s="2" t="s">
        <v>481</v>
      </c>
      <c r="H997" s="3">
        <v>83</v>
      </c>
      <c r="I997" s="3">
        <v>3</v>
      </c>
      <c r="J997" s="3">
        <v>1</v>
      </c>
      <c r="K997" s="3">
        <v>5</v>
      </c>
      <c r="L997" s="3">
        <v>0</v>
      </c>
      <c r="M997" s="3">
        <v>48</v>
      </c>
      <c r="N997" s="3">
        <v>6</v>
      </c>
      <c r="O997" s="3">
        <v>0</v>
      </c>
      <c r="P997" s="3">
        <v>6</v>
      </c>
    </row>
    <row r="998" spans="7:16">
      <c r="G998" s="2" t="s">
        <v>263</v>
      </c>
      <c r="H998" s="3">
        <v>75</v>
      </c>
      <c r="I998" s="3">
        <v>2</v>
      </c>
      <c r="J998" s="3">
        <v>1</v>
      </c>
      <c r="K998" s="3">
        <v>8</v>
      </c>
      <c r="L998" s="3">
        <v>0</v>
      </c>
      <c r="M998" s="3">
        <v>34</v>
      </c>
      <c r="N998" s="3">
        <v>4</v>
      </c>
      <c r="O998" s="3">
        <v>2</v>
      </c>
      <c r="P998" s="3">
        <v>4</v>
      </c>
    </row>
    <row r="999" spans="7:16">
      <c r="G999" s="2" t="s">
        <v>264</v>
      </c>
      <c r="H999" s="3">
        <v>84</v>
      </c>
      <c r="I999" s="3">
        <v>2</v>
      </c>
      <c r="J999" s="3">
        <v>3</v>
      </c>
      <c r="K999" s="3">
        <v>26</v>
      </c>
      <c r="L999" s="3">
        <v>0</v>
      </c>
      <c r="M999" s="3">
        <v>44</v>
      </c>
      <c r="N999" s="3">
        <v>13</v>
      </c>
      <c r="O999" s="3">
        <v>6</v>
      </c>
      <c r="P999" s="3">
        <v>13</v>
      </c>
    </row>
    <row r="1000" spans="7:16">
      <c r="G1000" s="2" t="s">
        <v>687</v>
      </c>
      <c r="H1000" s="3">
        <v>84</v>
      </c>
      <c r="I1000" s="3">
        <v>2</v>
      </c>
      <c r="J1000" s="3">
        <v>1</v>
      </c>
      <c r="K1000" s="3">
        <v>18</v>
      </c>
      <c r="L1000" s="3">
        <v>0</v>
      </c>
      <c r="M1000" s="3">
        <v>32</v>
      </c>
      <c r="N1000" s="3">
        <v>19</v>
      </c>
      <c r="O1000" s="3">
        <v>1</v>
      </c>
      <c r="P1000" s="3">
        <v>19</v>
      </c>
    </row>
    <row r="1001" spans="7:16">
      <c r="G1001" s="2" t="s">
        <v>688</v>
      </c>
      <c r="H1001" s="3">
        <v>0</v>
      </c>
      <c r="I1001" s="3">
        <v>1</v>
      </c>
      <c r="J1001" s="3">
        <v>1</v>
      </c>
      <c r="K1001" s="3">
        <v>11</v>
      </c>
      <c r="L1001" s="3">
        <v>0</v>
      </c>
      <c r="M1001" s="3">
        <v>22</v>
      </c>
      <c r="N1001" s="3">
        <v>0</v>
      </c>
      <c r="O1001" s="3">
        <v>0</v>
      </c>
      <c r="P1001" s="3">
        <v>9</v>
      </c>
    </row>
    <row r="1002" spans="7:16">
      <c r="G1002" s="2" t="s">
        <v>482</v>
      </c>
      <c r="H1002" s="3">
        <v>50</v>
      </c>
      <c r="I1002" s="3">
        <v>1</v>
      </c>
      <c r="J1002" s="3">
        <v>2</v>
      </c>
      <c r="K1002" s="3">
        <v>3</v>
      </c>
      <c r="L1002" s="3">
        <v>1</v>
      </c>
      <c r="M1002" s="3">
        <v>16</v>
      </c>
      <c r="N1002" s="3">
        <v>3</v>
      </c>
      <c r="O1002" s="3">
        <v>1</v>
      </c>
      <c r="P1002" s="3">
        <v>3</v>
      </c>
    </row>
    <row r="1003" spans="7:16">
      <c r="G1003" s="2" t="s">
        <v>689</v>
      </c>
      <c r="H1003" s="3">
        <v>0</v>
      </c>
      <c r="I1003" s="3">
        <v>2</v>
      </c>
      <c r="J1003" s="3">
        <v>1</v>
      </c>
      <c r="K1003" s="3">
        <v>3</v>
      </c>
      <c r="L1003" s="3">
        <v>0</v>
      </c>
      <c r="M1003" s="3">
        <v>22</v>
      </c>
      <c r="N1003" s="3">
        <v>9</v>
      </c>
      <c r="O1003" s="3">
        <v>1</v>
      </c>
      <c r="P1003" s="3">
        <v>9</v>
      </c>
    </row>
    <row r="1004" spans="7:16">
      <c r="G1004" s="2" t="s">
        <v>483</v>
      </c>
      <c r="H1004" s="3">
        <v>100</v>
      </c>
      <c r="I1004" s="3">
        <v>2</v>
      </c>
      <c r="J1004" s="3">
        <v>1</v>
      </c>
      <c r="K1004" s="3">
        <v>2</v>
      </c>
      <c r="L1004" s="3">
        <v>0</v>
      </c>
      <c r="M1004" s="3">
        <v>18</v>
      </c>
      <c r="N1004" s="3">
        <v>2</v>
      </c>
      <c r="O1004" s="3">
        <v>0</v>
      </c>
      <c r="P1004" s="3">
        <v>2</v>
      </c>
    </row>
    <row r="1005" spans="7:16">
      <c r="G1005" s="2" t="s">
        <v>690</v>
      </c>
      <c r="H1005" s="3">
        <v>100</v>
      </c>
      <c r="I1005" s="3">
        <v>1</v>
      </c>
      <c r="J1005" s="3">
        <v>2</v>
      </c>
      <c r="K1005" s="3">
        <v>2</v>
      </c>
      <c r="L1005" s="3">
        <v>0</v>
      </c>
      <c r="M1005" s="3">
        <v>16</v>
      </c>
      <c r="N1005" s="3">
        <v>3</v>
      </c>
      <c r="O1005" s="3">
        <v>0</v>
      </c>
      <c r="P1005" s="3">
        <v>3</v>
      </c>
    </row>
    <row r="1006" spans="7:16">
      <c r="G1006" s="2" t="s">
        <v>691</v>
      </c>
      <c r="H1006" s="3">
        <v>0</v>
      </c>
      <c r="I1006" s="3">
        <v>2</v>
      </c>
      <c r="J1006" s="3">
        <v>1</v>
      </c>
      <c r="K1006" s="3">
        <v>5</v>
      </c>
      <c r="L1006" s="3">
        <v>0</v>
      </c>
      <c r="M1006" s="3">
        <v>19</v>
      </c>
      <c r="N1006" s="3">
        <v>6</v>
      </c>
      <c r="O1006" s="3">
        <v>1</v>
      </c>
      <c r="P1006" s="3">
        <v>6</v>
      </c>
    </row>
    <row r="1007" spans="7:16">
      <c r="G1007" s="2" t="s">
        <v>484</v>
      </c>
      <c r="H1007" s="3">
        <v>87</v>
      </c>
      <c r="I1007" s="3">
        <v>2</v>
      </c>
      <c r="J1007" s="3">
        <v>4</v>
      </c>
      <c r="K1007" s="3">
        <v>17</v>
      </c>
      <c r="L1007" s="3">
        <v>0</v>
      </c>
      <c r="M1007" s="3">
        <v>49</v>
      </c>
      <c r="N1007" s="3">
        <v>24</v>
      </c>
      <c r="O1007" s="3">
        <v>11</v>
      </c>
      <c r="P1007" s="3">
        <v>24</v>
      </c>
    </row>
    <row r="1008" spans="7:16" ht="26">
      <c r="G1008" s="2" t="s">
        <v>485</v>
      </c>
      <c r="H1008" s="3">
        <v>0</v>
      </c>
      <c r="I1008" s="3">
        <v>1</v>
      </c>
      <c r="J1008" s="3">
        <v>2</v>
      </c>
      <c r="K1008" s="3">
        <v>2</v>
      </c>
      <c r="L1008" s="3">
        <v>0</v>
      </c>
      <c r="M1008" s="3">
        <v>16</v>
      </c>
      <c r="N1008" s="3">
        <v>3</v>
      </c>
      <c r="O1008" s="3">
        <v>0</v>
      </c>
      <c r="P1008" s="3">
        <v>3</v>
      </c>
    </row>
    <row r="1009" spans="7:16">
      <c r="G1009" s="2" t="s">
        <v>692</v>
      </c>
      <c r="H1009" s="3">
        <v>0</v>
      </c>
      <c r="I1009" s="3">
        <v>1</v>
      </c>
      <c r="J1009" s="3">
        <v>1</v>
      </c>
      <c r="K1009" s="3">
        <v>0</v>
      </c>
      <c r="L1009" s="3">
        <v>0</v>
      </c>
      <c r="M1009" s="3">
        <v>15</v>
      </c>
      <c r="N1009" s="3">
        <v>0</v>
      </c>
      <c r="O1009" s="3">
        <v>0</v>
      </c>
      <c r="P1009" s="3">
        <v>2</v>
      </c>
    </row>
    <row r="1010" spans="7:16">
      <c r="G1010" s="2" t="s">
        <v>487</v>
      </c>
      <c r="H1010" s="3">
        <v>72</v>
      </c>
      <c r="I1010" s="3">
        <v>4</v>
      </c>
      <c r="J1010" s="3">
        <v>1</v>
      </c>
      <c r="K1010" s="3">
        <v>2</v>
      </c>
      <c r="L1010" s="3">
        <v>0</v>
      </c>
      <c r="M1010" s="3">
        <v>55</v>
      </c>
      <c r="N1010" s="3">
        <v>6</v>
      </c>
      <c r="O1010" s="3">
        <v>2</v>
      </c>
      <c r="P1010" s="3">
        <v>6</v>
      </c>
    </row>
    <row r="1011" spans="7:16">
      <c r="G1011" s="2" t="s">
        <v>488</v>
      </c>
      <c r="H1011" s="3">
        <v>0</v>
      </c>
      <c r="I1011" s="3">
        <v>2</v>
      </c>
      <c r="J1011" s="3">
        <v>1</v>
      </c>
      <c r="K1011" s="3">
        <v>10</v>
      </c>
      <c r="L1011" s="3">
        <v>0</v>
      </c>
      <c r="M1011" s="3">
        <v>26</v>
      </c>
      <c r="N1011" s="3">
        <v>4</v>
      </c>
      <c r="O1011" s="3">
        <v>0</v>
      </c>
      <c r="P1011" s="3">
        <v>4</v>
      </c>
    </row>
    <row r="1012" spans="7:16">
      <c r="G1012" s="2" t="s">
        <v>489</v>
      </c>
      <c r="H1012" s="3">
        <v>0</v>
      </c>
      <c r="I1012" s="3">
        <v>2</v>
      </c>
      <c r="J1012" s="3">
        <v>1</v>
      </c>
      <c r="K1012" s="3">
        <v>10</v>
      </c>
      <c r="L1012" s="3">
        <v>0</v>
      </c>
      <c r="M1012" s="3">
        <v>26</v>
      </c>
      <c r="N1012" s="3">
        <v>4</v>
      </c>
      <c r="O1012" s="3">
        <v>0</v>
      </c>
      <c r="P1012" s="3">
        <v>4</v>
      </c>
    </row>
    <row r="1013" spans="7:16">
      <c r="G1013" s="2" t="s">
        <v>490</v>
      </c>
      <c r="H1013" s="3">
        <v>60</v>
      </c>
      <c r="I1013" s="3">
        <v>2</v>
      </c>
      <c r="J1013" s="3">
        <v>1</v>
      </c>
      <c r="K1013" s="3">
        <v>14</v>
      </c>
      <c r="L1013" s="3">
        <v>0</v>
      </c>
      <c r="M1013" s="3">
        <v>27</v>
      </c>
      <c r="N1013" s="3">
        <v>5</v>
      </c>
      <c r="O1013" s="3">
        <v>1</v>
      </c>
      <c r="P1013" s="3">
        <v>5</v>
      </c>
    </row>
    <row r="1014" spans="7:16">
      <c r="G1014" s="2" t="s">
        <v>491</v>
      </c>
      <c r="H1014" s="3">
        <v>75</v>
      </c>
      <c r="I1014" s="3">
        <v>1</v>
      </c>
      <c r="J1014" s="3">
        <v>3</v>
      </c>
      <c r="K1014" s="3">
        <v>12</v>
      </c>
      <c r="L1014" s="3">
        <v>0</v>
      </c>
      <c r="M1014" s="3">
        <v>21</v>
      </c>
      <c r="N1014" s="3">
        <v>8</v>
      </c>
      <c r="O1014" s="3">
        <v>3</v>
      </c>
      <c r="P1014" s="3">
        <v>8</v>
      </c>
    </row>
    <row r="1015" spans="7:16">
      <c r="G1015" s="2" t="s">
        <v>266</v>
      </c>
      <c r="H1015" s="3">
        <v>0</v>
      </c>
      <c r="I1015" s="3">
        <v>3</v>
      </c>
      <c r="J1015" s="3">
        <v>1</v>
      </c>
      <c r="K1015" s="3">
        <v>5</v>
      </c>
      <c r="L1015" s="3">
        <v>0</v>
      </c>
      <c r="M1015" s="3">
        <v>35</v>
      </c>
      <c r="N1015" s="3">
        <v>5</v>
      </c>
      <c r="O1015" s="3">
        <v>0</v>
      </c>
      <c r="P1015" s="3">
        <v>5</v>
      </c>
    </row>
    <row r="1016" spans="7:16">
      <c r="G1016" s="2" t="s">
        <v>492</v>
      </c>
      <c r="H1016" s="3">
        <v>0</v>
      </c>
      <c r="I1016" s="3">
        <v>1</v>
      </c>
      <c r="J1016" s="3">
        <v>2</v>
      </c>
      <c r="K1016" s="3">
        <v>4</v>
      </c>
      <c r="L1016" s="3">
        <v>0</v>
      </c>
      <c r="M1016" s="3">
        <v>14</v>
      </c>
      <c r="N1016" s="3">
        <v>1</v>
      </c>
      <c r="O1016" s="3">
        <v>0</v>
      </c>
      <c r="P1016" s="3">
        <v>1</v>
      </c>
    </row>
    <row r="1017" spans="7:16">
      <c r="G1017" s="2" t="s">
        <v>493</v>
      </c>
      <c r="H1017" s="3">
        <v>0</v>
      </c>
      <c r="I1017" s="3">
        <v>1</v>
      </c>
      <c r="J1017" s="3">
        <v>2</v>
      </c>
      <c r="K1017" s="3">
        <v>2</v>
      </c>
      <c r="L1017" s="3">
        <v>0</v>
      </c>
      <c r="M1017" s="3">
        <v>14</v>
      </c>
      <c r="N1017" s="3">
        <v>1</v>
      </c>
      <c r="O1017" s="3">
        <v>0</v>
      </c>
      <c r="P1017" s="3">
        <v>1</v>
      </c>
    </row>
    <row r="1018" spans="7:16">
      <c r="G1018" s="2" t="s">
        <v>693</v>
      </c>
      <c r="H1018" s="3">
        <v>71</v>
      </c>
      <c r="I1018" s="3">
        <v>2</v>
      </c>
      <c r="J1018" s="3">
        <v>2</v>
      </c>
      <c r="K1018" s="3">
        <v>13</v>
      </c>
      <c r="L1018" s="3">
        <v>0</v>
      </c>
      <c r="M1018" s="3">
        <v>101</v>
      </c>
      <c r="N1018" s="3">
        <v>13</v>
      </c>
      <c r="O1018" s="3">
        <v>6</v>
      </c>
      <c r="P1018" s="3">
        <v>13</v>
      </c>
    </row>
    <row r="1019" spans="7:16">
      <c r="G1019" s="2" t="s">
        <v>694</v>
      </c>
      <c r="H1019" s="3">
        <v>0</v>
      </c>
      <c r="I1019" s="3">
        <v>1</v>
      </c>
      <c r="J1019" s="3">
        <v>2</v>
      </c>
      <c r="K1019" s="3">
        <v>3</v>
      </c>
      <c r="L1019" s="3">
        <v>0</v>
      </c>
      <c r="M1019" s="3">
        <v>14</v>
      </c>
      <c r="N1019" s="3">
        <v>1</v>
      </c>
      <c r="O1019" s="3">
        <v>0</v>
      </c>
      <c r="P1019" s="3">
        <v>1</v>
      </c>
    </row>
    <row r="1020" spans="7:16">
      <c r="G1020" s="2" t="s">
        <v>695</v>
      </c>
      <c r="H1020" s="3">
        <v>0</v>
      </c>
      <c r="I1020" s="3">
        <v>1</v>
      </c>
      <c r="J1020" s="3">
        <v>2</v>
      </c>
      <c r="K1020" s="3">
        <v>6</v>
      </c>
      <c r="L1020" s="3">
        <v>0</v>
      </c>
      <c r="M1020" s="3">
        <v>15</v>
      </c>
      <c r="N1020" s="3">
        <v>2</v>
      </c>
      <c r="O1020" s="3">
        <v>0</v>
      </c>
      <c r="P1020" s="3">
        <v>2</v>
      </c>
    </row>
    <row r="1021" spans="7:16">
      <c r="G1021" s="2" t="s">
        <v>696</v>
      </c>
      <c r="H1021" s="3">
        <v>0</v>
      </c>
      <c r="I1021" s="3">
        <v>1</v>
      </c>
      <c r="J1021" s="3">
        <v>2</v>
      </c>
      <c r="K1021" s="3">
        <v>3</v>
      </c>
      <c r="L1021" s="3">
        <v>0</v>
      </c>
      <c r="M1021" s="3">
        <v>14</v>
      </c>
      <c r="N1021" s="3">
        <v>1</v>
      </c>
      <c r="O1021" s="3">
        <v>0</v>
      </c>
      <c r="P1021" s="3">
        <v>1</v>
      </c>
    </row>
    <row r="1022" spans="7:16">
      <c r="G1022" s="2" t="s">
        <v>697</v>
      </c>
      <c r="H1022" s="3">
        <v>0</v>
      </c>
      <c r="I1022" s="3">
        <v>1</v>
      </c>
      <c r="J1022" s="3">
        <v>2</v>
      </c>
      <c r="K1022" s="3">
        <v>3</v>
      </c>
      <c r="L1022" s="3">
        <v>0</v>
      </c>
      <c r="M1022" s="3">
        <v>14</v>
      </c>
      <c r="N1022" s="3">
        <v>1</v>
      </c>
      <c r="O1022" s="3">
        <v>0</v>
      </c>
      <c r="P1022" s="3">
        <v>1</v>
      </c>
    </row>
    <row r="1023" spans="7:16">
      <c r="G1023" s="2" t="s">
        <v>698</v>
      </c>
      <c r="H1023" s="3">
        <v>0</v>
      </c>
      <c r="I1023" s="3">
        <v>1</v>
      </c>
      <c r="J1023" s="3">
        <v>2</v>
      </c>
      <c r="K1023" s="3">
        <v>2</v>
      </c>
      <c r="L1023" s="3">
        <v>0</v>
      </c>
      <c r="M1023" s="3">
        <v>14</v>
      </c>
      <c r="N1023" s="3">
        <v>1</v>
      </c>
      <c r="O1023" s="3">
        <v>0</v>
      </c>
      <c r="P1023" s="3">
        <v>1</v>
      </c>
    </row>
    <row r="1024" spans="7:16">
      <c r="G1024" s="2" t="s">
        <v>699</v>
      </c>
      <c r="H1024" s="3">
        <v>0</v>
      </c>
      <c r="I1024" s="3">
        <v>1</v>
      </c>
      <c r="J1024" s="3">
        <v>2</v>
      </c>
      <c r="K1024" s="3">
        <v>6</v>
      </c>
      <c r="L1024" s="3">
        <v>0</v>
      </c>
      <c r="M1024" s="3">
        <v>15</v>
      </c>
      <c r="N1024" s="3">
        <v>2</v>
      </c>
      <c r="O1024" s="3">
        <v>0</v>
      </c>
      <c r="P1024" s="3">
        <v>2</v>
      </c>
    </row>
    <row r="1025" spans="7:16">
      <c r="G1025" s="2" t="s">
        <v>700</v>
      </c>
      <c r="H1025" s="3">
        <v>0</v>
      </c>
      <c r="I1025" s="3">
        <v>1</v>
      </c>
      <c r="J1025" s="3">
        <v>2</v>
      </c>
      <c r="K1025" s="3">
        <v>5</v>
      </c>
      <c r="L1025" s="3">
        <v>0</v>
      </c>
      <c r="M1025" s="3">
        <v>14</v>
      </c>
      <c r="N1025" s="3">
        <v>1</v>
      </c>
      <c r="O1025" s="3">
        <v>0</v>
      </c>
      <c r="P1025" s="3">
        <v>1</v>
      </c>
    </row>
    <row r="1026" spans="7:16">
      <c r="G1026" s="2" t="s">
        <v>701</v>
      </c>
      <c r="H1026" s="3">
        <v>0</v>
      </c>
      <c r="I1026" s="3">
        <v>1</v>
      </c>
      <c r="J1026" s="3">
        <v>2</v>
      </c>
      <c r="K1026" s="3">
        <v>6</v>
      </c>
      <c r="L1026" s="3">
        <v>0</v>
      </c>
      <c r="M1026" s="3">
        <v>14</v>
      </c>
      <c r="N1026" s="3">
        <v>1</v>
      </c>
      <c r="O1026" s="3">
        <v>0</v>
      </c>
      <c r="P1026" s="3">
        <v>1</v>
      </c>
    </row>
    <row r="1027" spans="7:16">
      <c r="G1027" s="2" t="s">
        <v>702</v>
      </c>
      <c r="H1027" s="3">
        <v>0</v>
      </c>
      <c r="I1027" s="3">
        <v>1</v>
      </c>
      <c r="J1027" s="3">
        <v>2</v>
      </c>
      <c r="K1027" s="3">
        <v>13</v>
      </c>
      <c r="L1027" s="3">
        <v>0</v>
      </c>
      <c r="M1027" s="3">
        <v>16</v>
      </c>
      <c r="N1027" s="3">
        <v>3</v>
      </c>
      <c r="O1027" s="3">
        <v>0</v>
      </c>
      <c r="P1027" s="3">
        <v>3</v>
      </c>
    </row>
    <row r="1028" spans="7:16">
      <c r="G1028" s="2" t="s">
        <v>703</v>
      </c>
      <c r="H1028" s="3">
        <v>0</v>
      </c>
      <c r="I1028" s="3">
        <v>1</v>
      </c>
      <c r="J1028" s="3">
        <v>2</v>
      </c>
      <c r="K1028" s="3">
        <v>4</v>
      </c>
      <c r="L1028" s="3">
        <v>0</v>
      </c>
      <c r="M1028" s="3">
        <v>14</v>
      </c>
      <c r="N1028" s="3">
        <v>1</v>
      </c>
      <c r="O1028" s="3">
        <v>0</v>
      </c>
      <c r="P1028" s="3">
        <v>1</v>
      </c>
    </row>
    <row r="1029" spans="7:16">
      <c r="G1029" s="2" t="s">
        <v>704</v>
      </c>
      <c r="H1029" s="3">
        <v>0</v>
      </c>
      <c r="I1029" s="3">
        <v>1</v>
      </c>
      <c r="J1029" s="3">
        <v>2</v>
      </c>
      <c r="K1029" s="3">
        <v>5</v>
      </c>
      <c r="L1029" s="3">
        <v>0</v>
      </c>
      <c r="M1029" s="3">
        <v>14</v>
      </c>
      <c r="N1029" s="3">
        <v>1</v>
      </c>
      <c r="O1029" s="3">
        <v>0</v>
      </c>
      <c r="P1029" s="3">
        <v>1</v>
      </c>
    </row>
    <row r="1030" spans="7:16">
      <c r="G1030" s="2" t="s">
        <v>705</v>
      </c>
      <c r="H1030" s="3">
        <v>0</v>
      </c>
      <c r="I1030" s="3">
        <v>1</v>
      </c>
      <c r="J1030" s="3">
        <v>2</v>
      </c>
      <c r="K1030" s="3">
        <v>4</v>
      </c>
      <c r="L1030" s="3">
        <v>0</v>
      </c>
      <c r="M1030" s="3">
        <v>14</v>
      </c>
      <c r="N1030" s="3">
        <v>1</v>
      </c>
      <c r="O1030" s="3">
        <v>0</v>
      </c>
      <c r="P1030" s="3">
        <v>1</v>
      </c>
    </row>
    <row r="1031" spans="7:16">
      <c r="G1031" s="2" t="s">
        <v>706</v>
      </c>
      <c r="H1031" s="3">
        <v>50</v>
      </c>
      <c r="I1031" s="3">
        <v>1</v>
      </c>
      <c r="J1031" s="3">
        <v>3</v>
      </c>
      <c r="K1031" s="3">
        <v>16</v>
      </c>
      <c r="L1031" s="3">
        <v>0</v>
      </c>
      <c r="M1031" s="3">
        <v>17</v>
      </c>
      <c r="N1031" s="3">
        <v>4</v>
      </c>
      <c r="O1031" s="3">
        <v>3</v>
      </c>
      <c r="P1031" s="3">
        <v>4</v>
      </c>
    </row>
    <row r="1032" spans="7:16">
      <c r="G1032" s="2" t="s">
        <v>707</v>
      </c>
      <c r="H1032" s="3">
        <v>0</v>
      </c>
      <c r="I1032" s="3">
        <v>1</v>
      </c>
      <c r="J1032" s="3">
        <v>2</v>
      </c>
      <c r="K1032" s="3">
        <v>9</v>
      </c>
      <c r="L1032" s="3">
        <v>0</v>
      </c>
      <c r="M1032" s="3">
        <v>15</v>
      </c>
      <c r="N1032" s="3">
        <v>2</v>
      </c>
      <c r="O1032" s="3">
        <v>0</v>
      </c>
      <c r="P1032" s="3">
        <v>2</v>
      </c>
    </row>
    <row r="1033" spans="7:16">
      <c r="G1033" s="2" t="s">
        <v>708</v>
      </c>
      <c r="H1033" s="3">
        <v>0</v>
      </c>
      <c r="I1033" s="3">
        <v>1</v>
      </c>
      <c r="J1033" s="3">
        <v>2</v>
      </c>
      <c r="K1033" s="3">
        <v>3</v>
      </c>
      <c r="L1033" s="3">
        <v>0</v>
      </c>
      <c r="M1033" s="3">
        <v>14</v>
      </c>
      <c r="N1033" s="3">
        <v>1</v>
      </c>
      <c r="O1033" s="3">
        <v>0</v>
      </c>
      <c r="P1033" s="3">
        <v>1</v>
      </c>
    </row>
    <row r="1034" spans="7:16">
      <c r="G1034" s="2" t="s">
        <v>497</v>
      </c>
      <c r="H1034" s="3">
        <v>0</v>
      </c>
      <c r="I1034" s="3">
        <v>3</v>
      </c>
      <c r="J1034" s="3">
        <v>1</v>
      </c>
      <c r="K1034" s="3">
        <v>5</v>
      </c>
      <c r="L1034" s="3">
        <v>0</v>
      </c>
      <c r="M1034" s="3">
        <v>59</v>
      </c>
      <c r="N1034" s="3">
        <v>3</v>
      </c>
      <c r="O1034" s="3">
        <v>0</v>
      </c>
      <c r="P1034" s="3">
        <v>3</v>
      </c>
    </row>
    <row r="1035" spans="7:16">
      <c r="G1035" s="2" t="s">
        <v>498</v>
      </c>
      <c r="H1035" s="3">
        <v>88</v>
      </c>
      <c r="I1035" s="3">
        <v>2</v>
      </c>
      <c r="J1035" s="3">
        <v>4</v>
      </c>
      <c r="K1035" s="3">
        <v>29</v>
      </c>
      <c r="L1035" s="3">
        <v>0</v>
      </c>
      <c r="M1035" s="3">
        <v>82</v>
      </c>
      <c r="N1035" s="3">
        <v>31</v>
      </c>
      <c r="O1035" s="3">
        <v>12</v>
      </c>
      <c r="P1035" s="3">
        <v>31</v>
      </c>
    </row>
    <row r="1036" spans="7:16">
      <c r="G1036" s="2" t="s">
        <v>394</v>
      </c>
      <c r="H1036" s="3">
        <v>0</v>
      </c>
      <c r="I1036" s="3">
        <v>1</v>
      </c>
      <c r="J1036" s="3">
        <v>2</v>
      </c>
      <c r="K1036" s="3">
        <v>10</v>
      </c>
      <c r="L1036" s="3">
        <v>0</v>
      </c>
      <c r="M1036" s="3">
        <v>15</v>
      </c>
      <c r="N1036" s="3">
        <v>2</v>
      </c>
      <c r="O1036" s="3">
        <v>0</v>
      </c>
      <c r="P1036" s="3">
        <v>2</v>
      </c>
    </row>
    <row r="1037" spans="7:16">
      <c r="G1037" s="2" t="s">
        <v>395</v>
      </c>
      <c r="H1037" s="3">
        <v>0</v>
      </c>
      <c r="I1037" s="3">
        <v>1</v>
      </c>
      <c r="J1037" s="3">
        <v>2</v>
      </c>
      <c r="K1037" s="3">
        <v>13</v>
      </c>
      <c r="L1037" s="3">
        <v>0</v>
      </c>
      <c r="M1037" s="3">
        <v>15</v>
      </c>
      <c r="N1037" s="3">
        <v>2</v>
      </c>
      <c r="O1037" s="3">
        <v>0</v>
      </c>
      <c r="P1037" s="3">
        <v>2</v>
      </c>
    </row>
    <row r="1038" spans="7:16">
      <c r="G1038" s="2" t="s">
        <v>396</v>
      </c>
      <c r="H1038" s="3">
        <v>64</v>
      </c>
      <c r="I1038" s="3">
        <v>2</v>
      </c>
      <c r="J1038" s="3">
        <v>2</v>
      </c>
      <c r="K1038" s="3">
        <v>13</v>
      </c>
      <c r="L1038" s="3">
        <v>0</v>
      </c>
      <c r="M1038" s="3">
        <v>58</v>
      </c>
      <c r="N1038" s="3">
        <v>7</v>
      </c>
      <c r="O1038" s="3">
        <v>2</v>
      </c>
      <c r="P1038" s="3">
        <v>7</v>
      </c>
    </row>
    <row r="1039" spans="7:16">
      <c r="G1039" s="2" t="s">
        <v>397</v>
      </c>
      <c r="H1039" s="3">
        <v>78</v>
      </c>
      <c r="I1039" s="3">
        <v>2</v>
      </c>
      <c r="J1039" s="3">
        <v>2</v>
      </c>
      <c r="K1039" s="3">
        <v>11</v>
      </c>
      <c r="L1039" s="3">
        <v>0</v>
      </c>
      <c r="M1039" s="3">
        <v>65</v>
      </c>
      <c r="N1039" s="3">
        <v>14</v>
      </c>
      <c r="O1039" s="3">
        <v>6</v>
      </c>
      <c r="P1039" s="3">
        <v>14</v>
      </c>
    </row>
    <row r="1040" spans="7:16">
      <c r="G1040" s="2" t="s">
        <v>709</v>
      </c>
      <c r="H1040" s="3">
        <v>77</v>
      </c>
      <c r="I1040" s="3">
        <v>2</v>
      </c>
      <c r="J1040" s="3">
        <v>2</v>
      </c>
      <c r="K1040" s="3">
        <v>11</v>
      </c>
      <c r="L1040" s="3">
        <v>0</v>
      </c>
      <c r="M1040" s="3">
        <v>59</v>
      </c>
      <c r="N1040" s="3">
        <v>8</v>
      </c>
      <c r="O1040" s="3">
        <v>4</v>
      </c>
      <c r="P1040" s="3">
        <v>8</v>
      </c>
    </row>
    <row r="1041" spans="7:16">
      <c r="G1041" s="2" t="s">
        <v>710</v>
      </c>
      <c r="H1041" s="3">
        <v>83</v>
      </c>
      <c r="I1041" s="3">
        <v>2</v>
      </c>
      <c r="J1041" s="3">
        <v>3</v>
      </c>
      <c r="K1041" s="3">
        <v>12</v>
      </c>
      <c r="L1041" s="3">
        <v>0</v>
      </c>
      <c r="M1041" s="3">
        <v>71</v>
      </c>
      <c r="N1041" s="3">
        <v>20</v>
      </c>
      <c r="O1041" s="3">
        <v>7</v>
      </c>
      <c r="P1041" s="3">
        <v>20</v>
      </c>
    </row>
    <row r="1042" spans="7:16">
      <c r="G1042" s="2" t="s">
        <v>711</v>
      </c>
      <c r="H1042" s="3">
        <v>50</v>
      </c>
      <c r="I1042" s="3">
        <v>1</v>
      </c>
      <c r="J1042" s="3">
        <v>2</v>
      </c>
      <c r="K1042" s="3">
        <v>20</v>
      </c>
      <c r="L1042" s="3">
        <v>0</v>
      </c>
      <c r="M1042" s="3">
        <v>18</v>
      </c>
      <c r="N1042" s="3">
        <v>5</v>
      </c>
      <c r="O1042" s="3">
        <v>2</v>
      </c>
      <c r="P1042" s="3">
        <v>5</v>
      </c>
    </row>
    <row r="1043" spans="7:16">
      <c r="G1043" s="2" t="s">
        <v>398</v>
      </c>
      <c r="H1043" s="3">
        <v>89</v>
      </c>
      <c r="I1043" s="3">
        <v>2</v>
      </c>
      <c r="J1043" s="3">
        <v>5</v>
      </c>
      <c r="K1043" s="3">
        <v>27</v>
      </c>
      <c r="L1043" s="3">
        <v>0</v>
      </c>
      <c r="M1043" s="3">
        <v>81</v>
      </c>
      <c r="N1043" s="3">
        <v>29</v>
      </c>
      <c r="O1043" s="3">
        <v>18</v>
      </c>
      <c r="P1043" s="3">
        <v>30</v>
      </c>
    </row>
    <row r="1044" spans="7:16">
      <c r="G1044" s="2" t="s">
        <v>712</v>
      </c>
      <c r="H1044" s="3">
        <v>0</v>
      </c>
      <c r="I1044" s="3">
        <v>2</v>
      </c>
      <c r="J1044" s="3">
        <v>1</v>
      </c>
      <c r="K1044" s="3">
        <v>2</v>
      </c>
      <c r="L1044" s="3">
        <v>0</v>
      </c>
      <c r="M1044" s="3">
        <v>20</v>
      </c>
      <c r="N1044" s="3">
        <v>3</v>
      </c>
      <c r="O1044" s="3">
        <v>2</v>
      </c>
      <c r="P1044" s="3">
        <v>3</v>
      </c>
    </row>
    <row r="1045" spans="7:16">
      <c r="G1045" s="2" t="s">
        <v>713</v>
      </c>
      <c r="H1045" s="3">
        <v>58</v>
      </c>
      <c r="I1045" s="3">
        <v>2</v>
      </c>
      <c r="J1045" s="3">
        <v>2</v>
      </c>
      <c r="K1045" s="3">
        <v>12</v>
      </c>
      <c r="L1045" s="3">
        <v>0</v>
      </c>
      <c r="M1045" s="3">
        <v>21</v>
      </c>
      <c r="N1045" s="3">
        <v>8</v>
      </c>
      <c r="O1045" s="3">
        <v>6</v>
      </c>
      <c r="P1045" s="3">
        <v>8</v>
      </c>
    </row>
    <row r="1046" spans="7:16">
      <c r="G1046" s="2" t="s">
        <v>399</v>
      </c>
      <c r="H1046" s="3">
        <v>86</v>
      </c>
      <c r="I1046" s="3">
        <v>2</v>
      </c>
      <c r="J1046" s="3">
        <v>2</v>
      </c>
      <c r="K1046" s="3">
        <v>18</v>
      </c>
      <c r="L1046" s="3">
        <v>0</v>
      </c>
      <c r="M1046" s="3">
        <v>73</v>
      </c>
      <c r="N1046" s="3">
        <v>22</v>
      </c>
      <c r="O1046" s="3">
        <v>9</v>
      </c>
      <c r="P1046" s="3">
        <v>22</v>
      </c>
    </row>
    <row r="1047" spans="7:16">
      <c r="G1047" s="2" t="s">
        <v>400</v>
      </c>
      <c r="H1047" s="3">
        <v>19</v>
      </c>
      <c r="I1047" s="3">
        <v>2</v>
      </c>
      <c r="J1047" s="3">
        <v>1</v>
      </c>
      <c r="K1047" s="3">
        <v>7</v>
      </c>
      <c r="L1047" s="3">
        <v>1</v>
      </c>
      <c r="M1047" s="3">
        <v>56</v>
      </c>
      <c r="N1047" s="3">
        <v>5</v>
      </c>
      <c r="O1047" s="3">
        <v>1</v>
      </c>
      <c r="P1047" s="3">
        <v>5</v>
      </c>
    </row>
    <row r="1048" spans="7:16">
      <c r="G1048" s="2" t="s">
        <v>403</v>
      </c>
      <c r="H1048" s="3">
        <v>95</v>
      </c>
      <c r="I1048" s="3">
        <v>1</v>
      </c>
      <c r="J1048" s="3">
        <v>3</v>
      </c>
      <c r="K1048" s="3">
        <v>45</v>
      </c>
      <c r="L1048" s="3">
        <v>0</v>
      </c>
      <c r="M1048" s="3">
        <v>57</v>
      </c>
      <c r="N1048" s="3">
        <v>43</v>
      </c>
      <c r="O1048" s="3">
        <v>17</v>
      </c>
      <c r="P1048" s="3">
        <v>44</v>
      </c>
    </row>
    <row r="1049" spans="7:16">
      <c r="G1049" s="2" t="s">
        <v>714</v>
      </c>
      <c r="H1049" s="3">
        <v>0</v>
      </c>
      <c r="I1049" s="3">
        <v>1</v>
      </c>
      <c r="J1049" s="3">
        <v>2</v>
      </c>
      <c r="K1049" s="3">
        <v>4</v>
      </c>
      <c r="L1049" s="3">
        <v>0</v>
      </c>
      <c r="M1049" s="3">
        <v>14</v>
      </c>
      <c r="N1049" s="3">
        <v>1</v>
      </c>
      <c r="O1049" s="3">
        <v>0</v>
      </c>
      <c r="P1049" s="3">
        <v>1</v>
      </c>
    </row>
    <row r="1050" spans="7:16">
      <c r="G1050" s="2" t="s">
        <v>405</v>
      </c>
      <c r="H1050" s="3">
        <v>66</v>
      </c>
      <c r="I1050" s="3">
        <v>1</v>
      </c>
      <c r="J1050" s="3">
        <v>1</v>
      </c>
      <c r="K1050" s="3">
        <v>4</v>
      </c>
      <c r="L1050" s="3">
        <v>0</v>
      </c>
      <c r="M1050" s="3">
        <v>24</v>
      </c>
      <c r="N1050" s="3">
        <v>11</v>
      </c>
      <c r="O1050" s="3">
        <v>3</v>
      </c>
      <c r="P1050" s="3">
        <v>11</v>
      </c>
    </row>
    <row r="1051" spans="7:16">
      <c r="G1051" s="2" t="s">
        <v>715</v>
      </c>
      <c r="H1051" s="3">
        <v>0</v>
      </c>
      <c r="I1051" s="3">
        <v>1</v>
      </c>
      <c r="J1051" s="3">
        <v>2</v>
      </c>
      <c r="K1051" s="3">
        <v>2</v>
      </c>
      <c r="L1051" s="3">
        <v>0</v>
      </c>
      <c r="M1051" s="3">
        <v>14</v>
      </c>
      <c r="N1051" s="3">
        <v>1</v>
      </c>
      <c r="O1051" s="3">
        <v>0</v>
      </c>
      <c r="P1051" s="3">
        <v>1</v>
      </c>
    </row>
    <row r="1052" spans="7:16">
      <c r="G1052" s="2" t="s">
        <v>406</v>
      </c>
      <c r="H1052" s="3">
        <v>33</v>
      </c>
      <c r="I1052" s="3">
        <v>2</v>
      </c>
      <c r="J1052" s="3">
        <v>2</v>
      </c>
      <c r="K1052" s="3">
        <v>6</v>
      </c>
      <c r="L1052" s="3">
        <v>0</v>
      </c>
      <c r="M1052" s="3">
        <v>54</v>
      </c>
      <c r="N1052" s="3">
        <v>3</v>
      </c>
      <c r="O1052" s="3">
        <v>1</v>
      </c>
      <c r="P1052" s="3">
        <v>3</v>
      </c>
    </row>
    <row r="1053" spans="7:16">
      <c r="G1053" s="2" t="s">
        <v>516</v>
      </c>
      <c r="H1053" s="3">
        <v>19</v>
      </c>
      <c r="I1053" s="3">
        <v>2</v>
      </c>
      <c r="J1053" s="3">
        <v>1</v>
      </c>
      <c r="K1053" s="3">
        <v>7</v>
      </c>
      <c r="L1053" s="3">
        <v>0</v>
      </c>
      <c r="M1053" s="3">
        <v>56</v>
      </c>
      <c r="N1053" s="3">
        <v>5</v>
      </c>
      <c r="O1053" s="3">
        <v>1</v>
      </c>
      <c r="P1053" s="3">
        <v>5</v>
      </c>
    </row>
    <row r="1054" spans="7:16">
      <c r="G1054" s="2" t="s">
        <v>517</v>
      </c>
      <c r="H1054" s="3">
        <v>0</v>
      </c>
      <c r="I1054" s="3">
        <v>1</v>
      </c>
      <c r="J1054" s="3">
        <v>2</v>
      </c>
      <c r="K1054" s="3">
        <v>2</v>
      </c>
      <c r="L1054" s="3">
        <v>0</v>
      </c>
      <c r="M1054" s="3">
        <v>15</v>
      </c>
      <c r="N1054" s="3">
        <v>2</v>
      </c>
      <c r="O1054" s="3">
        <v>0</v>
      </c>
      <c r="P1054" s="3">
        <v>2</v>
      </c>
    </row>
    <row r="1055" spans="7:16">
      <c r="G1055" s="2" t="s">
        <v>716</v>
      </c>
      <c r="H1055" s="3">
        <v>57</v>
      </c>
      <c r="I1055" s="3">
        <v>2</v>
      </c>
      <c r="J1055" s="3">
        <v>2</v>
      </c>
      <c r="K1055" s="3">
        <v>3</v>
      </c>
      <c r="L1055" s="3">
        <v>0</v>
      </c>
      <c r="M1055" s="3">
        <v>58</v>
      </c>
      <c r="N1055" s="3">
        <v>7</v>
      </c>
      <c r="O1055" s="3">
        <v>2</v>
      </c>
      <c r="P1055" s="3">
        <v>7</v>
      </c>
    </row>
    <row r="1056" spans="7:16">
      <c r="G1056" s="2" t="s">
        <v>519</v>
      </c>
      <c r="H1056" s="3">
        <v>0</v>
      </c>
      <c r="I1056" s="3">
        <v>2</v>
      </c>
      <c r="J1056" s="3">
        <v>1</v>
      </c>
      <c r="K1056" s="3">
        <v>1</v>
      </c>
      <c r="L1056" s="3">
        <v>0</v>
      </c>
      <c r="M1056" s="3">
        <v>52</v>
      </c>
      <c r="N1056" s="3">
        <v>1</v>
      </c>
      <c r="O1056" s="3">
        <v>0</v>
      </c>
      <c r="P1056" s="3">
        <v>1</v>
      </c>
    </row>
    <row r="1057" spans="7:16">
      <c r="G1057" s="2" t="s">
        <v>520</v>
      </c>
      <c r="H1057" s="3">
        <v>61</v>
      </c>
      <c r="I1057" s="3">
        <v>2</v>
      </c>
      <c r="J1057" s="3">
        <v>2</v>
      </c>
      <c r="K1057" s="3">
        <v>9</v>
      </c>
      <c r="L1057" s="3">
        <v>0</v>
      </c>
      <c r="M1057" s="3">
        <v>57</v>
      </c>
      <c r="N1057" s="3">
        <v>6</v>
      </c>
      <c r="O1057" s="3">
        <v>3</v>
      </c>
      <c r="P1057" s="3">
        <v>6</v>
      </c>
    </row>
    <row r="1058" spans="7:16">
      <c r="G1058" s="2" t="s">
        <v>521</v>
      </c>
      <c r="H1058" s="3">
        <v>81</v>
      </c>
      <c r="I1058" s="3">
        <v>2</v>
      </c>
      <c r="J1058" s="3">
        <v>2</v>
      </c>
      <c r="K1058" s="3">
        <v>11</v>
      </c>
      <c r="L1058" s="3">
        <v>0</v>
      </c>
      <c r="M1058" s="3">
        <v>74</v>
      </c>
      <c r="N1058" s="3">
        <v>23</v>
      </c>
      <c r="O1058" s="3">
        <v>10</v>
      </c>
      <c r="P1058" s="3">
        <v>23</v>
      </c>
    </row>
    <row r="1059" spans="7:16">
      <c r="G1059" s="2" t="s">
        <v>522</v>
      </c>
      <c r="H1059" s="3">
        <v>0</v>
      </c>
      <c r="I1059" s="3">
        <v>1</v>
      </c>
      <c r="J1059" s="3">
        <v>2</v>
      </c>
      <c r="K1059" s="3">
        <v>4</v>
      </c>
      <c r="L1059" s="3">
        <v>0</v>
      </c>
      <c r="M1059" s="3">
        <v>14</v>
      </c>
      <c r="N1059" s="3">
        <v>1</v>
      </c>
      <c r="O1059" s="3">
        <v>0</v>
      </c>
      <c r="P1059" s="3">
        <v>1</v>
      </c>
    </row>
    <row r="1060" spans="7:16">
      <c r="G1060" s="2" t="s">
        <v>523</v>
      </c>
      <c r="H1060" s="3">
        <v>50</v>
      </c>
      <c r="I1060" s="3">
        <v>2</v>
      </c>
      <c r="J1060" s="3">
        <v>2</v>
      </c>
      <c r="K1060" s="3">
        <v>6</v>
      </c>
      <c r="L1060" s="3">
        <v>0</v>
      </c>
      <c r="M1060" s="3">
        <v>57</v>
      </c>
      <c r="N1060" s="3">
        <v>6</v>
      </c>
      <c r="O1060" s="3">
        <v>2</v>
      </c>
      <c r="P1060" s="3">
        <v>6</v>
      </c>
    </row>
    <row r="1061" spans="7:16">
      <c r="G1061" s="2" t="s">
        <v>717</v>
      </c>
      <c r="H1061" s="3">
        <v>70</v>
      </c>
      <c r="I1061" s="3">
        <v>2</v>
      </c>
      <c r="J1061" s="3">
        <v>4</v>
      </c>
      <c r="K1061" s="3">
        <v>11</v>
      </c>
      <c r="L1061" s="3">
        <v>0</v>
      </c>
      <c r="M1061" s="3">
        <v>61</v>
      </c>
      <c r="N1061" s="3">
        <v>10</v>
      </c>
      <c r="O1061" s="3">
        <v>4</v>
      </c>
      <c r="P1061" s="3">
        <v>10</v>
      </c>
    </row>
    <row r="1062" spans="7:16">
      <c r="G1062" s="2" t="s">
        <v>524</v>
      </c>
      <c r="H1062" s="3">
        <v>89</v>
      </c>
      <c r="I1062" s="3">
        <v>1</v>
      </c>
      <c r="J1062" s="3">
        <v>5</v>
      </c>
      <c r="K1062" s="3">
        <v>19</v>
      </c>
      <c r="L1062" s="3">
        <v>21</v>
      </c>
      <c r="M1062" s="3">
        <v>51</v>
      </c>
      <c r="N1062" s="3">
        <v>38</v>
      </c>
      <c r="O1062" s="3">
        <v>7</v>
      </c>
      <c r="P1062" s="3">
        <v>38</v>
      </c>
    </row>
    <row r="1063" spans="7:16">
      <c r="G1063" s="2" t="s">
        <v>526</v>
      </c>
      <c r="H1063" s="3">
        <v>58</v>
      </c>
      <c r="I1063" s="3">
        <v>4</v>
      </c>
      <c r="J1063" s="3">
        <v>3</v>
      </c>
      <c r="K1063" s="3">
        <v>11</v>
      </c>
      <c r="L1063" s="3">
        <v>0</v>
      </c>
      <c r="M1063" s="3">
        <v>110</v>
      </c>
      <c r="N1063" s="3">
        <v>6</v>
      </c>
      <c r="O1063" s="3">
        <v>4</v>
      </c>
      <c r="P1063" s="3">
        <v>6</v>
      </c>
    </row>
    <row r="1064" spans="7:16">
      <c r="G1064" s="2" t="s">
        <v>527</v>
      </c>
      <c r="H1064" s="3">
        <v>84</v>
      </c>
      <c r="I1064" s="3">
        <v>1</v>
      </c>
      <c r="J1064" s="3">
        <v>1</v>
      </c>
      <c r="K1064" s="3">
        <v>50</v>
      </c>
      <c r="L1064" s="3">
        <v>0</v>
      </c>
      <c r="M1064" s="3">
        <v>32</v>
      </c>
      <c r="N1064" s="3">
        <v>17</v>
      </c>
      <c r="O1064" s="3">
        <v>3</v>
      </c>
      <c r="P1064" s="3">
        <v>19</v>
      </c>
    </row>
    <row r="1065" spans="7:16">
      <c r="G1065" s="2" t="s">
        <v>528</v>
      </c>
      <c r="H1065" s="3">
        <v>66</v>
      </c>
      <c r="I1065" s="3">
        <v>2</v>
      </c>
      <c r="J1065" s="3">
        <v>2</v>
      </c>
      <c r="K1065" s="3">
        <v>6</v>
      </c>
      <c r="L1065" s="3">
        <v>0</v>
      </c>
      <c r="M1065" s="3">
        <v>57</v>
      </c>
      <c r="N1065" s="3">
        <v>6</v>
      </c>
      <c r="O1065" s="3">
        <v>2</v>
      </c>
      <c r="P1065" s="3">
        <v>6</v>
      </c>
    </row>
    <row r="1066" spans="7:16">
      <c r="G1066" s="2" t="s">
        <v>529</v>
      </c>
      <c r="H1066" s="3">
        <v>66</v>
      </c>
      <c r="I1066" s="3">
        <v>2</v>
      </c>
      <c r="J1066" s="3">
        <v>2</v>
      </c>
      <c r="K1066" s="3">
        <v>6</v>
      </c>
      <c r="L1066" s="3">
        <v>0</v>
      </c>
      <c r="M1066" s="3">
        <v>57</v>
      </c>
      <c r="N1066" s="3">
        <v>6</v>
      </c>
      <c r="O1066" s="3">
        <v>2</v>
      </c>
      <c r="P1066" s="3">
        <v>6</v>
      </c>
    </row>
    <row r="1067" spans="7:16">
      <c r="G1067" s="2" t="s">
        <v>718</v>
      </c>
      <c r="H1067" s="3">
        <v>50</v>
      </c>
      <c r="I1067" s="3">
        <v>2</v>
      </c>
      <c r="J1067" s="3">
        <v>1</v>
      </c>
      <c r="K1067" s="3">
        <v>4</v>
      </c>
      <c r="L1067" s="3">
        <v>0</v>
      </c>
      <c r="M1067" s="3">
        <v>55</v>
      </c>
      <c r="N1067" s="3">
        <v>4</v>
      </c>
      <c r="O1067" s="3">
        <v>2</v>
      </c>
      <c r="P1067" s="3">
        <v>4</v>
      </c>
    </row>
    <row r="1068" spans="7:16">
      <c r="G1068" s="2" t="s">
        <v>532</v>
      </c>
      <c r="H1068" s="3">
        <v>50</v>
      </c>
      <c r="I1068" s="3">
        <v>2</v>
      </c>
      <c r="J1068" s="3">
        <v>2</v>
      </c>
      <c r="K1068" s="3">
        <v>4</v>
      </c>
      <c r="L1068" s="3">
        <v>0</v>
      </c>
      <c r="M1068" s="3">
        <v>55</v>
      </c>
      <c r="N1068" s="3">
        <v>4</v>
      </c>
      <c r="O1068" s="3">
        <v>1</v>
      </c>
      <c r="P1068" s="3">
        <v>4</v>
      </c>
    </row>
    <row r="1069" spans="7:16">
      <c r="G1069" s="2" t="s">
        <v>533</v>
      </c>
      <c r="H1069" s="3">
        <v>94</v>
      </c>
      <c r="I1069" s="3">
        <v>1</v>
      </c>
      <c r="J1069" s="3">
        <v>4</v>
      </c>
      <c r="K1069" s="3">
        <v>14</v>
      </c>
      <c r="L1069" s="3">
        <v>1</v>
      </c>
      <c r="M1069" s="3">
        <v>44</v>
      </c>
      <c r="N1069" s="3">
        <v>30</v>
      </c>
      <c r="O1069" s="3">
        <v>4</v>
      </c>
      <c r="P1069" s="3">
        <v>31</v>
      </c>
    </row>
    <row r="1070" spans="7:16">
      <c r="G1070" s="2" t="s">
        <v>534</v>
      </c>
      <c r="H1070" s="3">
        <v>94</v>
      </c>
      <c r="I1070" s="3">
        <v>1</v>
      </c>
      <c r="J1070" s="3">
        <v>2</v>
      </c>
      <c r="K1070" s="3">
        <v>7</v>
      </c>
      <c r="L1070" s="3">
        <v>0</v>
      </c>
      <c r="M1070" s="3">
        <v>22</v>
      </c>
      <c r="N1070" s="3">
        <v>8</v>
      </c>
      <c r="O1070" s="3">
        <v>3</v>
      </c>
      <c r="P1070" s="3">
        <v>9</v>
      </c>
    </row>
    <row r="1071" spans="7:16" ht="26">
      <c r="G1071" s="2" t="s">
        <v>535</v>
      </c>
      <c r="H1071" s="3">
        <v>100</v>
      </c>
      <c r="I1071" s="3">
        <v>3</v>
      </c>
      <c r="J1071" s="3">
        <v>1</v>
      </c>
      <c r="K1071" s="3">
        <v>1</v>
      </c>
      <c r="L1071" s="3">
        <v>0</v>
      </c>
      <c r="M1071" s="3">
        <v>40</v>
      </c>
      <c r="N1071" s="3">
        <v>2</v>
      </c>
      <c r="O1071" s="3">
        <v>0</v>
      </c>
      <c r="P1071" s="3">
        <v>2</v>
      </c>
    </row>
    <row r="1072" spans="7:16">
      <c r="G1072" s="2" t="s">
        <v>536</v>
      </c>
      <c r="H1072" s="3">
        <v>86</v>
      </c>
      <c r="I1072" s="3">
        <v>1</v>
      </c>
      <c r="J1072" s="3">
        <v>3</v>
      </c>
      <c r="K1072" s="3">
        <v>3</v>
      </c>
      <c r="L1072" s="3">
        <v>0</v>
      </c>
      <c r="M1072" s="3">
        <v>24</v>
      </c>
      <c r="N1072" s="3">
        <v>10</v>
      </c>
      <c r="O1072" s="3">
        <v>3</v>
      </c>
      <c r="P1072" s="3">
        <v>11</v>
      </c>
    </row>
    <row r="1073" spans="7:16">
      <c r="G1073" s="2" t="s">
        <v>537</v>
      </c>
      <c r="H1073" s="3">
        <v>0</v>
      </c>
      <c r="I1073" s="3">
        <v>1</v>
      </c>
      <c r="J1073" s="3">
        <v>1</v>
      </c>
      <c r="K1073" s="3">
        <v>15</v>
      </c>
      <c r="L1073" s="3">
        <v>0</v>
      </c>
      <c r="M1073" s="3">
        <v>15</v>
      </c>
      <c r="N1073" s="3">
        <v>1</v>
      </c>
      <c r="O1073" s="3">
        <v>0</v>
      </c>
      <c r="P1073" s="3">
        <v>2</v>
      </c>
    </row>
    <row r="1074" spans="7:16">
      <c r="G1074" s="2" t="s">
        <v>538</v>
      </c>
      <c r="H1074" s="3">
        <v>78</v>
      </c>
      <c r="I1074" s="3">
        <v>1</v>
      </c>
      <c r="J1074" s="3">
        <v>1</v>
      </c>
      <c r="K1074" s="3">
        <v>10</v>
      </c>
      <c r="L1074" s="3">
        <v>0</v>
      </c>
      <c r="M1074" s="3">
        <v>24</v>
      </c>
      <c r="N1074" s="3">
        <v>11</v>
      </c>
      <c r="O1074" s="3">
        <v>3</v>
      </c>
      <c r="P1074" s="3">
        <v>11</v>
      </c>
    </row>
    <row r="1075" spans="7:16">
      <c r="G1075" s="2" t="s">
        <v>539</v>
      </c>
      <c r="H1075" s="3">
        <v>0</v>
      </c>
      <c r="I1075" s="3">
        <v>5</v>
      </c>
      <c r="J1075" s="3">
        <v>1</v>
      </c>
      <c r="K1075" s="3">
        <v>1</v>
      </c>
      <c r="L1075" s="3">
        <v>0</v>
      </c>
      <c r="M1075" s="3">
        <v>58</v>
      </c>
      <c r="N1075" s="3">
        <v>4</v>
      </c>
      <c r="O1075" s="3">
        <v>0</v>
      </c>
      <c r="P1075" s="3">
        <v>4</v>
      </c>
    </row>
    <row r="1076" spans="7:16">
      <c r="G1076" s="2" t="s">
        <v>540</v>
      </c>
      <c r="H1076" s="3">
        <v>83</v>
      </c>
      <c r="I1076" s="3">
        <v>2</v>
      </c>
      <c r="J1076" s="3">
        <v>1</v>
      </c>
      <c r="K1076" s="3">
        <v>25</v>
      </c>
      <c r="L1076" s="3">
        <v>0</v>
      </c>
      <c r="M1076" s="3">
        <v>70</v>
      </c>
      <c r="N1076" s="3">
        <v>26</v>
      </c>
      <c r="O1076" s="3">
        <v>3</v>
      </c>
      <c r="P1076" s="3">
        <v>26</v>
      </c>
    </row>
    <row r="1077" spans="7:16">
      <c r="G1077" s="2" t="s">
        <v>541</v>
      </c>
      <c r="H1077" s="3">
        <v>83</v>
      </c>
      <c r="I1077" s="3">
        <v>1</v>
      </c>
      <c r="J1077" s="3">
        <v>3</v>
      </c>
      <c r="K1077" s="3">
        <v>2</v>
      </c>
      <c r="L1077" s="3">
        <v>0</v>
      </c>
      <c r="M1077" s="3">
        <v>22</v>
      </c>
      <c r="N1077" s="3">
        <v>9</v>
      </c>
      <c r="O1077" s="3">
        <v>3</v>
      </c>
      <c r="P1077" s="3">
        <v>9</v>
      </c>
    </row>
    <row r="1078" spans="7:16">
      <c r="G1078" s="2" t="s">
        <v>542</v>
      </c>
      <c r="H1078" s="3">
        <v>83</v>
      </c>
      <c r="I1078" s="3">
        <v>2</v>
      </c>
      <c r="J1078" s="3">
        <v>1</v>
      </c>
      <c r="K1078" s="3">
        <v>3</v>
      </c>
      <c r="L1078" s="3">
        <v>0</v>
      </c>
      <c r="M1078" s="3">
        <v>27</v>
      </c>
      <c r="N1078" s="3">
        <v>6</v>
      </c>
      <c r="O1078" s="3">
        <v>1</v>
      </c>
      <c r="P1078" s="3">
        <v>6</v>
      </c>
    </row>
    <row r="1079" spans="7:16">
      <c r="G1079" s="2" t="s">
        <v>543</v>
      </c>
      <c r="H1079" s="3">
        <v>75</v>
      </c>
      <c r="I1079" s="3">
        <v>1</v>
      </c>
      <c r="J1079" s="3">
        <v>3</v>
      </c>
      <c r="K1079" s="3">
        <v>1</v>
      </c>
      <c r="L1079" s="3">
        <v>1</v>
      </c>
      <c r="M1079" s="3">
        <v>21</v>
      </c>
      <c r="N1079" s="3">
        <v>8</v>
      </c>
      <c r="O1079" s="3">
        <v>4</v>
      </c>
      <c r="P1079" s="3">
        <v>8</v>
      </c>
    </row>
    <row r="1080" spans="7:16" ht="26">
      <c r="G1080" s="2" t="s">
        <v>544</v>
      </c>
      <c r="H1080" s="3">
        <v>100</v>
      </c>
      <c r="I1080" s="3">
        <v>4</v>
      </c>
      <c r="J1080" s="3">
        <v>1</v>
      </c>
      <c r="K1080" s="3">
        <v>1</v>
      </c>
      <c r="L1080" s="3">
        <v>0</v>
      </c>
      <c r="M1080" s="3">
        <v>53</v>
      </c>
      <c r="N1080" s="3">
        <v>4</v>
      </c>
      <c r="O1080" s="3">
        <v>0</v>
      </c>
      <c r="P1080" s="3">
        <v>4</v>
      </c>
    </row>
    <row r="1081" spans="7:16">
      <c r="G1081" s="2" t="s">
        <v>545</v>
      </c>
      <c r="H1081" s="3">
        <v>80</v>
      </c>
      <c r="I1081" s="3">
        <v>1</v>
      </c>
      <c r="J1081" s="3">
        <v>4</v>
      </c>
      <c r="K1081" s="3">
        <v>17</v>
      </c>
      <c r="L1081" s="3">
        <v>0</v>
      </c>
      <c r="M1081" s="3">
        <v>26</v>
      </c>
      <c r="N1081" s="3">
        <v>13</v>
      </c>
      <c r="O1081" s="3">
        <v>5</v>
      </c>
      <c r="P1081" s="3">
        <v>13</v>
      </c>
    </row>
    <row r="1082" spans="7:16">
      <c r="G1082" s="2" t="s">
        <v>546</v>
      </c>
      <c r="H1082" s="3">
        <v>100</v>
      </c>
      <c r="I1082" s="3">
        <v>4</v>
      </c>
      <c r="J1082" s="3">
        <v>1</v>
      </c>
      <c r="K1082" s="3">
        <v>1</v>
      </c>
      <c r="L1082" s="3">
        <v>1</v>
      </c>
      <c r="M1082" s="3">
        <v>54</v>
      </c>
      <c r="N1082" s="3">
        <v>5</v>
      </c>
      <c r="O1082" s="3">
        <v>1</v>
      </c>
      <c r="P1082" s="3">
        <v>5</v>
      </c>
    </row>
    <row r="1083" spans="7:16">
      <c r="G1083" s="2" t="s">
        <v>547</v>
      </c>
      <c r="H1083" s="3">
        <v>0</v>
      </c>
      <c r="I1083" s="3">
        <v>1</v>
      </c>
      <c r="J1083" s="3">
        <v>1</v>
      </c>
      <c r="K1083" s="3">
        <v>1</v>
      </c>
      <c r="L1083" s="3">
        <v>0</v>
      </c>
      <c r="M1083" s="3">
        <v>15</v>
      </c>
      <c r="N1083" s="3">
        <v>0</v>
      </c>
      <c r="O1083" s="3">
        <v>0</v>
      </c>
      <c r="P1083" s="3">
        <v>2</v>
      </c>
    </row>
    <row r="1084" spans="7:16">
      <c r="G1084" s="2" t="s">
        <v>548</v>
      </c>
      <c r="H1084" s="3">
        <v>37</v>
      </c>
      <c r="I1084" s="3">
        <v>1</v>
      </c>
      <c r="J1084" s="3">
        <v>3</v>
      </c>
      <c r="K1084" s="3">
        <v>5</v>
      </c>
      <c r="L1084" s="3">
        <v>0</v>
      </c>
      <c r="M1084" s="3">
        <v>17</v>
      </c>
      <c r="N1084" s="3">
        <v>4</v>
      </c>
      <c r="O1084" s="3">
        <v>4</v>
      </c>
      <c r="P1084" s="3">
        <v>4</v>
      </c>
    </row>
    <row r="1085" spans="7:16">
      <c r="G1085" s="2" t="s">
        <v>549</v>
      </c>
      <c r="H1085" s="3">
        <v>56</v>
      </c>
      <c r="I1085" s="3">
        <v>2</v>
      </c>
      <c r="J1085" s="3">
        <v>2</v>
      </c>
      <c r="K1085" s="3">
        <v>15</v>
      </c>
      <c r="L1085" s="3">
        <v>0</v>
      </c>
      <c r="M1085" s="3">
        <v>30</v>
      </c>
      <c r="N1085" s="3">
        <v>5</v>
      </c>
      <c r="O1085" s="3">
        <v>6</v>
      </c>
      <c r="P1085" s="3">
        <v>5</v>
      </c>
    </row>
    <row r="1086" spans="7:16">
      <c r="G1086" s="2" t="s">
        <v>550</v>
      </c>
      <c r="H1086" s="3">
        <v>0</v>
      </c>
      <c r="I1086" s="3">
        <v>1</v>
      </c>
      <c r="J1086" s="3">
        <v>2</v>
      </c>
      <c r="K1086" s="3">
        <v>8</v>
      </c>
      <c r="L1086" s="3">
        <v>0</v>
      </c>
      <c r="M1086" s="3">
        <v>15</v>
      </c>
      <c r="N1086" s="3">
        <v>2</v>
      </c>
      <c r="O1086" s="3">
        <v>0</v>
      </c>
      <c r="P1086" s="3">
        <v>2</v>
      </c>
    </row>
    <row r="1087" spans="7:16">
      <c r="G1087" s="2" t="s">
        <v>551</v>
      </c>
      <c r="H1087" s="3">
        <v>0</v>
      </c>
      <c r="I1087" s="3">
        <v>1</v>
      </c>
      <c r="J1087" s="3">
        <v>2</v>
      </c>
      <c r="K1087" s="3">
        <v>9</v>
      </c>
      <c r="L1087" s="3">
        <v>0</v>
      </c>
      <c r="M1087" s="3">
        <v>15</v>
      </c>
      <c r="N1087" s="3">
        <v>2</v>
      </c>
      <c r="O1087" s="3">
        <v>0</v>
      </c>
      <c r="P1087" s="3">
        <v>2</v>
      </c>
    </row>
    <row r="1088" spans="7:16">
      <c r="G1088" s="2" t="s">
        <v>552</v>
      </c>
      <c r="H1088" s="3">
        <v>66</v>
      </c>
      <c r="I1088" s="3">
        <v>2</v>
      </c>
      <c r="J1088" s="3">
        <v>3</v>
      </c>
      <c r="K1088" s="3">
        <v>12</v>
      </c>
      <c r="L1088" s="3">
        <v>0</v>
      </c>
      <c r="M1088" s="3">
        <v>28</v>
      </c>
      <c r="N1088" s="3">
        <v>3</v>
      </c>
      <c r="O1088" s="3">
        <v>6</v>
      </c>
      <c r="P1088" s="3">
        <v>3</v>
      </c>
    </row>
    <row r="1089" spans="7:16" ht="26">
      <c r="G1089" s="2" t="s">
        <v>452</v>
      </c>
      <c r="H1089" s="3">
        <v>0</v>
      </c>
      <c r="I1089" s="3">
        <v>1</v>
      </c>
      <c r="J1089" s="3">
        <v>2</v>
      </c>
      <c r="K1089" s="3">
        <v>7</v>
      </c>
      <c r="L1089" s="3">
        <v>0</v>
      </c>
      <c r="M1089" s="3">
        <v>15</v>
      </c>
      <c r="N1089" s="3">
        <v>2</v>
      </c>
      <c r="O1089" s="3">
        <v>2</v>
      </c>
      <c r="P1089" s="3">
        <v>2</v>
      </c>
    </row>
    <row r="1090" spans="7:16">
      <c r="G1090" s="2" t="s">
        <v>453</v>
      </c>
      <c r="H1090" s="3">
        <v>80</v>
      </c>
      <c r="I1090" s="3">
        <v>2</v>
      </c>
      <c r="J1090" s="3">
        <v>2</v>
      </c>
      <c r="K1090" s="3">
        <v>21</v>
      </c>
      <c r="L1090" s="3">
        <v>0</v>
      </c>
      <c r="M1090" s="3">
        <v>45</v>
      </c>
      <c r="N1090" s="3">
        <v>23</v>
      </c>
      <c r="O1090" s="3">
        <v>4</v>
      </c>
      <c r="P1090" s="3">
        <v>28</v>
      </c>
    </row>
    <row r="1091" spans="7:16">
      <c r="G1091" s="2" t="s">
        <v>454</v>
      </c>
      <c r="H1091" s="3">
        <v>37</v>
      </c>
      <c r="I1091" s="3">
        <v>1</v>
      </c>
      <c r="J1091" s="3">
        <v>2</v>
      </c>
      <c r="K1091" s="3">
        <v>8</v>
      </c>
      <c r="L1091" s="3">
        <v>0</v>
      </c>
      <c r="M1091" s="3">
        <v>17</v>
      </c>
      <c r="N1091" s="3">
        <v>4</v>
      </c>
      <c r="O1091" s="3">
        <v>3</v>
      </c>
      <c r="P1091" s="3">
        <v>4</v>
      </c>
    </row>
    <row r="1092" spans="7:16">
      <c r="G1092" s="2" t="s">
        <v>455</v>
      </c>
      <c r="H1092" s="3">
        <v>50</v>
      </c>
      <c r="I1092" s="3">
        <v>1</v>
      </c>
      <c r="J1092" s="3">
        <v>2</v>
      </c>
      <c r="K1092" s="3">
        <v>6</v>
      </c>
      <c r="L1092" s="3">
        <v>0</v>
      </c>
      <c r="M1092" s="3">
        <v>19</v>
      </c>
      <c r="N1092" s="3">
        <v>6</v>
      </c>
      <c r="O1092" s="3">
        <v>3</v>
      </c>
      <c r="P1092" s="3">
        <v>6</v>
      </c>
    </row>
    <row r="1093" spans="7:16">
      <c r="G1093" s="2" t="s">
        <v>719</v>
      </c>
      <c r="H1093" s="3">
        <v>31</v>
      </c>
      <c r="I1093" s="3">
        <v>2</v>
      </c>
      <c r="J1093" s="3">
        <v>1</v>
      </c>
      <c r="K1093" s="3">
        <v>7</v>
      </c>
      <c r="L1093" s="3">
        <v>0</v>
      </c>
      <c r="M1093" s="3">
        <v>21</v>
      </c>
      <c r="N1093" s="3">
        <v>8</v>
      </c>
      <c r="O1093" s="3">
        <v>1</v>
      </c>
      <c r="P1093" s="3">
        <v>8</v>
      </c>
    </row>
    <row r="1094" spans="7:16">
      <c r="G1094" s="2" t="s">
        <v>456</v>
      </c>
      <c r="H1094" s="3">
        <v>55</v>
      </c>
      <c r="I1094" s="3">
        <v>2</v>
      </c>
      <c r="J1094" s="3">
        <v>1</v>
      </c>
      <c r="K1094" s="3">
        <v>2</v>
      </c>
      <c r="L1094" s="3">
        <v>0</v>
      </c>
      <c r="M1094" s="3">
        <v>26</v>
      </c>
      <c r="N1094" s="3">
        <v>9</v>
      </c>
      <c r="O1094" s="3">
        <v>2</v>
      </c>
      <c r="P1094" s="3">
        <v>9</v>
      </c>
    </row>
    <row r="1095" spans="7:16">
      <c r="G1095" s="2" t="s">
        <v>457</v>
      </c>
      <c r="H1095" s="3">
        <v>60</v>
      </c>
      <c r="I1095" s="3">
        <v>1</v>
      </c>
      <c r="J1095" s="3">
        <v>3</v>
      </c>
      <c r="K1095" s="3">
        <v>4</v>
      </c>
      <c r="L1095" s="3">
        <v>0</v>
      </c>
      <c r="M1095" s="3">
        <v>18</v>
      </c>
      <c r="N1095" s="3">
        <v>4</v>
      </c>
      <c r="O1095" s="3">
        <v>2</v>
      </c>
      <c r="P1095" s="3">
        <v>5</v>
      </c>
    </row>
    <row r="1096" spans="7:16">
      <c r="G1096" s="2" t="s">
        <v>458</v>
      </c>
      <c r="H1096" s="3">
        <v>33</v>
      </c>
      <c r="I1096" s="3">
        <v>1</v>
      </c>
      <c r="J1096" s="3">
        <v>2</v>
      </c>
      <c r="K1096" s="3">
        <v>0</v>
      </c>
      <c r="L1096" s="3">
        <v>0</v>
      </c>
      <c r="M1096" s="3">
        <v>16</v>
      </c>
      <c r="N1096" s="3">
        <v>3</v>
      </c>
      <c r="O1096" s="3">
        <v>2</v>
      </c>
      <c r="P1096" s="3">
        <v>3</v>
      </c>
    </row>
    <row r="1097" spans="7:16">
      <c r="G1097" s="2" t="s">
        <v>459</v>
      </c>
      <c r="H1097" s="3">
        <v>83</v>
      </c>
      <c r="I1097" s="3">
        <v>1</v>
      </c>
      <c r="J1097" s="3">
        <v>2</v>
      </c>
      <c r="K1097" s="3">
        <v>15</v>
      </c>
      <c r="L1097" s="3">
        <v>0</v>
      </c>
      <c r="M1097" s="3">
        <v>35</v>
      </c>
      <c r="N1097" s="3">
        <v>20</v>
      </c>
      <c r="O1097" s="3">
        <v>1</v>
      </c>
      <c r="P1097" s="3">
        <v>22</v>
      </c>
    </row>
    <row r="1098" spans="7:16">
      <c r="G1098" s="2" t="s">
        <v>460</v>
      </c>
      <c r="H1098" s="3">
        <v>60</v>
      </c>
      <c r="I1098" s="3">
        <v>1</v>
      </c>
      <c r="J1098" s="3">
        <v>1</v>
      </c>
      <c r="K1098" s="3">
        <v>22</v>
      </c>
      <c r="L1098" s="3">
        <v>0</v>
      </c>
      <c r="M1098" s="3">
        <v>25</v>
      </c>
      <c r="N1098" s="3">
        <v>12</v>
      </c>
      <c r="O1098" s="3">
        <v>4</v>
      </c>
      <c r="P1098" s="3">
        <v>12</v>
      </c>
    </row>
    <row r="1099" spans="7:16" ht="26">
      <c r="G1099" s="2" t="s">
        <v>461</v>
      </c>
      <c r="H1099" s="3">
        <v>0</v>
      </c>
      <c r="I1099" s="3">
        <v>1</v>
      </c>
      <c r="J1099" s="3">
        <v>2</v>
      </c>
      <c r="K1099" s="3">
        <v>2</v>
      </c>
      <c r="L1099" s="3">
        <v>0</v>
      </c>
      <c r="M1099" s="3">
        <v>14</v>
      </c>
      <c r="N1099" s="3">
        <v>1</v>
      </c>
      <c r="O1099" s="3">
        <v>0</v>
      </c>
      <c r="P1099" s="3">
        <v>1</v>
      </c>
    </row>
    <row r="1100" spans="7:16">
      <c r="G1100" s="2" t="s">
        <v>462</v>
      </c>
      <c r="H1100" s="3">
        <v>70</v>
      </c>
      <c r="I1100" s="3">
        <v>2</v>
      </c>
      <c r="J1100" s="3">
        <v>1</v>
      </c>
      <c r="K1100" s="3">
        <v>2</v>
      </c>
      <c r="L1100" s="3">
        <v>0</v>
      </c>
      <c r="M1100" s="3">
        <v>34</v>
      </c>
      <c r="N1100" s="3">
        <v>10</v>
      </c>
      <c r="O1100" s="3">
        <v>0</v>
      </c>
      <c r="P1100" s="3">
        <v>10</v>
      </c>
    </row>
    <row r="1101" spans="7:16">
      <c r="G1101" s="2" t="s">
        <v>463</v>
      </c>
      <c r="H1101" s="3">
        <v>50</v>
      </c>
      <c r="I1101" s="3">
        <v>1</v>
      </c>
      <c r="J1101" s="3">
        <v>3</v>
      </c>
      <c r="K1101" s="3">
        <v>5</v>
      </c>
      <c r="L1101" s="3">
        <v>0</v>
      </c>
      <c r="M1101" s="3">
        <v>19</v>
      </c>
      <c r="N1101" s="3">
        <v>6</v>
      </c>
      <c r="O1101" s="3">
        <v>4</v>
      </c>
      <c r="P1101" s="3">
        <v>6</v>
      </c>
    </row>
    <row r="1102" spans="7:16">
      <c r="G1102" s="2" t="s">
        <v>464</v>
      </c>
      <c r="H1102" s="3">
        <v>100</v>
      </c>
      <c r="I1102" s="3">
        <v>3</v>
      </c>
      <c r="J1102" s="3">
        <v>1</v>
      </c>
      <c r="K1102" s="3">
        <v>1</v>
      </c>
      <c r="L1102" s="3">
        <v>0</v>
      </c>
      <c r="M1102" s="3">
        <v>42</v>
      </c>
      <c r="N1102" s="3">
        <v>4</v>
      </c>
      <c r="O1102" s="3">
        <v>0</v>
      </c>
      <c r="P1102" s="3">
        <v>4</v>
      </c>
    </row>
    <row r="1103" spans="7:16">
      <c r="G1103" s="2" t="s">
        <v>565</v>
      </c>
      <c r="H1103" s="3">
        <v>70</v>
      </c>
      <c r="I1103" s="3">
        <v>1</v>
      </c>
      <c r="J1103" s="3">
        <v>1</v>
      </c>
      <c r="K1103" s="3">
        <v>10</v>
      </c>
      <c r="L1103" s="3">
        <v>0</v>
      </c>
      <c r="M1103" s="3">
        <v>18</v>
      </c>
      <c r="N1103" s="3">
        <v>0</v>
      </c>
      <c r="O1103" s="3">
        <v>0</v>
      </c>
      <c r="P1103" s="3">
        <v>5</v>
      </c>
    </row>
    <row r="1104" spans="7:16">
      <c r="G1104" s="2" t="s">
        <v>566</v>
      </c>
      <c r="H1104" s="3">
        <v>0</v>
      </c>
      <c r="I1104" s="3">
        <v>1</v>
      </c>
      <c r="J1104" s="3">
        <v>2</v>
      </c>
      <c r="K1104" s="3">
        <v>0</v>
      </c>
      <c r="L1104" s="3">
        <v>0</v>
      </c>
      <c r="M1104" s="3">
        <v>24</v>
      </c>
      <c r="N1104" s="3">
        <v>11</v>
      </c>
      <c r="O1104" s="3">
        <v>1</v>
      </c>
      <c r="P1104" s="3">
        <v>11</v>
      </c>
    </row>
    <row r="1105" spans="7:16">
      <c r="G1105" s="2" t="s">
        <v>567</v>
      </c>
      <c r="H1105" s="3">
        <v>76</v>
      </c>
      <c r="I1105" s="3">
        <v>2</v>
      </c>
      <c r="J1105" s="3">
        <v>4</v>
      </c>
      <c r="K1105" s="3">
        <v>16</v>
      </c>
      <c r="L1105" s="3">
        <v>0</v>
      </c>
      <c r="M1105" s="3">
        <v>38</v>
      </c>
      <c r="N1105" s="3">
        <v>12</v>
      </c>
      <c r="O1105" s="3">
        <v>6</v>
      </c>
      <c r="P1105" s="3">
        <v>13</v>
      </c>
    </row>
    <row r="1106" spans="7:16">
      <c r="G1106" s="2" t="s">
        <v>568</v>
      </c>
      <c r="H1106" s="3">
        <v>73</v>
      </c>
      <c r="I1106" s="3">
        <v>1</v>
      </c>
      <c r="J1106" s="3">
        <v>3</v>
      </c>
      <c r="K1106" s="3">
        <v>21</v>
      </c>
      <c r="L1106" s="3">
        <v>0</v>
      </c>
      <c r="M1106" s="3">
        <v>30</v>
      </c>
      <c r="N1106" s="3">
        <v>17</v>
      </c>
      <c r="O1106" s="3">
        <v>4</v>
      </c>
      <c r="P1106" s="3">
        <v>17</v>
      </c>
    </row>
    <row r="1107" spans="7:16">
      <c r="G1107" s="2" t="s">
        <v>720</v>
      </c>
      <c r="H1107" s="3">
        <v>50</v>
      </c>
      <c r="I1107" s="3">
        <v>1</v>
      </c>
      <c r="J1107" s="3">
        <v>2</v>
      </c>
      <c r="K1107" s="3">
        <v>3</v>
      </c>
      <c r="L1107" s="3">
        <v>0</v>
      </c>
      <c r="M1107" s="3">
        <v>17</v>
      </c>
      <c r="N1107" s="3">
        <v>4</v>
      </c>
      <c r="O1107" s="3">
        <v>5</v>
      </c>
      <c r="P1107" s="3">
        <v>4</v>
      </c>
    </row>
    <row r="1108" spans="7:16">
      <c r="G1108" s="2" t="s">
        <v>569</v>
      </c>
      <c r="H1108" s="3">
        <v>0</v>
      </c>
      <c r="I1108" s="3">
        <v>1</v>
      </c>
      <c r="J1108" s="3">
        <v>1</v>
      </c>
      <c r="K1108" s="3">
        <v>4</v>
      </c>
      <c r="L1108" s="3">
        <v>0</v>
      </c>
      <c r="M1108" s="3">
        <v>18</v>
      </c>
      <c r="N1108" s="3">
        <v>0</v>
      </c>
      <c r="O1108" s="3">
        <v>0</v>
      </c>
      <c r="P1108" s="3">
        <v>5</v>
      </c>
    </row>
    <row r="1109" spans="7:16">
      <c r="G1109" s="2" t="s">
        <v>570</v>
      </c>
      <c r="H1109" s="3">
        <v>72</v>
      </c>
      <c r="I1109" s="3">
        <v>1</v>
      </c>
      <c r="J1109" s="3">
        <v>3</v>
      </c>
      <c r="K1109" s="3">
        <v>7</v>
      </c>
      <c r="L1109" s="3">
        <v>1</v>
      </c>
      <c r="M1109" s="3">
        <v>24</v>
      </c>
      <c r="N1109" s="3">
        <v>11</v>
      </c>
      <c r="O1109" s="3">
        <v>1</v>
      </c>
      <c r="P1109" s="3">
        <v>11</v>
      </c>
    </row>
    <row r="1110" spans="7:16">
      <c r="G1110" s="2" t="s">
        <v>571</v>
      </c>
      <c r="H1110" s="3">
        <v>14</v>
      </c>
      <c r="I1110" s="3">
        <v>1</v>
      </c>
      <c r="J1110" s="3">
        <v>1</v>
      </c>
      <c r="K1110" s="3">
        <v>3</v>
      </c>
      <c r="L1110" s="3">
        <v>0</v>
      </c>
      <c r="M1110" s="3">
        <v>20</v>
      </c>
      <c r="N1110" s="3">
        <v>7</v>
      </c>
      <c r="O1110" s="3">
        <v>1</v>
      </c>
      <c r="P1110" s="3">
        <v>7</v>
      </c>
    </row>
    <row r="1111" spans="7:16">
      <c r="G1111" s="2" t="s">
        <v>572</v>
      </c>
      <c r="H1111" s="3">
        <v>76</v>
      </c>
      <c r="I1111" s="3">
        <v>1</v>
      </c>
      <c r="J1111" s="3">
        <v>3</v>
      </c>
      <c r="K1111" s="3">
        <v>14</v>
      </c>
      <c r="L1111" s="3">
        <v>0</v>
      </c>
      <c r="M1111" s="3">
        <v>34</v>
      </c>
      <c r="N1111" s="3">
        <v>19</v>
      </c>
      <c r="O1111" s="3">
        <v>1</v>
      </c>
      <c r="P1111" s="3">
        <v>21</v>
      </c>
    </row>
    <row r="1112" spans="7:16">
      <c r="G1112" s="2" t="s">
        <v>573</v>
      </c>
      <c r="H1112" s="3">
        <v>44</v>
      </c>
      <c r="I1112" s="3">
        <v>1</v>
      </c>
      <c r="J1112" s="3">
        <v>1</v>
      </c>
      <c r="K1112" s="3">
        <v>5</v>
      </c>
      <c r="L1112" s="3">
        <v>0</v>
      </c>
      <c r="M1112" s="3">
        <v>23</v>
      </c>
      <c r="N1112" s="3">
        <v>10</v>
      </c>
      <c r="O1112" s="3">
        <v>2</v>
      </c>
      <c r="P1112" s="3">
        <v>10</v>
      </c>
    </row>
    <row r="1113" spans="7:16">
      <c r="G1113" s="2" t="s">
        <v>574</v>
      </c>
      <c r="H1113" s="3">
        <v>74</v>
      </c>
      <c r="I1113" s="3">
        <v>2</v>
      </c>
      <c r="J1113" s="3">
        <v>3</v>
      </c>
      <c r="K1113" s="3">
        <v>19</v>
      </c>
      <c r="L1113" s="3">
        <v>0</v>
      </c>
      <c r="M1113" s="3">
        <v>43</v>
      </c>
      <c r="N1113" s="3">
        <v>26</v>
      </c>
      <c r="O1113" s="3">
        <v>2</v>
      </c>
      <c r="P1113" s="3">
        <v>26</v>
      </c>
    </row>
    <row r="1114" spans="7:16">
      <c r="G1114" s="2" t="s">
        <v>575</v>
      </c>
      <c r="H1114" s="3">
        <v>40</v>
      </c>
      <c r="I1114" s="3">
        <v>1</v>
      </c>
      <c r="J1114" s="3">
        <v>2</v>
      </c>
      <c r="K1114" s="3">
        <v>4</v>
      </c>
      <c r="L1114" s="3">
        <v>0</v>
      </c>
      <c r="M1114" s="3">
        <v>18</v>
      </c>
      <c r="N1114" s="3">
        <v>5</v>
      </c>
      <c r="O1114" s="3">
        <v>2</v>
      </c>
      <c r="P1114" s="3">
        <v>5</v>
      </c>
    </row>
    <row r="1115" spans="7:16">
      <c r="G1115" s="2" t="s">
        <v>608</v>
      </c>
      <c r="H1115" s="3">
        <v>58</v>
      </c>
      <c r="I1115" s="3">
        <v>2</v>
      </c>
      <c r="J1115" s="3">
        <v>2</v>
      </c>
      <c r="K1115" s="3">
        <v>12</v>
      </c>
      <c r="L1115" s="3">
        <v>0</v>
      </c>
      <c r="M1115" s="3">
        <v>26</v>
      </c>
      <c r="N1115" s="3">
        <v>13</v>
      </c>
      <c r="O1115" s="3">
        <v>2</v>
      </c>
      <c r="P1115" s="3">
        <v>13</v>
      </c>
    </row>
    <row r="1116" spans="7:16">
      <c r="G1116" s="2" t="s">
        <v>576</v>
      </c>
      <c r="H1116" s="3">
        <v>70</v>
      </c>
      <c r="I1116" s="3">
        <v>1</v>
      </c>
      <c r="J1116" s="3">
        <v>1</v>
      </c>
      <c r="K1116" s="3">
        <v>7</v>
      </c>
      <c r="L1116" s="3">
        <v>0</v>
      </c>
      <c r="M1116" s="3">
        <v>30</v>
      </c>
      <c r="N1116" s="3">
        <v>17</v>
      </c>
      <c r="O1116" s="3">
        <v>3</v>
      </c>
      <c r="P1116" s="3">
        <v>17</v>
      </c>
    </row>
    <row r="1117" spans="7:16">
      <c r="G1117" s="2" t="s">
        <v>577</v>
      </c>
      <c r="H1117" s="3">
        <v>43</v>
      </c>
      <c r="I1117" s="3">
        <v>1</v>
      </c>
      <c r="J1117" s="3">
        <v>1</v>
      </c>
      <c r="K1117" s="3">
        <v>4</v>
      </c>
      <c r="L1117" s="3">
        <v>0</v>
      </c>
      <c r="M1117" s="3">
        <v>21</v>
      </c>
      <c r="N1117" s="3">
        <v>8</v>
      </c>
      <c r="O1117" s="3">
        <v>2</v>
      </c>
      <c r="P1117" s="3">
        <v>8</v>
      </c>
    </row>
    <row r="1118" spans="7:16">
      <c r="G1118" s="2" t="s">
        <v>578</v>
      </c>
      <c r="H1118" s="3">
        <v>79</v>
      </c>
      <c r="I1118" s="3">
        <v>1</v>
      </c>
      <c r="J1118" s="3">
        <v>4</v>
      </c>
      <c r="K1118" s="3">
        <v>17</v>
      </c>
      <c r="L1118" s="3">
        <v>0</v>
      </c>
      <c r="M1118" s="3">
        <v>32</v>
      </c>
      <c r="N1118" s="3">
        <v>18</v>
      </c>
      <c r="O1118" s="3">
        <v>12</v>
      </c>
      <c r="P1118" s="3">
        <v>19</v>
      </c>
    </row>
    <row r="1119" spans="7:16">
      <c r="G1119" s="2" t="s">
        <v>154</v>
      </c>
      <c r="H1119" s="3">
        <v>0</v>
      </c>
      <c r="I1119" s="3">
        <v>3</v>
      </c>
      <c r="J1119" s="3">
        <v>1</v>
      </c>
      <c r="K1119" s="3">
        <v>1</v>
      </c>
      <c r="L1119" s="3">
        <v>0</v>
      </c>
      <c r="M1119" s="3">
        <v>39</v>
      </c>
      <c r="N1119" s="3">
        <v>1</v>
      </c>
      <c r="O1119" s="3">
        <v>0</v>
      </c>
      <c r="P1119" s="3">
        <v>1</v>
      </c>
    </row>
    <row r="1120" spans="7:16">
      <c r="G1120" s="2" t="s">
        <v>155</v>
      </c>
      <c r="H1120" s="3">
        <v>0</v>
      </c>
      <c r="I1120" s="3">
        <v>3</v>
      </c>
      <c r="J1120" s="3">
        <v>1</v>
      </c>
      <c r="K1120" s="3">
        <v>1</v>
      </c>
      <c r="L1120" s="3">
        <v>0</v>
      </c>
      <c r="M1120" s="3">
        <v>40</v>
      </c>
      <c r="N1120" s="3">
        <v>2</v>
      </c>
      <c r="O1120" s="3">
        <v>0</v>
      </c>
      <c r="P1120" s="3">
        <v>2</v>
      </c>
    </row>
    <row r="1121" spans="7:16">
      <c r="G1121" s="2" t="s">
        <v>156</v>
      </c>
      <c r="H1121" s="3">
        <v>78</v>
      </c>
      <c r="I1121" s="3">
        <v>1</v>
      </c>
      <c r="J1121" s="3">
        <v>3</v>
      </c>
      <c r="K1121" s="3">
        <v>18</v>
      </c>
      <c r="L1121" s="3">
        <v>0</v>
      </c>
      <c r="M1121" s="3">
        <v>32</v>
      </c>
      <c r="N1121" s="3">
        <v>19</v>
      </c>
      <c r="O1121" s="3">
        <v>3</v>
      </c>
      <c r="P1121" s="3">
        <v>19</v>
      </c>
    </row>
    <row r="1122" spans="7:16">
      <c r="G1122" s="2" t="s">
        <v>157</v>
      </c>
      <c r="H1122" s="3">
        <v>9</v>
      </c>
      <c r="I1122" s="3">
        <v>1</v>
      </c>
      <c r="J1122" s="3">
        <v>1</v>
      </c>
      <c r="K1122" s="3">
        <v>12</v>
      </c>
      <c r="L1122" s="3">
        <v>0</v>
      </c>
      <c r="M1122" s="3">
        <v>23</v>
      </c>
      <c r="N1122" s="3">
        <v>10</v>
      </c>
      <c r="O1122" s="3">
        <v>1</v>
      </c>
      <c r="P1122" s="3">
        <v>10</v>
      </c>
    </row>
    <row r="1123" spans="7:16">
      <c r="G1123" s="2" t="s">
        <v>609</v>
      </c>
      <c r="H1123" s="3">
        <v>93</v>
      </c>
      <c r="I1123" s="3">
        <v>1</v>
      </c>
      <c r="J1123" s="3">
        <v>4</v>
      </c>
      <c r="K1123" s="3">
        <v>23</v>
      </c>
      <c r="L1123" s="3">
        <v>0</v>
      </c>
      <c r="M1123" s="3">
        <v>37</v>
      </c>
      <c r="N1123" s="3">
        <v>24</v>
      </c>
      <c r="O1123" s="3">
        <v>5</v>
      </c>
      <c r="P1123" s="3">
        <v>24</v>
      </c>
    </row>
    <row r="1124" spans="7:16">
      <c r="G1124" s="2" t="s">
        <v>610</v>
      </c>
      <c r="H1124" s="3">
        <v>0</v>
      </c>
      <c r="I1124" s="3">
        <v>2</v>
      </c>
      <c r="J1124" s="3">
        <v>1</v>
      </c>
      <c r="K1124" s="3">
        <v>6</v>
      </c>
      <c r="L1124" s="3">
        <v>0</v>
      </c>
      <c r="M1124" s="3">
        <v>14</v>
      </c>
      <c r="N1124" s="3">
        <v>1</v>
      </c>
      <c r="O1124" s="3">
        <v>0</v>
      </c>
      <c r="P1124" s="3">
        <v>1</v>
      </c>
    </row>
    <row r="1125" spans="7:16">
      <c r="G1125" s="2" t="s">
        <v>611</v>
      </c>
      <c r="H1125" s="3">
        <v>50</v>
      </c>
      <c r="I1125" s="3">
        <v>1</v>
      </c>
      <c r="J1125" s="3">
        <v>3</v>
      </c>
      <c r="K1125" s="3">
        <v>3</v>
      </c>
      <c r="L1125" s="3">
        <v>0</v>
      </c>
      <c r="M1125" s="3">
        <v>17</v>
      </c>
      <c r="N1125" s="3">
        <v>4</v>
      </c>
      <c r="O1125" s="3">
        <v>1</v>
      </c>
      <c r="P1125" s="3">
        <v>4</v>
      </c>
    </row>
    <row r="1126" spans="7:16">
      <c r="G1126" s="2" t="s">
        <v>612</v>
      </c>
      <c r="H1126" s="3">
        <v>0</v>
      </c>
      <c r="I1126" s="3">
        <v>2</v>
      </c>
      <c r="J1126" s="3">
        <v>2</v>
      </c>
      <c r="K1126" s="3">
        <v>5</v>
      </c>
      <c r="L1126" s="3">
        <v>0</v>
      </c>
      <c r="M1126" s="3">
        <v>52</v>
      </c>
      <c r="N1126" s="3">
        <v>5</v>
      </c>
      <c r="O1126" s="3">
        <v>0</v>
      </c>
      <c r="P1126" s="3">
        <v>5</v>
      </c>
    </row>
    <row r="1127" spans="7:16">
      <c r="G1127" s="2" t="s">
        <v>613</v>
      </c>
      <c r="H1127" s="3">
        <v>50</v>
      </c>
      <c r="I1127" s="3">
        <v>1</v>
      </c>
      <c r="J1127" s="3">
        <v>3</v>
      </c>
      <c r="K1127" s="3">
        <v>6</v>
      </c>
      <c r="L1127" s="3">
        <v>0</v>
      </c>
      <c r="M1127" s="3">
        <v>17</v>
      </c>
      <c r="N1127" s="3">
        <v>4</v>
      </c>
      <c r="O1127" s="3">
        <v>3</v>
      </c>
      <c r="P1127" s="3">
        <v>4</v>
      </c>
    </row>
    <row r="1128" spans="7:16">
      <c r="G1128" s="2" t="s">
        <v>614</v>
      </c>
      <c r="H1128" s="3">
        <v>75</v>
      </c>
      <c r="I1128" s="3">
        <v>1</v>
      </c>
      <c r="J1128" s="3">
        <v>3</v>
      </c>
      <c r="K1128" s="3">
        <v>4</v>
      </c>
      <c r="L1128" s="3">
        <v>0</v>
      </c>
      <c r="M1128" s="3">
        <v>18</v>
      </c>
      <c r="N1128" s="3">
        <v>5</v>
      </c>
      <c r="O1128" s="3">
        <v>1</v>
      </c>
      <c r="P1128" s="3">
        <v>5</v>
      </c>
    </row>
    <row r="1129" spans="7:16">
      <c r="G1129" s="2" t="s">
        <v>615</v>
      </c>
      <c r="H1129" s="3">
        <v>88</v>
      </c>
      <c r="I1129" s="3">
        <v>1</v>
      </c>
      <c r="J1129" s="3">
        <v>5</v>
      </c>
      <c r="K1129" s="3">
        <v>8</v>
      </c>
      <c r="L1129" s="3">
        <v>0</v>
      </c>
      <c r="M1129" s="3">
        <v>27</v>
      </c>
      <c r="N1129" s="3">
        <v>14</v>
      </c>
      <c r="O1129" s="3">
        <v>3</v>
      </c>
      <c r="P1129" s="3">
        <v>14</v>
      </c>
    </row>
    <row r="1130" spans="7:16">
      <c r="G1130" s="2" t="s">
        <v>616</v>
      </c>
      <c r="H1130" s="3">
        <v>76</v>
      </c>
      <c r="I1130" s="3">
        <v>1</v>
      </c>
      <c r="J1130" s="3">
        <v>2</v>
      </c>
      <c r="K1130" s="3">
        <v>8</v>
      </c>
      <c r="L1130" s="3">
        <v>0</v>
      </c>
      <c r="M1130" s="3">
        <v>21</v>
      </c>
      <c r="N1130" s="3">
        <v>8</v>
      </c>
      <c r="O1130" s="3">
        <v>6</v>
      </c>
      <c r="P1130" s="3">
        <v>8</v>
      </c>
    </row>
    <row r="1131" spans="7:16">
      <c r="G1131" s="2" t="s">
        <v>732</v>
      </c>
      <c r="H1131" s="3">
        <v>0</v>
      </c>
      <c r="I1131" s="3">
        <v>1</v>
      </c>
      <c r="J1131" s="3">
        <v>3</v>
      </c>
      <c r="K1131" s="3">
        <v>5</v>
      </c>
      <c r="L1131" s="3">
        <v>0</v>
      </c>
      <c r="M1131" s="3">
        <v>18</v>
      </c>
      <c r="N1131" s="3">
        <v>5</v>
      </c>
      <c r="O1131" s="3">
        <v>1</v>
      </c>
      <c r="P1131" s="3">
        <v>5</v>
      </c>
    </row>
    <row r="1132" spans="7:16">
      <c r="G1132" s="2" t="s">
        <v>733</v>
      </c>
      <c r="H1132" s="3">
        <v>79</v>
      </c>
      <c r="I1132" s="3">
        <v>1</v>
      </c>
      <c r="J1132" s="3">
        <v>2</v>
      </c>
      <c r="K1132" s="3">
        <v>6</v>
      </c>
      <c r="L1132" s="3">
        <v>0</v>
      </c>
      <c r="M1132" s="3">
        <v>24</v>
      </c>
      <c r="N1132" s="3">
        <v>11</v>
      </c>
      <c r="O1132" s="3">
        <v>7</v>
      </c>
      <c r="P1132" s="3">
        <v>11</v>
      </c>
    </row>
    <row r="1133" spans="7:16">
      <c r="G1133" s="2" t="s">
        <v>734</v>
      </c>
      <c r="H1133" s="3">
        <v>60</v>
      </c>
      <c r="I1133" s="3">
        <v>1</v>
      </c>
      <c r="J1133" s="3">
        <v>3</v>
      </c>
      <c r="K1133" s="3">
        <v>3</v>
      </c>
      <c r="L1133" s="3">
        <v>0</v>
      </c>
      <c r="M1133" s="3">
        <v>18</v>
      </c>
      <c r="N1133" s="3">
        <v>5</v>
      </c>
      <c r="O1133" s="3">
        <v>1</v>
      </c>
      <c r="P1133" s="3">
        <v>5</v>
      </c>
    </row>
    <row r="1134" spans="7:16">
      <c r="G1134" s="2" t="s">
        <v>735</v>
      </c>
      <c r="H1134" s="3">
        <v>87</v>
      </c>
      <c r="I1134" s="3">
        <v>1</v>
      </c>
      <c r="J1134" s="3">
        <v>2</v>
      </c>
      <c r="K1134" s="3">
        <v>5</v>
      </c>
      <c r="L1134" s="3">
        <v>0</v>
      </c>
      <c r="M1134" s="3">
        <v>17</v>
      </c>
      <c r="N1134" s="3">
        <v>4</v>
      </c>
      <c r="O1134" s="3">
        <v>2</v>
      </c>
      <c r="P1134" s="3">
        <v>4</v>
      </c>
    </row>
    <row r="1135" spans="7:16" ht="26">
      <c r="G1135" s="2" t="s">
        <v>736</v>
      </c>
      <c r="H1135" s="3">
        <v>0</v>
      </c>
      <c r="I1135" s="3">
        <v>1</v>
      </c>
      <c r="J1135" s="3">
        <v>2</v>
      </c>
      <c r="K1135" s="3">
        <v>3</v>
      </c>
      <c r="L1135" s="3">
        <v>0</v>
      </c>
      <c r="M1135" s="3">
        <v>14</v>
      </c>
      <c r="N1135" s="3">
        <v>1</v>
      </c>
      <c r="O1135" s="3">
        <v>0</v>
      </c>
      <c r="P1135" s="3">
        <v>1</v>
      </c>
    </row>
    <row r="1136" spans="7:16">
      <c r="G1136" s="2" t="s">
        <v>737</v>
      </c>
      <c r="H1136" s="3">
        <v>100</v>
      </c>
      <c r="I1136" s="3">
        <v>1</v>
      </c>
      <c r="J1136" s="3">
        <v>2</v>
      </c>
      <c r="K1136" s="3">
        <v>4</v>
      </c>
      <c r="L1136" s="3">
        <v>0</v>
      </c>
      <c r="M1136" s="3">
        <v>16</v>
      </c>
      <c r="N1136" s="3">
        <v>3</v>
      </c>
      <c r="O1136" s="3">
        <v>1</v>
      </c>
      <c r="P1136" s="3">
        <v>3</v>
      </c>
    </row>
    <row r="1137" spans="7:16">
      <c r="G1137" s="2" t="s">
        <v>738</v>
      </c>
      <c r="H1137" s="3">
        <v>92</v>
      </c>
      <c r="I1137" s="3">
        <v>2</v>
      </c>
      <c r="J1137" s="3">
        <v>4</v>
      </c>
      <c r="K1137" s="3">
        <v>42</v>
      </c>
      <c r="L1137" s="3">
        <v>0</v>
      </c>
      <c r="M1137" s="3">
        <v>96</v>
      </c>
      <c r="N1137" s="3">
        <v>45</v>
      </c>
      <c r="O1137" s="3">
        <v>15</v>
      </c>
      <c r="P1137" s="3">
        <v>45</v>
      </c>
    </row>
    <row r="1138" spans="7:16" ht="26">
      <c r="G1138" s="2" t="s">
        <v>739</v>
      </c>
      <c r="H1138" s="3">
        <v>0</v>
      </c>
      <c r="I1138" s="3">
        <v>2</v>
      </c>
      <c r="J1138" s="3">
        <v>1</v>
      </c>
      <c r="K1138" s="3">
        <v>2</v>
      </c>
      <c r="L1138" s="3">
        <v>0</v>
      </c>
      <c r="M1138" s="3">
        <v>19</v>
      </c>
      <c r="N1138" s="3">
        <v>2</v>
      </c>
      <c r="O1138" s="3">
        <v>1</v>
      </c>
      <c r="P1138" s="3">
        <v>2</v>
      </c>
    </row>
    <row r="1139" spans="7:16" ht="26">
      <c r="G1139" s="2" t="s">
        <v>740</v>
      </c>
      <c r="H1139" s="3">
        <v>0</v>
      </c>
      <c r="I1139" s="3">
        <v>1</v>
      </c>
      <c r="J1139" s="3">
        <v>2</v>
      </c>
      <c r="K1139" s="3">
        <v>5</v>
      </c>
      <c r="L1139" s="3">
        <v>0</v>
      </c>
      <c r="M1139" s="3">
        <v>14</v>
      </c>
      <c r="N1139" s="3">
        <v>1</v>
      </c>
      <c r="O1139" s="3">
        <v>0</v>
      </c>
      <c r="P1139" s="3">
        <v>1</v>
      </c>
    </row>
    <row r="1140" spans="7:16" ht="26">
      <c r="G1140" s="2" t="s">
        <v>741</v>
      </c>
      <c r="H1140" s="3">
        <v>41</v>
      </c>
      <c r="I1140" s="3">
        <v>2</v>
      </c>
      <c r="J1140" s="3">
        <v>1</v>
      </c>
      <c r="K1140" s="3">
        <v>8</v>
      </c>
      <c r="L1140" s="3">
        <v>0</v>
      </c>
      <c r="M1140" s="3">
        <v>17</v>
      </c>
      <c r="N1140" s="3">
        <v>4</v>
      </c>
      <c r="O1140" s="3">
        <v>2</v>
      </c>
      <c r="P1140" s="3">
        <v>4</v>
      </c>
    </row>
    <row r="1141" spans="7:16" ht="26">
      <c r="G1141" s="2" t="s">
        <v>742</v>
      </c>
      <c r="H1141" s="3">
        <v>0</v>
      </c>
      <c r="I1141" s="3">
        <v>1</v>
      </c>
      <c r="J1141" s="3">
        <v>2</v>
      </c>
      <c r="K1141" s="3">
        <v>4</v>
      </c>
      <c r="L1141" s="3">
        <v>0</v>
      </c>
      <c r="M1141" s="3">
        <v>14</v>
      </c>
      <c r="N1141" s="3">
        <v>1</v>
      </c>
      <c r="O1141" s="3">
        <v>0</v>
      </c>
      <c r="P1141" s="3">
        <v>1</v>
      </c>
    </row>
    <row r="1142" spans="7:16">
      <c r="G1142" s="2" t="s">
        <v>579</v>
      </c>
      <c r="H1142" s="3">
        <v>0</v>
      </c>
      <c r="I1142" s="3">
        <v>1</v>
      </c>
      <c r="J1142" s="3">
        <v>2</v>
      </c>
      <c r="K1142" s="3">
        <v>4</v>
      </c>
      <c r="L1142" s="3">
        <v>0</v>
      </c>
      <c r="M1142" s="3">
        <v>15</v>
      </c>
      <c r="N1142" s="3">
        <v>2</v>
      </c>
      <c r="O1142" s="3">
        <v>0</v>
      </c>
      <c r="P1142" s="3">
        <v>2</v>
      </c>
    </row>
    <row r="1143" spans="7:16">
      <c r="G1143" s="2" t="s">
        <v>580</v>
      </c>
      <c r="H1143" s="3">
        <v>33</v>
      </c>
      <c r="I1143" s="3">
        <v>1</v>
      </c>
      <c r="J1143" s="3">
        <v>3</v>
      </c>
      <c r="K1143" s="3">
        <v>2</v>
      </c>
      <c r="L1143" s="3">
        <v>0</v>
      </c>
      <c r="M1143" s="3">
        <v>16</v>
      </c>
      <c r="N1143" s="3">
        <v>3</v>
      </c>
      <c r="O1143" s="3">
        <v>1</v>
      </c>
      <c r="P1143" s="3">
        <v>3</v>
      </c>
    </row>
    <row r="1144" spans="7:16">
      <c r="G1144" s="2" t="s">
        <v>581</v>
      </c>
      <c r="H1144" s="3">
        <v>50</v>
      </c>
      <c r="I1144" s="3">
        <v>1</v>
      </c>
      <c r="J1144" s="3">
        <v>3</v>
      </c>
      <c r="K1144" s="3">
        <v>5</v>
      </c>
      <c r="L1144" s="3">
        <v>0</v>
      </c>
      <c r="M1144" s="3">
        <v>16</v>
      </c>
      <c r="N1144" s="3">
        <v>3</v>
      </c>
      <c r="O1144" s="3">
        <v>2</v>
      </c>
      <c r="P1144" s="3">
        <v>3</v>
      </c>
    </row>
    <row r="1145" spans="7:16">
      <c r="G1145" s="2" t="s">
        <v>582</v>
      </c>
      <c r="H1145" s="3">
        <v>0</v>
      </c>
      <c r="I1145" s="3">
        <v>1</v>
      </c>
      <c r="J1145" s="3">
        <v>2</v>
      </c>
      <c r="K1145" s="3">
        <v>2</v>
      </c>
      <c r="L1145" s="3">
        <v>0</v>
      </c>
      <c r="M1145" s="3">
        <v>14</v>
      </c>
      <c r="N1145" s="3">
        <v>1</v>
      </c>
      <c r="O1145" s="3">
        <v>0</v>
      </c>
      <c r="P1145" s="3">
        <v>1</v>
      </c>
    </row>
    <row r="1146" spans="7:16">
      <c r="G1146" s="2" t="s">
        <v>583</v>
      </c>
      <c r="H1146" s="3">
        <v>33</v>
      </c>
      <c r="I1146" s="3">
        <v>1</v>
      </c>
      <c r="J1146" s="3">
        <v>3</v>
      </c>
      <c r="K1146" s="3">
        <v>3</v>
      </c>
      <c r="L1146" s="3">
        <v>0</v>
      </c>
      <c r="M1146" s="3">
        <v>16</v>
      </c>
      <c r="N1146" s="3">
        <v>3</v>
      </c>
      <c r="O1146" s="3">
        <v>1</v>
      </c>
      <c r="P1146" s="3">
        <v>3</v>
      </c>
    </row>
    <row r="1147" spans="7:16">
      <c r="G1147" s="2" t="s">
        <v>584</v>
      </c>
      <c r="H1147" s="3">
        <v>0</v>
      </c>
      <c r="I1147" s="3">
        <v>1</v>
      </c>
      <c r="J1147" s="3">
        <v>2</v>
      </c>
      <c r="K1147" s="3">
        <v>6</v>
      </c>
      <c r="L1147" s="3">
        <v>0</v>
      </c>
      <c r="M1147" s="3">
        <v>15</v>
      </c>
      <c r="N1147" s="3">
        <v>2</v>
      </c>
      <c r="O1147" s="3">
        <v>1</v>
      </c>
      <c r="P1147" s="3">
        <v>2</v>
      </c>
    </row>
    <row r="1148" spans="7:16">
      <c r="G1148" s="2" t="s">
        <v>585</v>
      </c>
      <c r="H1148" s="3">
        <v>0</v>
      </c>
      <c r="I1148" s="3">
        <v>1</v>
      </c>
      <c r="J1148" s="3">
        <v>2</v>
      </c>
      <c r="K1148" s="3">
        <v>10</v>
      </c>
      <c r="L1148" s="3">
        <v>0</v>
      </c>
      <c r="M1148" s="3">
        <v>14</v>
      </c>
      <c r="N1148" s="3">
        <v>1</v>
      </c>
      <c r="O1148" s="3">
        <v>0</v>
      </c>
      <c r="P1148" s="3">
        <v>1</v>
      </c>
    </row>
    <row r="1149" spans="7:16">
      <c r="G1149" s="2" t="s">
        <v>586</v>
      </c>
      <c r="H1149" s="3">
        <v>0</v>
      </c>
      <c r="I1149" s="3">
        <v>1</v>
      </c>
      <c r="J1149" s="3">
        <v>2</v>
      </c>
      <c r="K1149" s="3">
        <v>5</v>
      </c>
      <c r="L1149" s="3">
        <v>0</v>
      </c>
      <c r="M1149" s="3">
        <v>14</v>
      </c>
      <c r="N1149" s="3">
        <v>1</v>
      </c>
      <c r="O1149" s="3">
        <v>0</v>
      </c>
      <c r="P1149" s="3">
        <v>1</v>
      </c>
    </row>
    <row r="1150" spans="7:16">
      <c r="G1150" s="2" t="s">
        <v>587</v>
      </c>
      <c r="H1150" s="3">
        <v>0</v>
      </c>
      <c r="I1150" s="3">
        <v>1</v>
      </c>
      <c r="J1150" s="3">
        <v>2</v>
      </c>
      <c r="K1150" s="3">
        <v>8</v>
      </c>
      <c r="L1150" s="3">
        <v>0</v>
      </c>
      <c r="M1150" s="3">
        <v>14</v>
      </c>
      <c r="N1150" s="3">
        <v>1</v>
      </c>
      <c r="O1150" s="3">
        <v>0</v>
      </c>
      <c r="P1150" s="3">
        <v>1</v>
      </c>
    </row>
    <row r="1151" spans="7:16">
      <c r="G1151" s="2" t="s">
        <v>588</v>
      </c>
      <c r="H1151" s="3">
        <v>0</v>
      </c>
      <c r="I1151" s="3">
        <v>1</v>
      </c>
      <c r="J1151" s="3">
        <v>2</v>
      </c>
      <c r="K1151" s="3">
        <v>8</v>
      </c>
      <c r="L1151" s="3">
        <v>0</v>
      </c>
      <c r="M1151" s="3">
        <v>14</v>
      </c>
      <c r="N1151" s="3">
        <v>1</v>
      </c>
      <c r="O1151" s="3">
        <v>0</v>
      </c>
      <c r="P1151" s="3">
        <v>1</v>
      </c>
    </row>
    <row r="1152" spans="7:16">
      <c r="G1152" s="2" t="s">
        <v>589</v>
      </c>
      <c r="H1152" s="3">
        <v>0</v>
      </c>
      <c r="I1152" s="3">
        <v>1</v>
      </c>
      <c r="J1152" s="3">
        <v>2</v>
      </c>
      <c r="K1152" s="3">
        <v>13</v>
      </c>
      <c r="L1152" s="3">
        <v>0</v>
      </c>
      <c r="M1152" s="3">
        <v>14</v>
      </c>
      <c r="N1152" s="3">
        <v>1</v>
      </c>
      <c r="O1152" s="3">
        <v>0</v>
      </c>
      <c r="P1152" s="3">
        <v>1</v>
      </c>
    </row>
    <row r="1153" spans="7:16">
      <c r="G1153" s="2" t="s">
        <v>590</v>
      </c>
      <c r="H1153" s="3">
        <v>0</v>
      </c>
      <c r="I1153" s="3">
        <v>1</v>
      </c>
      <c r="J1153" s="3">
        <v>2</v>
      </c>
      <c r="K1153" s="3">
        <v>9</v>
      </c>
      <c r="L1153" s="3">
        <v>0</v>
      </c>
      <c r="M1153" s="3">
        <v>14</v>
      </c>
      <c r="N1153" s="3">
        <v>1</v>
      </c>
      <c r="O1153" s="3">
        <v>0</v>
      </c>
      <c r="P1153" s="3">
        <v>1</v>
      </c>
    </row>
    <row r="1154" spans="7:16">
      <c r="G1154" s="2" t="s">
        <v>591</v>
      </c>
      <c r="H1154" s="3">
        <v>0</v>
      </c>
      <c r="I1154" s="3">
        <v>1</v>
      </c>
      <c r="J1154" s="3">
        <v>2</v>
      </c>
      <c r="K1154" s="3">
        <v>7</v>
      </c>
      <c r="L1154" s="3">
        <v>0</v>
      </c>
      <c r="M1154" s="3">
        <v>14</v>
      </c>
      <c r="N1154" s="3">
        <v>1</v>
      </c>
      <c r="O1154" s="3">
        <v>0</v>
      </c>
      <c r="P1154" s="3">
        <v>1</v>
      </c>
    </row>
    <row r="1155" spans="7:16">
      <c r="G1155" s="2" t="s">
        <v>592</v>
      </c>
      <c r="H1155" s="3">
        <v>22</v>
      </c>
      <c r="I1155" s="3">
        <v>1</v>
      </c>
      <c r="J1155" s="3">
        <v>3</v>
      </c>
      <c r="K1155" s="3">
        <v>15</v>
      </c>
      <c r="L1155" s="3">
        <v>0</v>
      </c>
      <c r="M1155" s="3">
        <v>16</v>
      </c>
      <c r="N1155" s="3">
        <v>3</v>
      </c>
      <c r="O1155" s="3">
        <v>3</v>
      </c>
      <c r="P1155" s="3">
        <v>3</v>
      </c>
    </row>
    <row r="1156" spans="7:16">
      <c r="G1156" s="2" t="s">
        <v>593</v>
      </c>
      <c r="H1156" s="3">
        <v>0</v>
      </c>
      <c r="I1156" s="3">
        <v>1</v>
      </c>
      <c r="J1156" s="3">
        <v>2</v>
      </c>
      <c r="K1156" s="3">
        <v>9</v>
      </c>
      <c r="L1156" s="3">
        <v>0</v>
      </c>
      <c r="M1156" s="3">
        <v>15</v>
      </c>
      <c r="N1156" s="3">
        <v>2</v>
      </c>
      <c r="O1156" s="3">
        <v>0</v>
      </c>
      <c r="P1156" s="3">
        <v>2</v>
      </c>
    </row>
    <row r="1157" spans="7:16">
      <c r="G1157" s="2" t="s">
        <v>594</v>
      </c>
      <c r="H1157" s="3">
        <v>0</v>
      </c>
      <c r="I1157" s="3">
        <v>1</v>
      </c>
      <c r="J1157" s="3">
        <v>2</v>
      </c>
      <c r="K1157" s="3">
        <v>10</v>
      </c>
      <c r="L1157" s="3">
        <v>0</v>
      </c>
      <c r="M1157" s="3">
        <v>14</v>
      </c>
      <c r="N1157" s="3">
        <v>1</v>
      </c>
      <c r="O1157" s="3">
        <v>0</v>
      </c>
      <c r="P1157" s="3">
        <v>1</v>
      </c>
    </row>
    <row r="1158" spans="7:16">
      <c r="G1158" s="2" t="s">
        <v>595</v>
      </c>
      <c r="H1158" s="3">
        <v>0</v>
      </c>
      <c r="I1158" s="3">
        <v>1</v>
      </c>
      <c r="J1158" s="3">
        <v>2</v>
      </c>
      <c r="K1158" s="3">
        <v>12</v>
      </c>
      <c r="L1158" s="3">
        <v>0</v>
      </c>
      <c r="M1158" s="3">
        <v>14</v>
      </c>
      <c r="N1158" s="3">
        <v>1</v>
      </c>
      <c r="O1158" s="3">
        <v>0</v>
      </c>
      <c r="P1158" s="3">
        <v>1</v>
      </c>
    </row>
    <row r="1159" spans="7:16">
      <c r="G1159" s="2" t="s">
        <v>596</v>
      </c>
      <c r="H1159" s="3">
        <v>22</v>
      </c>
      <c r="I1159" s="3">
        <v>1</v>
      </c>
      <c r="J1159" s="3">
        <v>3</v>
      </c>
      <c r="K1159" s="3">
        <v>11</v>
      </c>
      <c r="L1159" s="3">
        <v>0</v>
      </c>
      <c r="M1159" s="3">
        <v>16</v>
      </c>
      <c r="N1159" s="3">
        <v>3</v>
      </c>
      <c r="O1159" s="3">
        <v>6</v>
      </c>
      <c r="P1159" s="3">
        <v>3</v>
      </c>
    </row>
    <row r="1160" spans="7:16">
      <c r="G1160" s="2" t="s">
        <v>597</v>
      </c>
      <c r="H1160" s="3">
        <v>0</v>
      </c>
      <c r="I1160" s="3">
        <v>1</v>
      </c>
      <c r="J1160" s="3">
        <v>2</v>
      </c>
      <c r="K1160" s="3">
        <v>4</v>
      </c>
      <c r="L1160" s="3">
        <v>0</v>
      </c>
      <c r="M1160" s="3">
        <v>14</v>
      </c>
      <c r="N1160" s="3">
        <v>1</v>
      </c>
      <c r="O1160" s="3">
        <v>0</v>
      </c>
      <c r="P1160" s="3">
        <v>1</v>
      </c>
    </row>
    <row r="1161" spans="7:16">
      <c r="G1161" s="2" t="s">
        <v>599</v>
      </c>
      <c r="H1161" s="3">
        <v>0</v>
      </c>
      <c r="I1161" s="3">
        <v>1</v>
      </c>
      <c r="J1161" s="3">
        <v>2</v>
      </c>
      <c r="K1161" s="3">
        <v>8</v>
      </c>
      <c r="L1161" s="3">
        <v>0</v>
      </c>
      <c r="M1161" s="3">
        <v>14</v>
      </c>
      <c r="N1161" s="3">
        <v>1</v>
      </c>
      <c r="O1161" s="3">
        <v>0</v>
      </c>
      <c r="P1161" s="3">
        <v>1</v>
      </c>
    </row>
    <row r="1162" spans="7:16">
      <c r="G1162" s="2" t="s">
        <v>600</v>
      </c>
      <c r="H1162" s="3">
        <v>0</v>
      </c>
      <c r="I1162" s="3">
        <v>1</v>
      </c>
      <c r="J1162" s="3">
        <v>2</v>
      </c>
      <c r="K1162" s="3">
        <v>5</v>
      </c>
      <c r="L1162" s="3">
        <v>0</v>
      </c>
      <c r="M1162" s="3">
        <v>14</v>
      </c>
      <c r="N1162" s="3">
        <v>1</v>
      </c>
      <c r="O1162" s="3">
        <v>0</v>
      </c>
      <c r="P1162" s="3">
        <v>1</v>
      </c>
    </row>
    <row r="1163" spans="7:16">
      <c r="G1163" s="2" t="s">
        <v>601</v>
      </c>
      <c r="H1163" s="3">
        <v>92</v>
      </c>
      <c r="I1163" s="3">
        <v>1</v>
      </c>
      <c r="J1163" s="3">
        <v>3</v>
      </c>
      <c r="K1163" s="3">
        <v>48</v>
      </c>
      <c r="L1163" s="3">
        <v>1</v>
      </c>
      <c r="M1163" s="3">
        <v>49</v>
      </c>
      <c r="N1163" s="3">
        <v>36</v>
      </c>
      <c r="O1163" s="3">
        <v>7</v>
      </c>
      <c r="P1163" s="3">
        <v>36</v>
      </c>
    </row>
    <row r="1164" spans="7:16">
      <c r="G1164" s="2" t="s">
        <v>158</v>
      </c>
      <c r="H1164" s="3">
        <v>0</v>
      </c>
      <c r="I1164" s="3">
        <v>1</v>
      </c>
      <c r="J1164" s="3">
        <v>1</v>
      </c>
      <c r="K1164" s="3">
        <v>1</v>
      </c>
      <c r="L1164" s="3">
        <v>0</v>
      </c>
      <c r="M1164" s="3">
        <v>17</v>
      </c>
      <c r="N1164" s="3">
        <v>4</v>
      </c>
      <c r="O1164" s="3">
        <v>0</v>
      </c>
      <c r="P1164" s="3">
        <v>4</v>
      </c>
    </row>
    <row r="1165" spans="7:16">
      <c r="G1165" s="2" t="s">
        <v>159</v>
      </c>
      <c r="H1165" s="3">
        <v>0</v>
      </c>
      <c r="I1165" s="3">
        <v>4</v>
      </c>
      <c r="J1165" s="3">
        <v>1</v>
      </c>
      <c r="K1165" s="3">
        <v>1</v>
      </c>
      <c r="L1165" s="3">
        <v>0</v>
      </c>
      <c r="M1165" s="3">
        <v>53</v>
      </c>
      <c r="N1165" s="3">
        <v>4</v>
      </c>
      <c r="O1165" s="3">
        <v>0</v>
      </c>
      <c r="P1165" s="3">
        <v>4</v>
      </c>
    </row>
    <row r="1166" spans="7:16">
      <c r="G1166" s="2" t="s">
        <v>160</v>
      </c>
      <c r="H1166" s="3">
        <v>46</v>
      </c>
      <c r="I1166" s="3">
        <v>1</v>
      </c>
      <c r="J1166" s="3">
        <v>1</v>
      </c>
      <c r="K1166" s="3">
        <v>4</v>
      </c>
      <c r="L1166" s="3">
        <v>0</v>
      </c>
      <c r="M1166" s="3">
        <v>23</v>
      </c>
      <c r="N1166" s="3">
        <v>10</v>
      </c>
      <c r="O1166" s="3">
        <v>3</v>
      </c>
      <c r="P1166" s="3">
        <v>10</v>
      </c>
    </row>
    <row r="1167" spans="7:16">
      <c r="G1167" s="2" t="s">
        <v>161</v>
      </c>
      <c r="H1167" s="3">
        <v>100</v>
      </c>
      <c r="I1167" s="3">
        <v>4</v>
      </c>
      <c r="J1167" s="3">
        <v>1</v>
      </c>
      <c r="K1167" s="3">
        <v>0</v>
      </c>
      <c r="L1167" s="3">
        <v>0</v>
      </c>
      <c r="M1167" s="3">
        <v>43</v>
      </c>
      <c r="N1167" s="3">
        <v>1</v>
      </c>
      <c r="O1167" s="3">
        <v>0</v>
      </c>
      <c r="P1167" s="3">
        <v>1</v>
      </c>
    </row>
    <row r="1168" spans="7:16">
      <c r="G1168" s="2" t="s">
        <v>743</v>
      </c>
      <c r="H1168" s="3">
        <v>94</v>
      </c>
      <c r="I1168" s="3">
        <v>3</v>
      </c>
      <c r="J1168" s="3">
        <v>1</v>
      </c>
      <c r="K1168" s="3">
        <v>28</v>
      </c>
      <c r="L1168" s="3">
        <v>0</v>
      </c>
      <c r="M1168" s="3">
        <v>54</v>
      </c>
      <c r="N1168" s="3">
        <v>25</v>
      </c>
      <c r="O1168" s="3">
        <v>8</v>
      </c>
      <c r="P1168" s="3">
        <v>25</v>
      </c>
    </row>
    <row r="1169" spans="7:16">
      <c r="G1169" s="2" t="s">
        <v>744</v>
      </c>
      <c r="H1169" s="3">
        <v>0</v>
      </c>
      <c r="I1169" s="3">
        <v>1</v>
      </c>
      <c r="J1169" s="3">
        <v>2</v>
      </c>
      <c r="K1169" s="3">
        <v>7</v>
      </c>
      <c r="L1169" s="3">
        <v>0</v>
      </c>
      <c r="M1169" s="3">
        <v>15</v>
      </c>
      <c r="N1169" s="3">
        <v>2</v>
      </c>
      <c r="O1169" s="3">
        <v>1</v>
      </c>
      <c r="P1169" s="3">
        <v>2</v>
      </c>
    </row>
    <row r="1170" spans="7:16">
      <c r="G1170" s="2" t="s">
        <v>745</v>
      </c>
      <c r="H1170" s="3">
        <v>0</v>
      </c>
      <c r="I1170" s="3">
        <v>3</v>
      </c>
      <c r="J1170" s="3">
        <v>1</v>
      </c>
      <c r="K1170" s="3">
        <v>3</v>
      </c>
      <c r="L1170" s="3">
        <v>0</v>
      </c>
      <c r="M1170" s="3">
        <v>19</v>
      </c>
      <c r="N1170" s="3">
        <v>1</v>
      </c>
      <c r="O1170" s="3">
        <v>0</v>
      </c>
      <c r="P1170" s="3">
        <v>1</v>
      </c>
    </row>
    <row r="1171" spans="7:16">
      <c r="G1171" s="2" t="s">
        <v>162</v>
      </c>
      <c r="H1171" s="3">
        <v>33</v>
      </c>
      <c r="I1171" s="3">
        <v>1</v>
      </c>
      <c r="J1171" s="3">
        <v>1</v>
      </c>
      <c r="K1171" s="3">
        <v>2</v>
      </c>
      <c r="L1171" s="3">
        <v>0</v>
      </c>
      <c r="M1171" s="3">
        <v>16</v>
      </c>
      <c r="N1171" s="3">
        <v>1</v>
      </c>
      <c r="O1171" s="3">
        <v>0</v>
      </c>
      <c r="P1171" s="3">
        <v>3</v>
      </c>
    </row>
    <row r="1172" spans="7:16">
      <c r="G1172" s="2" t="s">
        <v>602</v>
      </c>
      <c r="H1172" s="3">
        <v>50</v>
      </c>
      <c r="I1172" s="3">
        <v>1</v>
      </c>
      <c r="J1172" s="3">
        <v>1</v>
      </c>
      <c r="K1172" s="3">
        <v>2</v>
      </c>
      <c r="L1172" s="3">
        <v>0</v>
      </c>
      <c r="M1172" s="3">
        <v>15</v>
      </c>
      <c r="N1172" s="3">
        <v>1</v>
      </c>
      <c r="O1172" s="3">
        <v>0</v>
      </c>
      <c r="P1172" s="3">
        <v>2</v>
      </c>
    </row>
    <row r="1173" spans="7:16">
      <c r="G1173" s="2" t="s">
        <v>163</v>
      </c>
      <c r="H1173" s="3">
        <v>90</v>
      </c>
      <c r="I1173" s="3">
        <v>2</v>
      </c>
      <c r="J1173" s="3">
        <v>5</v>
      </c>
      <c r="K1173" s="3">
        <v>19</v>
      </c>
      <c r="L1173" s="3">
        <v>0</v>
      </c>
      <c r="M1173" s="3">
        <v>58</v>
      </c>
      <c r="N1173" s="3">
        <v>33</v>
      </c>
      <c r="O1173" s="3">
        <v>19</v>
      </c>
      <c r="P1173" s="3">
        <v>33</v>
      </c>
    </row>
    <row r="1174" spans="7:16">
      <c r="G1174" s="2" t="s">
        <v>164</v>
      </c>
      <c r="H1174" s="3">
        <v>0</v>
      </c>
      <c r="I1174" s="3">
        <v>4</v>
      </c>
      <c r="J1174" s="3">
        <v>1</v>
      </c>
      <c r="K1174" s="3">
        <v>1</v>
      </c>
      <c r="L1174" s="3">
        <v>0</v>
      </c>
      <c r="M1174" s="3">
        <v>53</v>
      </c>
      <c r="N1174" s="3">
        <v>4</v>
      </c>
      <c r="O1174" s="3">
        <v>0</v>
      </c>
      <c r="P1174" s="3">
        <v>4</v>
      </c>
    </row>
    <row r="1175" spans="7:16">
      <c r="G1175" s="2" t="s">
        <v>165</v>
      </c>
      <c r="H1175" s="3">
        <v>0</v>
      </c>
      <c r="I1175" s="3">
        <v>1</v>
      </c>
      <c r="J1175" s="3">
        <v>2</v>
      </c>
      <c r="K1175" s="3">
        <v>10</v>
      </c>
      <c r="L1175" s="3">
        <v>0</v>
      </c>
      <c r="M1175" s="3">
        <v>15</v>
      </c>
      <c r="N1175" s="3">
        <v>2</v>
      </c>
      <c r="O1175" s="3">
        <v>2</v>
      </c>
      <c r="P1175" s="3">
        <v>2</v>
      </c>
    </row>
    <row r="1176" spans="7:16">
      <c r="G1176" s="2" t="s">
        <v>603</v>
      </c>
      <c r="H1176" s="3">
        <v>0</v>
      </c>
      <c r="I1176" s="3">
        <v>1</v>
      </c>
      <c r="J1176" s="3">
        <v>2</v>
      </c>
      <c r="K1176" s="3">
        <v>4</v>
      </c>
      <c r="L1176" s="3">
        <v>0</v>
      </c>
      <c r="M1176" s="3">
        <v>15</v>
      </c>
      <c r="N1176" s="3">
        <v>2</v>
      </c>
      <c r="O1176" s="3">
        <v>0</v>
      </c>
      <c r="P1176" s="3">
        <v>2</v>
      </c>
    </row>
    <row r="1177" spans="7:16">
      <c r="G1177" s="2" t="s">
        <v>604</v>
      </c>
      <c r="H1177" s="3">
        <v>62</v>
      </c>
      <c r="I1177" s="3">
        <v>1</v>
      </c>
      <c r="J1177" s="3">
        <v>3</v>
      </c>
      <c r="K1177" s="3">
        <v>11</v>
      </c>
      <c r="L1177" s="3">
        <v>0</v>
      </c>
      <c r="M1177" s="3">
        <v>22</v>
      </c>
      <c r="N1177" s="3">
        <v>9</v>
      </c>
      <c r="O1177" s="3">
        <v>2</v>
      </c>
      <c r="P1177" s="3">
        <v>9</v>
      </c>
    </row>
    <row r="1178" spans="7:16">
      <c r="G1178" s="2" t="s">
        <v>605</v>
      </c>
      <c r="H1178" s="3">
        <v>89</v>
      </c>
      <c r="I1178" s="3">
        <v>1</v>
      </c>
      <c r="J1178" s="3">
        <v>2</v>
      </c>
      <c r="K1178" s="3">
        <v>25</v>
      </c>
      <c r="L1178" s="3">
        <v>0</v>
      </c>
      <c r="M1178" s="3">
        <v>50</v>
      </c>
      <c r="N1178" s="3">
        <v>37</v>
      </c>
      <c r="O1178" s="3">
        <v>5</v>
      </c>
      <c r="P1178" s="3">
        <v>37</v>
      </c>
    </row>
    <row r="1179" spans="7:16">
      <c r="G1179" s="2" t="s">
        <v>746</v>
      </c>
      <c r="H1179" s="3">
        <v>16</v>
      </c>
      <c r="I1179" s="3">
        <v>2</v>
      </c>
      <c r="J1179" s="3">
        <v>1</v>
      </c>
      <c r="K1179" s="3">
        <v>5</v>
      </c>
      <c r="L1179" s="3">
        <v>0</v>
      </c>
      <c r="M1179" s="3">
        <v>19</v>
      </c>
      <c r="N1179" s="3">
        <v>6</v>
      </c>
      <c r="O1179" s="3">
        <v>1</v>
      </c>
      <c r="P1179" s="3">
        <v>6</v>
      </c>
    </row>
    <row r="1180" spans="7:16">
      <c r="G1180" s="2" t="s">
        <v>607</v>
      </c>
      <c r="H1180" s="3">
        <v>93</v>
      </c>
      <c r="I1180" s="3">
        <v>1</v>
      </c>
      <c r="J1180" s="3">
        <v>2</v>
      </c>
      <c r="K1180" s="3">
        <v>3</v>
      </c>
      <c r="L1180" s="3">
        <v>2</v>
      </c>
      <c r="M1180" s="3">
        <v>47</v>
      </c>
      <c r="N1180" s="3">
        <v>33</v>
      </c>
      <c r="O1180" s="3">
        <v>2</v>
      </c>
      <c r="P1180" s="3">
        <v>34</v>
      </c>
    </row>
    <row r="1181" spans="7:16">
      <c r="G1181" s="2" t="s">
        <v>499</v>
      </c>
      <c r="H1181" s="3">
        <v>50</v>
      </c>
      <c r="I1181" s="3">
        <v>1</v>
      </c>
      <c r="J1181" s="3">
        <v>3</v>
      </c>
      <c r="K1181" s="3">
        <v>6</v>
      </c>
      <c r="L1181" s="3">
        <v>0</v>
      </c>
      <c r="M1181" s="3">
        <v>19</v>
      </c>
      <c r="N1181" s="3">
        <v>6</v>
      </c>
      <c r="O1181" s="3">
        <v>1</v>
      </c>
      <c r="P1181" s="3">
        <v>6</v>
      </c>
    </row>
    <row r="1182" spans="7:16">
      <c r="G1182" s="2" t="s">
        <v>281</v>
      </c>
      <c r="H1182" s="3">
        <v>55</v>
      </c>
      <c r="I1182" s="3">
        <v>1</v>
      </c>
      <c r="J1182" s="3">
        <v>1</v>
      </c>
      <c r="K1182" s="3">
        <v>12</v>
      </c>
      <c r="L1182" s="3">
        <v>0</v>
      </c>
      <c r="M1182" s="3">
        <v>28</v>
      </c>
      <c r="N1182" s="3">
        <v>15</v>
      </c>
      <c r="O1182" s="3">
        <v>3</v>
      </c>
      <c r="P1182" s="3">
        <v>15</v>
      </c>
    </row>
    <row r="1183" spans="7:16">
      <c r="G1183" s="2" t="s">
        <v>282</v>
      </c>
      <c r="H1183" s="3">
        <v>50</v>
      </c>
      <c r="I1183" s="3">
        <v>1</v>
      </c>
      <c r="J1183" s="3">
        <v>1</v>
      </c>
      <c r="K1183" s="3">
        <v>10</v>
      </c>
      <c r="L1183" s="3">
        <v>0</v>
      </c>
      <c r="M1183" s="3">
        <v>23</v>
      </c>
      <c r="N1183" s="3">
        <v>8</v>
      </c>
      <c r="O1183" s="3">
        <v>2</v>
      </c>
      <c r="P1183" s="3">
        <v>10</v>
      </c>
    </row>
    <row r="1184" spans="7:16">
      <c r="G1184" s="2" t="s">
        <v>283</v>
      </c>
      <c r="H1184" s="3">
        <v>77</v>
      </c>
      <c r="I1184" s="3">
        <v>1</v>
      </c>
      <c r="J1184" s="3">
        <v>2</v>
      </c>
      <c r="K1184" s="3">
        <v>9</v>
      </c>
      <c r="L1184" s="3">
        <v>0</v>
      </c>
      <c r="M1184" s="3">
        <v>22</v>
      </c>
      <c r="N1184" s="3">
        <v>3</v>
      </c>
      <c r="O1184" s="3">
        <v>1</v>
      </c>
      <c r="P1184" s="3">
        <v>9</v>
      </c>
    </row>
    <row r="1185" spans="7:16">
      <c r="G1185" s="2" t="s">
        <v>284</v>
      </c>
      <c r="H1185" s="3">
        <v>100</v>
      </c>
      <c r="I1185" s="3">
        <v>3</v>
      </c>
      <c r="J1185" s="3">
        <v>1</v>
      </c>
      <c r="K1185" s="3">
        <v>1</v>
      </c>
      <c r="L1185" s="3">
        <v>0</v>
      </c>
      <c r="M1185" s="3">
        <v>40</v>
      </c>
      <c r="N1185" s="3">
        <v>2</v>
      </c>
      <c r="O1185" s="3">
        <v>0</v>
      </c>
      <c r="P1185" s="3">
        <v>2</v>
      </c>
    </row>
    <row r="1186" spans="7:16">
      <c r="G1186" s="2" t="s">
        <v>500</v>
      </c>
      <c r="H1186" s="3">
        <v>38</v>
      </c>
      <c r="I1186" s="3">
        <v>1</v>
      </c>
      <c r="J1186" s="3">
        <v>2</v>
      </c>
      <c r="K1186" s="3">
        <v>8</v>
      </c>
      <c r="L1186" s="3">
        <v>0</v>
      </c>
      <c r="M1186" s="3">
        <v>19</v>
      </c>
      <c r="N1186" s="3">
        <v>6</v>
      </c>
      <c r="O1186" s="3">
        <v>3</v>
      </c>
      <c r="P1186" s="3">
        <v>6</v>
      </c>
    </row>
    <row r="1187" spans="7:16">
      <c r="G1187" s="2" t="s">
        <v>501</v>
      </c>
      <c r="H1187" s="3">
        <v>68</v>
      </c>
      <c r="I1187" s="3">
        <v>1</v>
      </c>
      <c r="J1187" s="3">
        <v>3</v>
      </c>
      <c r="K1187" s="3">
        <v>8</v>
      </c>
      <c r="L1187" s="3">
        <v>0</v>
      </c>
      <c r="M1187" s="3">
        <v>18</v>
      </c>
      <c r="N1187" s="3">
        <v>5</v>
      </c>
      <c r="O1187" s="3">
        <v>3</v>
      </c>
      <c r="P1187" s="3">
        <v>5</v>
      </c>
    </row>
    <row r="1188" spans="7:16">
      <c r="G1188" s="2" t="s">
        <v>286</v>
      </c>
      <c r="H1188" s="3">
        <v>76</v>
      </c>
      <c r="I1188" s="3">
        <v>2</v>
      </c>
      <c r="J1188" s="3">
        <v>3</v>
      </c>
      <c r="K1188" s="3">
        <v>15</v>
      </c>
      <c r="L1188" s="3">
        <v>1</v>
      </c>
      <c r="M1188" s="3">
        <v>29</v>
      </c>
      <c r="N1188" s="3">
        <v>11</v>
      </c>
      <c r="O1188" s="3">
        <v>7</v>
      </c>
      <c r="P1188" s="3">
        <v>11</v>
      </c>
    </row>
    <row r="1189" spans="7:16">
      <c r="G1189" s="2" t="s">
        <v>502</v>
      </c>
      <c r="H1189" s="3">
        <v>0</v>
      </c>
      <c r="I1189" s="3">
        <v>2</v>
      </c>
      <c r="J1189" s="3">
        <v>1</v>
      </c>
      <c r="K1189" s="3">
        <v>4</v>
      </c>
      <c r="L1189" s="3">
        <v>1</v>
      </c>
      <c r="M1189" s="3">
        <v>18</v>
      </c>
      <c r="N1189" s="3">
        <v>1</v>
      </c>
      <c r="O1189" s="3">
        <v>0</v>
      </c>
      <c r="P1189" s="3">
        <v>1</v>
      </c>
    </row>
    <row r="1190" spans="7:16">
      <c r="G1190" s="2" t="s">
        <v>289</v>
      </c>
      <c r="H1190" s="3">
        <v>0</v>
      </c>
      <c r="I1190" s="3">
        <v>1</v>
      </c>
      <c r="J1190" s="3">
        <v>2</v>
      </c>
      <c r="K1190" s="3">
        <v>8</v>
      </c>
      <c r="L1190" s="3">
        <v>0</v>
      </c>
      <c r="M1190" s="3">
        <v>15</v>
      </c>
      <c r="N1190" s="3">
        <v>2</v>
      </c>
      <c r="O1190" s="3">
        <v>1</v>
      </c>
      <c r="P1190" s="3">
        <v>2</v>
      </c>
    </row>
    <row r="1191" spans="7:16">
      <c r="G1191" s="2" t="s">
        <v>290</v>
      </c>
      <c r="H1191" s="3">
        <v>28</v>
      </c>
      <c r="I1191" s="3">
        <v>1</v>
      </c>
      <c r="J1191" s="3">
        <v>2</v>
      </c>
      <c r="K1191" s="3">
        <v>4</v>
      </c>
      <c r="L1191" s="3">
        <v>0</v>
      </c>
      <c r="M1191" s="3">
        <v>20</v>
      </c>
      <c r="N1191" s="3">
        <v>7</v>
      </c>
      <c r="O1191" s="3">
        <v>2</v>
      </c>
      <c r="P1191" s="3">
        <v>7</v>
      </c>
    </row>
    <row r="1192" spans="7:16">
      <c r="G1192" s="2" t="s">
        <v>291</v>
      </c>
      <c r="H1192" s="3">
        <v>19</v>
      </c>
      <c r="I1192" s="3">
        <v>1</v>
      </c>
      <c r="J1192" s="3">
        <v>2</v>
      </c>
      <c r="K1192" s="3">
        <v>3</v>
      </c>
      <c r="L1192" s="3">
        <v>1</v>
      </c>
      <c r="M1192" s="3">
        <v>18</v>
      </c>
      <c r="N1192" s="3">
        <v>5</v>
      </c>
      <c r="O1192" s="3">
        <v>1</v>
      </c>
      <c r="P1192" s="3">
        <v>5</v>
      </c>
    </row>
    <row r="1193" spans="7:16">
      <c r="G1193" s="2" t="s">
        <v>292</v>
      </c>
      <c r="H1193" s="3">
        <v>70</v>
      </c>
      <c r="I1193" s="3">
        <v>1</v>
      </c>
      <c r="J1193" s="3">
        <v>2</v>
      </c>
      <c r="K1193" s="3">
        <v>3</v>
      </c>
      <c r="L1193" s="3">
        <v>7</v>
      </c>
      <c r="M1193" s="3">
        <v>25</v>
      </c>
      <c r="N1193" s="3">
        <v>12</v>
      </c>
      <c r="O1193" s="3">
        <v>2</v>
      </c>
      <c r="P1193" s="3">
        <v>12</v>
      </c>
    </row>
    <row r="1194" spans="7:16">
      <c r="G1194" s="2" t="s">
        <v>503</v>
      </c>
      <c r="H1194" s="3">
        <v>71</v>
      </c>
      <c r="I1194" s="3">
        <v>1</v>
      </c>
      <c r="J1194" s="3">
        <v>2</v>
      </c>
      <c r="K1194" s="3">
        <v>7</v>
      </c>
      <c r="L1194" s="3">
        <v>0</v>
      </c>
      <c r="M1194" s="3">
        <v>20</v>
      </c>
      <c r="N1194" s="3">
        <v>7</v>
      </c>
      <c r="O1194" s="3">
        <v>3</v>
      </c>
      <c r="P1194" s="3">
        <v>7</v>
      </c>
    </row>
    <row r="1195" spans="7:16">
      <c r="G1195" s="2" t="s">
        <v>293</v>
      </c>
      <c r="H1195" s="3">
        <v>80</v>
      </c>
      <c r="I1195" s="3">
        <v>1</v>
      </c>
      <c r="J1195" s="3">
        <v>4</v>
      </c>
      <c r="K1195" s="3">
        <v>10</v>
      </c>
      <c r="L1195" s="3">
        <v>0</v>
      </c>
      <c r="M1195" s="3">
        <v>24</v>
      </c>
      <c r="N1195" s="3">
        <v>11</v>
      </c>
      <c r="O1195" s="3">
        <v>5</v>
      </c>
      <c r="P1195" s="3">
        <v>11</v>
      </c>
    </row>
    <row r="1196" spans="7:16">
      <c r="G1196" s="2" t="s">
        <v>294</v>
      </c>
      <c r="H1196" s="3">
        <v>81</v>
      </c>
      <c r="I1196" s="3">
        <v>2</v>
      </c>
      <c r="J1196" s="3">
        <v>5</v>
      </c>
      <c r="K1196" s="3">
        <v>13</v>
      </c>
      <c r="L1196" s="3">
        <v>0</v>
      </c>
      <c r="M1196" s="3">
        <v>70</v>
      </c>
      <c r="N1196" s="3">
        <v>18</v>
      </c>
      <c r="O1196" s="3">
        <v>7</v>
      </c>
      <c r="P1196" s="3">
        <v>19</v>
      </c>
    </row>
    <row r="1197" spans="7:16">
      <c r="G1197" s="2" t="s">
        <v>295</v>
      </c>
      <c r="H1197" s="3">
        <v>33</v>
      </c>
      <c r="I1197" s="3">
        <v>2</v>
      </c>
      <c r="J1197" s="3">
        <v>1</v>
      </c>
      <c r="K1197" s="3">
        <v>8</v>
      </c>
      <c r="L1197" s="3">
        <v>0</v>
      </c>
      <c r="M1197" s="3">
        <v>91</v>
      </c>
      <c r="N1197" s="3">
        <v>3</v>
      </c>
      <c r="O1197" s="3">
        <v>1</v>
      </c>
      <c r="P1197" s="3">
        <v>3</v>
      </c>
    </row>
    <row r="1198" spans="7:16">
      <c r="G1198" s="2" t="s">
        <v>747</v>
      </c>
      <c r="H1198" s="3">
        <v>33</v>
      </c>
      <c r="I1198" s="3">
        <v>1</v>
      </c>
      <c r="J1198" s="3">
        <v>1</v>
      </c>
      <c r="K1198" s="3">
        <v>4</v>
      </c>
      <c r="L1198" s="3">
        <v>0</v>
      </c>
      <c r="M1198" s="3">
        <v>16</v>
      </c>
      <c r="N1198" s="3">
        <v>3</v>
      </c>
      <c r="O1198" s="3">
        <v>5</v>
      </c>
      <c r="P1198" s="3">
        <v>3</v>
      </c>
    </row>
    <row r="1199" spans="7:16">
      <c r="G1199" s="2" t="s">
        <v>748</v>
      </c>
      <c r="H1199" s="3">
        <v>0</v>
      </c>
      <c r="I1199" s="3">
        <v>2</v>
      </c>
      <c r="J1199" s="3">
        <v>1</v>
      </c>
      <c r="K1199" s="3">
        <v>4</v>
      </c>
      <c r="L1199" s="3">
        <v>0</v>
      </c>
      <c r="M1199" s="3">
        <v>17</v>
      </c>
      <c r="N1199" s="3">
        <v>4</v>
      </c>
      <c r="O1199" s="3">
        <v>0</v>
      </c>
      <c r="P1199" s="3">
        <v>4</v>
      </c>
    </row>
    <row r="1200" spans="7:16" ht="26">
      <c r="G1200" s="2" t="s">
        <v>749</v>
      </c>
      <c r="H1200" s="3">
        <v>0</v>
      </c>
      <c r="I1200" s="3">
        <v>1</v>
      </c>
      <c r="J1200" s="3">
        <v>2</v>
      </c>
      <c r="K1200" s="3">
        <v>2</v>
      </c>
      <c r="L1200" s="3">
        <v>0</v>
      </c>
      <c r="M1200" s="3">
        <v>14</v>
      </c>
      <c r="N1200" s="3">
        <v>1</v>
      </c>
      <c r="O1200" s="3">
        <v>0</v>
      </c>
      <c r="P1200" s="3">
        <v>1</v>
      </c>
    </row>
    <row r="1201" spans="7:16">
      <c r="G1201" s="2"/>
      <c r="H1201" s="3">
        <f>SUM(H729:H1200)</f>
        <v>15444</v>
      </c>
      <c r="I1201" s="3">
        <f>SUM(J729:J1200)</f>
        <v>812</v>
      </c>
      <c r="J1201" s="3">
        <f>SUM(J729:J1200)</f>
        <v>812</v>
      </c>
      <c r="K1201" s="3">
        <f>SUM(K729:K1200)</f>
        <v>3780</v>
      </c>
      <c r="L1201" s="3">
        <f>SUM(L729:L1200)</f>
        <v>183</v>
      </c>
      <c r="M1201" s="3">
        <f>SUM(M729:M1200)</f>
        <v>18375</v>
      </c>
      <c r="N1201" s="3">
        <f>SUM(N729:N1200)</f>
        <v>3181</v>
      </c>
      <c r="O1201" s="3">
        <f>SUM(O729:O1200)</f>
        <v>827</v>
      </c>
      <c r="P1201" s="3">
        <f>SUM(P729:P1200)</f>
        <v>3347</v>
      </c>
    </row>
    <row r="1202" spans="7:16">
      <c r="H1202">
        <f>AVERAGE(H729:H1200)</f>
        <v>32.720338983050844</v>
      </c>
      <c r="I1202">
        <f>AVERAGE(I729:I1200)</f>
        <v>1.8665254237288136</v>
      </c>
      <c r="J1202">
        <f>AVERAGE(J729:J1200)</f>
        <v>1.7203389830508475</v>
      </c>
      <c r="K1202">
        <f>AVERAGE(K729:K1200)</f>
        <v>8.0084745762711869</v>
      </c>
      <c r="L1202">
        <f>AVERAGE(L729:L1200)</f>
        <v>0.38771186440677968</v>
      </c>
      <c r="M1202">
        <f>AVERAGE(M729:M1200)</f>
        <v>38.930084745762713</v>
      </c>
      <c r="N1202">
        <f>AVERAGE(N729:N1200)</f>
        <v>6.7394067796610173</v>
      </c>
      <c r="O1202">
        <f>AVERAGE(O729:O1200)</f>
        <v>1.7521186440677967</v>
      </c>
      <c r="P1202">
        <f>AVERAGE(P729:P1200)</f>
        <v>7.0911016949152543</v>
      </c>
    </row>
    <row r="1203" spans="7:16">
      <c r="G1203" t="s">
        <v>750</v>
      </c>
    </row>
    <row r="1204" spans="7:16" ht="52">
      <c r="G1204" s="1" t="s">
        <v>84</v>
      </c>
      <c r="H1204" s="1" t="s">
        <v>85</v>
      </c>
      <c r="I1204" s="1" t="s">
        <v>86</v>
      </c>
      <c r="J1204" s="1" t="s">
        <v>87</v>
      </c>
      <c r="K1204" s="1" t="s">
        <v>88</v>
      </c>
      <c r="L1204" s="1" t="s">
        <v>89</v>
      </c>
      <c r="M1204" s="1" t="s">
        <v>90</v>
      </c>
      <c r="N1204" s="1" t="s">
        <v>91</v>
      </c>
      <c r="O1204" s="1" t="s">
        <v>92</v>
      </c>
      <c r="P1204" s="1" t="s">
        <v>93</v>
      </c>
    </row>
    <row r="1205" spans="7:16">
      <c r="G1205" s="2" t="s">
        <v>388</v>
      </c>
      <c r="H1205" s="3">
        <v>66</v>
      </c>
      <c r="I1205" s="3">
        <v>1</v>
      </c>
      <c r="J1205" s="3">
        <v>3</v>
      </c>
      <c r="K1205" s="3">
        <v>5</v>
      </c>
      <c r="L1205" s="3">
        <v>0</v>
      </c>
      <c r="M1205" s="3">
        <v>16</v>
      </c>
      <c r="N1205" s="3">
        <v>3</v>
      </c>
      <c r="O1205" s="3">
        <v>1</v>
      </c>
      <c r="P1205" s="3">
        <v>3</v>
      </c>
    </row>
    <row r="1206" spans="7:16">
      <c r="G1206" s="2" t="s">
        <v>389</v>
      </c>
      <c r="H1206" s="3">
        <v>50</v>
      </c>
      <c r="I1206" s="3">
        <v>1</v>
      </c>
      <c r="J1206" s="3">
        <v>3</v>
      </c>
      <c r="K1206" s="3">
        <v>8</v>
      </c>
      <c r="L1206" s="3">
        <v>0</v>
      </c>
      <c r="M1206" s="3">
        <v>17</v>
      </c>
      <c r="N1206" s="3">
        <v>4</v>
      </c>
      <c r="O1206" s="3">
        <v>1</v>
      </c>
      <c r="P1206" s="3">
        <v>4</v>
      </c>
    </row>
    <row r="1207" spans="7:16">
      <c r="G1207" s="2" t="s">
        <v>391</v>
      </c>
      <c r="H1207" s="3">
        <v>71</v>
      </c>
      <c r="I1207" s="3">
        <v>1</v>
      </c>
      <c r="J1207" s="3">
        <v>3</v>
      </c>
      <c r="K1207" s="3">
        <v>16</v>
      </c>
      <c r="L1207" s="3">
        <v>0</v>
      </c>
      <c r="M1207" s="3">
        <v>20</v>
      </c>
      <c r="N1207" s="3">
        <v>6</v>
      </c>
      <c r="O1207" s="3">
        <v>2</v>
      </c>
      <c r="P1207" s="3">
        <v>7</v>
      </c>
    </row>
    <row r="1208" spans="7:16">
      <c r="G1208" s="2" t="s">
        <v>392</v>
      </c>
      <c r="H1208" s="3">
        <v>79</v>
      </c>
      <c r="I1208" s="3">
        <v>1</v>
      </c>
      <c r="J1208" s="3">
        <v>1</v>
      </c>
      <c r="K1208" s="3">
        <v>1</v>
      </c>
      <c r="L1208" s="3">
        <v>0</v>
      </c>
      <c r="M1208" s="3">
        <v>24</v>
      </c>
      <c r="N1208" s="3">
        <v>11</v>
      </c>
      <c r="O1208" s="3">
        <v>4</v>
      </c>
      <c r="P1208" s="3">
        <v>11</v>
      </c>
    </row>
    <row r="1209" spans="7:16">
      <c r="G1209" s="2" t="s">
        <v>267</v>
      </c>
      <c r="H1209" s="3">
        <v>41</v>
      </c>
      <c r="I1209" s="3">
        <v>2</v>
      </c>
      <c r="J1209" s="3">
        <v>3</v>
      </c>
      <c r="K1209" s="3">
        <v>8</v>
      </c>
      <c r="L1209" s="3">
        <v>0</v>
      </c>
      <c r="M1209" s="3">
        <v>50</v>
      </c>
      <c r="N1209" s="3">
        <v>3</v>
      </c>
      <c r="O1209" s="3">
        <v>3</v>
      </c>
      <c r="P1209" s="3">
        <v>3</v>
      </c>
    </row>
    <row r="1210" spans="7:16">
      <c r="G1210" s="2" t="s">
        <v>269</v>
      </c>
      <c r="H1210" s="3">
        <v>0</v>
      </c>
      <c r="I1210" s="3">
        <v>2</v>
      </c>
      <c r="J1210" s="3">
        <v>1</v>
      </c>
      <c r="K1210" s="3">
        <v>4</v>
      </c>
      <c r="L1210" s="3">
        <v>0</v>
      </c>
      <c r="M1210" s="3">
        <v>50</v>
      </c>
      <c r="N1210" s="3">
        <v>1</v>
      </c>
      <c r="O1210" s="3">
        <v>0</v>
      </c>
      <c r="P1210" s="3">
        <v>1</v>
      </c>
    </row>
    <row r="1211" spans="7:16">
      <c r="G1211" s="2" t="s">
        <v>137</v>
      </c>
      <c r="H1211" s="3">
        <v>85</v>
      </c>
      <c r="I1211" s="3">
        <v>1</v>
      </c>
      <c r="J1211" s="3">
        <v>3</v>
      </c>
      <c r="K1211" s="3">
        <v>6</v>
      </c>
      <c r="L1211" s="3">
        <v>1</v>
      </c>
      <c r="M1211" s="3">
        <v>37</v>
      </c>
      <c r="N1211" s="3">
        <v>24</v>
      </c>
      <c r="O1211" s="3">
        <v>10</v>
      </c>
      <c r="P1211" s="3">
        <v>24</v>
      </c>
    </row>
    <row r="1212" spans="7:16">
      <c r="G1212" s="2" t="s">
        <v>138</v>
      </c>
      <c r="H1212" s="3">
        <v>0</v>
      </c>
      <c r="I1212" s="3">
        <v>4</v>
      </c>
      <c r="J1212" s="3">
        <v>1</v>
      </c>
      <c r="K1212" s="3">
        <v>1</v>
      </c>
      <c r="L1212" s="3">
        <v>0</v>
      </c>
      <c r="M1212" s="3">
        <v>54</v>
      </c>
      <c r="N1212" s="3">
        <v>5</v>
      </c>
      <c r="O1212" s="3">
        <v>0</v>
      </c>
      <c r="P1212" s="3">
        <v>5</v>
      </c>
    </row>
    <row r="1213" spans="7:16">
      <c r="G1213" s="2" t="s">
        <v>139</v>
      </c>
      <c r="H1213" s="3">
        <v>15</v>
      </c>
      <c r="I1213" s="3">
        <v>1</v>
      </c>
      <c r="J1213" s="3">
        <v>1</v>
      </c>
      <c r="K1213" s="3">
        <v>12</v>
      </c>
      <c r="L1213" s="3">
        <v>0</v>
      </c>
      <c r="M1213" s="3">
        <v>23</v>
      </c>
      <c r="N1213" s="3">
        <v>1</v>
      </c>
      <c r="O1213" s="3">
        <v>1</v>
      </c>
      <c r="P1213" s="3">
        <v>10</v>
      </c>
    </row>
    <row r="1214" spans="7:16">
      <c r="G1214" s="2" t="s">
        <v>140</v>
      </c>
      <c r="H1214" s="3">
        <v>0</v>
      </c>
      <c r="I1214" s="3">
        <v>3</v>
      </c>
      <c r="J1214" s="3">
        <v>1</v>
      </c>
      <c r="K1214" s="3">
        <v>1</v>
      </c>
      <c r="L1214" s="3">
        <v>0</v>
      </c>
      <c r="M1214" s="3">
        <v>40</v>
      </c>
      <c r="N1214" s="3">
        <v>2</v>
      </c>
      <c r="O1214" s="3">
        <v>0</v>
      </c>
      <c r="P1214" s="3">
        <v>2</v>
      </c>
    </row>
    <row r="1215" spans="7:16">
      <c r="G1215" s="2" t="s">
        <v>141</v>
      </c>
      <c r="H1215" s="3">
        <v>58</v>
      </c>
      <c r="I1215" s="3">
        <v>1</v>
      </c>
      <c r="J1215" s="3">
        <v>1</v>
      </c>
      <c r="K1215" s="3">
        <v>1</v>
      </c>
      <c r="L1215" s="3">
        <v>0</v>
      </c>
      <c r="M1215" s="3">
        <v>21</v>
      </c>
      <c r="N1215" s="3">
        <v>8</v>
      </c>
      <c r="O1215" s="3">
        <v>3</v>
      </c>
      <c r="P1215" s="3">
        <v>8</v>
      </c>
    </row>
    <row r="1216" spans="7:16">
      <c r="G1216" s="2" t="s">
        <v>142</v>
      </c>
      <c r="H1216" s="3">
        <v>86</v>
      </c>
      <c r="I1216" s="3">
        <v>1</v>
      </c>
      <c r="J1216" s="3">
        <v>4</v>
      </c>
      <c r="K1216" s="3">
        <v>11</v>
      </c>
      <c r="L1216" s="3">
        <v>0</v>
      </c>
      <c r="M1216" s="3">
        <v>41</v>
      </c>
      <c r="N1216" s="3">
        <v>27</v>
      </c>
      <c r="O1216" s="3">
        <v>5</v>
      </c>
      <c r="P1216" s="3">
        <v>28</v>
      </c>
    </row>
    <row r="1217" spans="7:16">
      <c r="G1217" s="2" t="s">
        <v>143</v>
      </c>
      <c r="H1217" s="3">
        <v>50</v>
      </c>
      <c r="I1217" s="3">
        <v>1</v>
      </c>
      <c r="J1217" s="3">
        <v>1</v>
      </c>
      <c r="K1217" s="3">
        <v>9</v>
      </c>
      <c r="L1217" s="3">
        <v>0</v>
      </c>
      <c r="M1217" s="3">
        <v>21</v>
      </c>
      <c r="N1217" s="3">
        <v>6</v>
      </c>
      <c r="O1217" s="3">
        <v>1</v>
      </c>
      <c r="P1217" s="3">
        <v>8</v>
      </c>
    </row>
    <row r="1218" spans="7:16">
      <c r="G1218" s="2" t="s">
        <v>144</v>
      </c>
      <c r="H1218" s="3">
        <v>0</v>
      </c>
      <c r="I1218" s="3">
        <v>1</v>
      </c>
      <c r="J1218" s="3">
        <v>1</v>
      </c>
      <c r="K1218" s="3">
        <v>1</v>
      </c>
      <c r="L1218" s="3">
        <v>0</v>
      </c>
      <c r="M1218" s="3">
        <v>14</v>
      </c>
      <c r="N1218" s="3">
        <v>1</v>
      </c>
      <c r="O1218" s="3">
        <v>3</v>
      </c>
      <c r="P1218" s="3">
        <v>1</v>
      </c>
    </row>
    <row r="1219" spans="7:16">
      <c r="G1219" s="2" t="s">
        <v>145</v>
      </c>
      <c r="H1219" s="3">
        <v>100</v>
      </c>
      <c r="I1219" s="3">
        <v>4</v>
      </c>
      <c r="J1219" s="3">
        <v>1</v>
      </c>
      <c r="K1219" s="3">
        <v>1</v>
      </c>
      <c r="L1219" s="3">
        <v>0</v>
      </c>
      <c r="M1219" s="3">
        <v>53</v>
      </c>
      <c r="N1219" s="3">
        <v>4</v>
      </c>
      <c r="O1219" s="3">
        <v>0</v>
      </c>
      <c r="P1219" s="3">
        <v>4</v>
      </c>
    </row>
    <row r="1220" spans="7:16">
      <c r="G1220" s="2" t="s">
        <v>146</v>
      </c>
      <c r="H1220" s="3">
        <v>76</v>
      </c>
      <c r="I1220" s="3">
        <v>1</v>
      </c>
      <c r="J1220" s="3">
        <v>3</v>
      </c>
      <c r="K1220" s="3">
        <v>3</v>
      </c>
      <c r="L1220" s="3">
        <v>0</v>
      </c>
      <c r="M1220" s="3">
        <v>30</v>
      </c>
      <c r="N1220" s="3">
        <v>17</v>
      </c>
      <c r="O1220" s="3">
        <v>4</v>
      </c>
      <c r="P1220" s="3">
        <v>17</v>
      </c>
    </row>
    <row r="1221" spans="7:16">
      <c r="G1221" s="2" t="s">
        <v>147</v>
      </c>
      <c r="H1221" s="3">
        <v>0</v>
      </c>
      <c r="I1221" s="3">
        <v>2</v>
      </c>
      <c r="J1221" s="3">
        <v>1</v>
      </c>
      <c r="K1221" s="3">
        <v>1</v>
      </c>
      <c r="L1221" s="3">
        <v>0</v>
      </c>
      <c r="M1221" s="3">
        <v>40</v>
      </c>
      <c r="N1221" s="3">
        <v>3</v>
      </c>
      <c r="O1221" s="3">
        <v>0</v>
      </c>
      <c r="P1221" s="3">
        <v>3</v>
      </c>
    </row>
    <row r="1222" spans="7:16">
      <c r="G1222" s="2" t="s">
        <v>148</v>
      </c>
      <c r="H1222" s="3">
        <v>100</v>
      </c>
      <c r="I1222" s="3">
        <v>3</v>
      </c>
      <c r="J1222" s="3">
        <v>1</v>
      </c>
      <c r="K1222" s="3">
        <v>1</v>
      </c>
      <c r="L1222" s="3">
        <v>0</v>
      </c>
      <c r="M1222" s="3">
        <v>40</v>
      </c>
      <c r="N1222" s="3">
        <v>2</v>
      </c>
      <c r="O1222" s="3">
        <v>0</v>
      </c>
      <c r="P1222" s="3">
        <v>2</v>
      </c>
    </row>
    <row r="1223" spans="7:16">
      <c r="G1223" s="2" t="s">
        <v>151</v>
      </c>
      <c r="H1223" s="3">
        <v>35</v>
      </c>
      <c r="I1223" s="3">
        <v>1</v>
      </c>
      <c r="J1223" s="3">
        <v>2</v>
      </c>
      <c r="K1223" s="3">
        <v>11</v>
      </c>
      <c r="L1223" s="3">
        <v>0</v>
      </c>
      <c r="M1223" s="3">
        <v>33</v>
      </c>
      <c r="N1223" s="3">
        <v>20</v>
      </c>
      <c r="O1223" s="3">
        <v>1</v>
      </c>
      <c r="P1223" s="3">
        <v>20</v>
      </c>
    </row>
    <row r="1224" spans="7:16">
      <c r="G1224" s="2" t="s">
        <v>270</v>
      </c>
      <c r="H1224" s="3">
        <v>11</v>
      </c>
      <c r="I1224" s="3">
        <v>1</v>
      </c>
      <c r="J1224" s="3">
        <v>2</v>
      </c>
      <c r="K1224" s="3">
        <v>5</v>
      </c>
      <c r="L1224" s="3">
        <v>0</v>
      </c>
      <c r="M1224" s="3">
        <v>34</v>
      </c>
      <c r="N1224" s="3">
        <v>21</v>
      </c>
      <c r="O1224" s="3">
        <v>2</v>
      </c>
      <c r="P1224" s="3">
        <v>21</v>
      </c>
    </row>
    <row r="1225" spans="7:16">
      <c r="G1225" s="2" t="s">
        <v>152</v>
      </c>
      <c r="H1225" s="3">
        <v>82</v>
      </c>
      <c r="I1225" s="3">
        <v>1</v>
      </c>
      <c r="J1225" s="3">
        <v>3</v>
      </c>
      <c r="K1225" s="3">
        <v>3</v>
      </c>
      <c r="L1225" s="3">
        <v>0</v>
      </c>
      <c r="M1225" s="3">
        <v>30</v>
      </c>
      <c r="N1225" s="3">
        <v>17</v>
      </c>
      <c r="O1225" s="3">
        <v>6</v>
      </c>
      <c r="P1225" s="3">
        <v>17</v>
      </c>
    </row>
    <row r="1226" spans="7:16">
      <c r="G1226" s="2" t="s">
        <v>153</v>
      </c>
      <c r="H1226" s="3">
        <v>0</v>
      </c>
      <c r="I1226" s="3">
        <v>3</v>
      </c>
      <c r="J1226" s="3">
        <v>1</v>
      </c>
      <c r="K1226" s="3">
        <v>1</v>
      </c>
      <c r="L1226" s="3">
        <v>0</v>
      </c>
      <c r="M1226" s="3">
        <v>40</v>
      </c>
      <c r="N1226" s="3">
        <v>2</v>
      </c>
      <c r="O1226" s="3">
        <v>0</v>
      </c>
      <c r="P1226" s="3">
        <v>2</v>
      </c>
    </row>
    <row r="1227" spans="7:16">
      <c r="G1227" s="2" t="s">
        <v>30</v>
      </c>
      <c r="H1227" s="3">
        <v>19</v>
      </c>
      <c r="I1227" s="3">
        <v>1</v>
      </c>
      <c r="J1227" s="3">
        <v>3</v>
      </c>
      <c r="K1227" s="3">
        <v>6</v>
      </c>
      <c r="L1227" s="3">
        <v>0</v>
      </c>
      <c r="M1227" s="3">
        <v>18</v>
      </c>
      <c r="N1227" s="3">
        <v>5</v>
      </c>
      <c r="O1227" s="3">
        <v>1</v>
      </c>
      <c r="P1227" s="3">
        <v>5</v>
      </c>
    </row>
    <row r="1228" spans="7:16">
      <c r="G1228" s="2" t="s">
        <v>622</v>
      </c>
      <c r="H1228" s="3">
        <v>0</v>
      </c>
      <c r="I1228" s="3">
        <v>1</v>
      </c>
      <c r="J1228" s="3">
        <v>1</v>
      </c>
      <c r="K1228" s="3">
        <v>54</v>
      </c>
      <c r="L1228" s="3">
        <v>0</v>
      </c>
      <c r="M1228" s="3">
        <v>14</v>
      </c>
      <c r="N1228" s="3">
        <v>0</v>
      </c>
      <c r="O1228" s="3">
        <v>0</v>
      </c>
      <c r="P1228" s="3">
        <v>1</v>
      </c>
    </row>
    <row r="1229" spans="7:16">
      <c r="G1229" s="2" t="s">
        <v>271</v>
      </c>
      <c r="H1229" s="3">
        <v>83</v>
      </c>
      <c r="I1229" s="3">
        <v>1</v>
      </c>
      <c r="J1229" s="3">
        <v>2</v>
      </c>
      <c r="K1229" s="3">
        <v>0</v>
      </c>
      <c r="L1229" s="3">
        <v>0</v>
      </c>
      <c r="M1229" s="3">
        <v>16</v>
      </c>
      <c r="N1229" s="3">
        <v>3</v>
      </c>
      <c r="O1229" s="3">
        <v>0</v>
      </c>
      <c r="P1229" s="3">
        <v>3</v>
      </c>
    </row>
    <row r="1230" spans="7:16">
      <c r="G1230" s="2" t="s">
        <v>623</v>
      </c>
      <c r="H1230" s="3">
        <v>0</v>
      </c>
      <c r="I1230" s="3">
        <v>2</v>
      </c>
      <c r="J1230" s="3">
        <v>1</v>
      </c>
      <c r="K1230" s="3">
        <v>3</v>
      </c>
      <c r="L1230" s="3">
        <v>0</v>
      </c>
      <c r="M1230" s="3">
        <v>18</v>
      </c>
      <c r="N1230" s="3">
        <v>5</v>
      </c>
      <c r="O1230" s="3">
        <v>1</v>
      </c>
      <c r="P1230" s="3">
        <v>5</v>
      </c>
    </row>
    <row r="1231" spans="7:16">
      <c r="G1231" s="2" t="s">
        <v>272</v>
      </c>
      <c r="H1231" s="3">
        <v>100</v>
      </c>
      <c r="I1231" s="3">
        <v>1</v>
      </c>
      <c r="J1231" s="3">
        <v>2</v>
      </c>
      <c r="K1231" s="3">
        <v>2</v>
      </c>
      <c r="L1231" s="3">
        <v>0</v>
      </c>
      <c r="M1231" s="3">
        <v>16</v>
      </c>
      <c r="N1231" s="3">
        <v>3</v>
      </c>
      <c r="O1231" s="3">
        <v>0</v>
      </c>
      <c r="P1231" s="3">
        <v>3</v>
      </c>
    </row>
    <row r="1232" spans="7:16">
      <c r="G1232" s="2" t="s">
        <v>624</v>
      </c>
      <c r="H1232" s="3">
        <v>0</v>
      </c>
      <c r="I1232" s="3">
        <v>2</v>
      </c>
      <c r="J1232" s="3">
        <v>1</v>
      </c>
      <c r="K1232" s="3">
        <v>5</v>
      </c>
      <c r="L1232" s="3">
        <v>0</v>
      </c>
      <c r="M1232" s="3">
        <v>18</v>
      </c>
      <c r="N1232" s="3">
        <v>5</v>
      </c>
      <c r="O1232" s="3">
        <v>1</v>
      </c>
      <c r="P1232" s="3">
        <v>5</v>
      </c>
    </row>
    <row r="1233" spans="7:16">
      <c r="G1233" s="2" t="s">
        <v>273</v>
      </c>
      <c r="H1233" s="3">
        <v>85</v>
      </c>
      <c r="I1233" s="3">
        <v>1</v>
      </c>
      <c r="J1233" s="3">
        <v>2</v>
      </c>
      <c r="K1233" s="3">
        <v>1</v>
      </c>
      <c r="L1233" s="3">
        <v>0</v>
      </c>
      <c r="M1233" s="3">
        <v>17</v>
      </c>
      <c r="N1233" s="3">
        <v>4</v>
      </c>
      <c r="O1233" s="3">
        <v>1</v>
      </c>
      <c r="P1233" s="3">
        <v>4</v>
      </c>
    </row>
    <row r="1234" spans="7:16">
      <c r="G1234" s="2" t="s">
        <v>625</v>
      </c>
      <c r="H1234" s="3">
        <v>0</v>
      </c>
      <c r="I1234" s="3">
        <v>2</v>
      </c>
      <c r="J1234" s="3">
        <v>1</v>
      </c>
      <c r="K1234" s="3">
        <v>3</v>
      </c>
      <c r="L1234" s="3">
        <v>0</v>
      </c>
      <c r="M1234" s="3">
        <v>17</v>
      </c>
      <c r="N1234" s="3">
        <v>4</v>
      </c>
      <c r="O1234" s="3">
        <v>0</v>
      </c>
      <c r="P1234" s="3">
        <v>4</v>
      </c>
    </row>
    <row r="1235" spans="7:16">
      <c r="G1235" s="2" t="s">
        <v>32</v>
      </c>
      <c r="H1235" s="3">
        <v>95</v>
      </c>
      <c r="I1235" s="3">
        <v>2</v>
      </c>
      <c r="J1235" s="3">
        <v>9</v>
      </c>
      <c r="K1235" s="3">
        <v>43</v>
      </c>
      <c r="L1235" s="3">
        <v>19</v>
      </c>
      <c r="M1235" s="3">
        <v>115</v>
      </c>
      <c r="N1235" s="3">
        <v>91</v>
      </c>
      <c r="O1235" s="3">
        <v>29</v>
      </c>
      <c r="P1235" s="3">
        <v>92</v>
      </c>
    </row>
    <row r="1236" spans="7:16">
      <c r="G1236" s="2" t="s">
        <v>274</v>
      </c>
      <c r="H1236" s="3">
        <v>79</v>
      </c>
      <c r="I1236" s="3">
        <v>1</v>
      </c>
      <c r="J1236" s="3">
        <v>2</v>
      </c>
      <c r="K1236" s="3">
        <v>2</v>
      </c>
      <c r="L1236" s="3">
        <v>0</v>
      </c>
      <c r="M1236" s="3">
        <v>17</v>
      </c>
      <c r="N1236" s="3">
        <v>4</v>
      </c>
      <c r="O1236" s="3">
        <v>2</v>
      </c>
      <c r="P1236" s="3">
        <v>4</v>
      </c>
    </row>
    <row r="1237" spans="7:16">
      <c r="G1237" s="2" t="s">
        <v>275</v>
      </c>
      <c r="H1237" s="3">
        <v>87</v>
      </c>
      <c r="I1237" s="3">
        <v>1</v>
      </c>
      <c r="J1237" s="3">
        <v>2</v>
      </c>
      <c r="K1237" s="3">
        <v>0</v>
      </c>
      <c r="L1237" s="3">
        <v>0</v>
      </c>
      <c r="M1237" s="3">
        <v>17</v>
      </c>
      <c r="N1237" s="3">
        <v>4</v>
      </c>
      <c r="O1237" s="3">
        <v>1</v>
      </c>
      <c r="P1237" s="3">
        <v>4</v>
      </c>
    </row>
    <row r="1238" spans="7:16">
      <c r="G1238" s="2" t="s">
        <v>626</v>
      </c>
      <c r="H1238" s="3">
        <v>0</v>
      </c>
      <c r="I1238" s="3">
        <v>2</v>
      </c>
      <c r="J1238" s="3">
        <v>1</v>
      </c>
      <c r="K1238" s="3">
        <v>3</v>
      </c>
      <c r="L1238" s="3">
        <v>0</v>
      </c>
      <c r="M1238" s="3">
        <v>22</v>
      </c>
      <c r="N1238" s="3">
        <v>9</v>
      </c>
      <c r="O1238" s="3">
        <v>0</v>
      </c>
      <c r="P1238" s="3">
        <v>9</v>
      </c>
    </row>
    <row r="1239" spans="7:16">
      <c r="G1239" s="2" t="s">
        <v>276</v>
      </c>
      <c r="H1239" s="3">
        <v>66</v>
      </c>
      <c r="I1239" s="3">
        <v>1</v>
      </c>
      <c r="J1239" s="3">
        <v>2</v>
      </c>
      <c r="K1239" s="3">
        <v>0</v>
      </c>
      <c r="L1239" s="3">
        <v>0</v>
      </c>
      <c r="M1239" s="3">
        <v>17</v>
      </c>
      <c r="N1239" s="3">
        <v>4</v>
      </c>
      <c r="O1239" s="3">
        <v>1</v>
      </c>
      <c r="P1239" s="3">
        <v>4</v>
      </c>
    </row>
    <row r="1240" spans="7:16">
      <c r="G1240" s="2" t="s">
        <v>627</v>
      </c>
      <c r="H1240" s="3">
        <v>0</v>
      </c>
      <c r="I1240" s="3">
        <v>3</v>
      </c>
      <c r="J1240" s="3">
        <v>1</v>
      </c>
      <c r="K1240" s="3">
        <v>10</v>
      </c>
      <c r="L1240" s="3">
        <v>0</v>
      </c>
      <c r="M1240" s="3">
        <v>121</v>
      </c>
      <c r="N1240" s="3">
        <v>6</v>
      </c>
      <c r="O1240" s="3">
        <v>0</v>
      </c>
      <c r="P1240" s="3">
        <v>6</v>
      </c>
    </row>
    <row r="1241" spans="7:16">
      <c r="G1241" s="2" t="s">
        <v>33</v>
      </c>
      <c r="H1241" s="3">
        <v>0</v>
      </c>
      <c r="I1241" s="3">
        <v>3</v>
      </c>
      <c r="J1241" s="3">
        <v>1</v>
      </c>
      <c r="K1241" s="3">
        <v>11</v>
      </c>
      <c r="L1241" s="3">
        <v>0</v>
      </c>
      <c r="M1241" s="3">
        <v>121</v>
      </c>
      <c r="N1241" s="3">
        <v>6</v>
      </c>
      <c r="O1241" s="3">
        <v>0</v>
      </c>
      <c r="P1241" s="3">
        <v>6</v>
      </c>
    </row>
    <row r="1242" spans="7:16">
      <c r="G1242" s="2" t="s">
        <v>34</v>
      </c>
      <c r="H1242" s="3">
        <v>0</v>
      </c>
      <c r="I1242" s="3">
        <v>3</v>
      </c>
      <c r="J1242" s="3">
        <v>1</v>
      </c>
      <c r="K1242" s="3">
        <v>10</v>
      </c>
      <c r="L1242" s="3">
        <v>0</v>
      </c>
      <c r="M1242" s="3">
        <v>121</v>
      </c>
      <c r="N1242" s="3">
        <v>6</v>
      </c>
      <c r="O1242" s="3">
        <v>0</v>
      </c>
      <c r="P1242" s="3">
        <v>6</v>
      </c>
    </row>
    <row r="1243" spans="7:16">
      <c r="G1243" s="2" t="s">
        <v>35</v>
      </c>
      <c r="H1243" s="3">
        <v>0</v>
      </c>
      <c r="I1243" s="3">
        <v>3</v>
      </c>
      <c r="J1243" s="3">
        <v>1</v>
      </c>
      <c r="K1243" s="3">
        <v>13</v>
      </c>
      <c r="L1243" s="3">
        <v>0</v>
      </c>
      <c r="M1243" s="3">
        <v>123</v>
      </c>
      <c r="N1243" s="3">
        <v>8</v>
      </c>
      <c r="O1243" s="3">
        <v>0</v>
      </c>
      <c r="P1243" s="3">
        <v>8</v>
      </c>
    </row>
    <row r="1244" spans="7:16">
      <c r="G1244" s="2" t="s">
        <v>751</v>
      </c>
      <c r="H1244" s="3">
        <v>0</v>
      </c>
      <c r="I1244" s="3">
        <v>3</v>
      </c>
      <c r="J1244" s="3">
        <v>1</v>
      </c>
      <c r="K1244" s="3">
        <v>13</v>
      </c>
      <c r="L1244" s="3">
        <v>0</v>
      </c>
      <c r="M1244" s="3">
        <v>123</v>
      </c>
      <c r="N1244" s="3">
        <v>8</v>
      </c>
      <c r="O1244" s="3">
        <v>0</v>
      </c>
      <c r="P1244" s="3">
        <v>8</v>
      </c>
    </row>
    <row r="1245" spans="7:16">
      <c r="G1245" s="2" t="s">
        <v>277</v>
      </c>
      <c r="H1245" s="3">
        <v>87</v>
      </c>
      <c r="I1245" s="3">
        <v>1</v>
      </c>
      <c r="J1245" s="3">
        <v>5</v>
      </c>
      <c r="K1245" s="3">
        <v>16</v>
      </c>
      <c r="L1245" s="3">
        <v>0</v>
      </c>
      <c r="M1245" s="3">
        <v>37</v>
      </c>
      <c r="N1245" s="3">
        <v>24</v>
      </c>
      <c r="O1245" s="3">
        <v>7</v>
      </c>
      <c r="P1245" s="3">
        <v>24</v>
      </c>
    </row>
    <row r="1246" spans="7:16">
      <c r="G1246" s="2" t="s">
        <v>36</v>
      </c>
      <c r="H1246" s="3">
        <v>0</v>
      </c>
      <c r="I1246" s="3">
        <v>3</v>
      </c>
      <c r="J1246" s="3">
        <v>1</v>
      </c>
      <c r="K1246" s="3">
        <v>9</v>
      </c>
      <c r="L1246" s="3">
        <v>0</v>
      </c>
      <c r="M1246" s="3">
        <v>123</v>
      </c>
      <c r="N1246" s="3">
        <v>8</v>
      </c>
      <c r="O1246" s="3">
        <v>0</v>
      </c>
      <c r="P1246" s="3">
        <v>8</v>
      </c>
    </row>
    <row r="1247" spans="7:16">
      <c r="G1247" s="2" t="s">
        <v>752</v>
      </c>
      <c r="H1247" s="3">
        <v>33</v>
      </c>
      <c r="I1247" s="3">
        <v>4</v>
      </c>
      <c r="J1247" s="3">
        <v>1</v>
      </c>
      <c r="K1247" s="3">
        <v>10</v>
      </c>
      <c r="L1247" s="3">
        <v>0</v>
      </c>
      <c r="M1247" s="3">
        <v>127</v>
      </c>
      <c r="N1247" s="3">
        <v>3</v>
      </c>
      <c r="O1247" s="3">
        <v>1</v>
      </c>
      <c r="P1247" s="3">
        <v>3</v>
      </c>
    </row>
    <row r="1248" spans="7:16">
      <c r="G1248" s="2" t="s">
        <v>628</v>
      </c>
      <c r="H1248" s="3">
        <v>0</v>
      </c>
      <c r="I1248" s="3">
        <v>3</v>
      </c>
      <c r="J1248" s="3">
        <v>1</v>
      </c>
      <c r="K1248" s="3">
        <v>10</v>
      </c>
      <c r="L1248" s="3">
        <v>0</v>
      </c>
      <c r="M1248" s="3">
        <v>123</v>
      </c>
      <c r="N1248" s="3">
        <v>8</v>
      </c>
      <c r="O1248" s="3">
        <v>0</v>
      </c>
      <c r="P1248" s="3">
        <v>8</v>
      </c>
    </row>
    <row r="1249" spans="7:16">
      <c r="G1249" s="2" t="s">
        <v>278</v>
      </c>
      <c r="H1249" s="3">
        <v>0</v>
      </c>
      <c r="I1249" s="3">
        <v>3</v>
      </c>
      <c r="J1249" s="3">
        <v>1</v>
      </c>
      <c r="K1249" s="3">
        <v>11</v>
      </c>
      <c r="L1249" s="3">
        <v>0</v>
      </c>
      <c r="M1249" s="3">
        <v>121</v>
      </c>
      <c r="N1249" s="3">
        <v>6</v>
      </c>
      <c r="O1249" s="3">
        <v>0</v>
      </c>
      <c r="P1249" s="3">
        <v>6</v>
      </c>
    </row>
    <row r="1250" spans="7:16">
      <c r="G1250" s="2" t="s">
        <v>279</v>
      </c>
      <c r="H1250" s="3">
        <v>62</v>
      </c>
      <c r="I1250" s="3">
        <v>3</v>
      </c>
      <c r="J1250" s="3">
        <v>1</v>
      </c>
      <c r="K1250" s="3">
        <v>9</v>
      </c>
      <c r="L1250" s="3">
        <v>0</v>
      </c>
      <c r="M1250" s="3">
        <v>123</v>
      </c>
      <c r="N1250" s="3">
        <v>8</v>
      </c>
      <c r="O1250" s="3">
        <v>1</v>
      </c>
      <c r="P1250" s="3">
        <v>8</v>
      </c>
    </row>
    <row r="1251" spans="7:16">
      <c r="G1251" s="2" t="s">
        <v>37</v>
      </c>
      <c r="H1251" s="3">
        <v>79</v>
      </c>
      <c r="I1251" s="3">
        <v>3</v>
      </c>
      <c r="J1251" s="3">
        <v>2</v>
      </c>
      <c r="K1251" s="3">
        <v>13</v>
      </c>
      <c r="L1251" s="3">
        <v>0</v>
      </c>
      <c r="M1251" s="3">
        <v>57</v>
      </c>
      <c r="N1251" s="3">
        <v>18</v>
      </c>
      <c r="O1251" s="3">
        <v>6</v>
      </c>
      <c r="P1251" s="3">
        <v>18</v>
      </c>
    </row>
    <row r="1252" spans="7:16">
      <c r="G1252" s="2" t="s">
        <v>38</v>
      </c>
      <c r="H1252" s="3">
        <v>77</v>
      </c>
      <c r="I1252" s="3">
        <v>3</v>
      </c>
      <c r="J1252" s="3">
        <v>1</v>
      </c>
      <c r="K1252" s="3">
        <v>13</v>
      </c>
      <c r="L1252" s="3">
        <v>1</v>
      </c>
      <c r="M1252" s="3">
        <v>124</v>
      </c>
      <c r="N1252" s="3">
        <v>9</v>
      </c>
      <c r="O1252" s="3">
        <v>1</v>
      </c>
      <c r="P1252" s="3">
        <v>9</v>
      </c>
    </row>
    <row r="1253" spans="7:16">
      <c r="G1253" s="2" t="s">
        <v>408</v>
      </c>
      <c r="H1253" s="3">
        <v>0</v>
      </c>
      <c r="I1253" s="3">
        <v>3</v>
      </c>
      <c r="J1253" s="3">
        <v>1</v>
      </c>
      <c r="K1253" s="3">
        <v>13</v>
      </c>
      <c r="L1253" s="3">
        <v>0</v>
      </c>
      <c r="M1253" s="3">
        <v>123</v>
      </c>
      <c r="N1253" s="3">
        <v>8</v>
      </c>
      <c r="O1253" s="3">
        <v>0</v>
      </c>
      <c r="P1253" s="3">
        <v>8</v>
      </c>
    </row>
    <row r="1254" spans="7:16">
      <c r="G1254" s="2" t="s">
        <v>39</v>
      </c>
      <c r="H1254" s="3">
        <v>100</v>
      </c>
      <c r="I1254" s="3">
        <v>3</v>
      </c>
      <c r="J1254" s="3">
        <v>1</v>
      </c>
      <c r="K1254" s="3">
        <v>14</v>
      </c>
      <c r="L1254" s="3">
        <v>0</v>
      </c>
      <c r="M1254" s="3">
        <v>121</v>
      </c>
      <c r="N1254" s="3">
        <v>6</v>
      </c>
      <c r="O1254" s="3">
        <v>1</v>
      </c>
      <c r="P1254" s="3">
        <v>6</v>
      </c>
    </row>
    <row r="1255" spans="7:16">
      <c r="G1255" s="2" t="s">
        <v>40</v>
      </c>
      <c r="H1255" s="3">
        <v>0</v>
      </c>
      <c r="I1255" s="3">
        <v>3</v>
      </c>
      <c r="J1255" s="3">
        <v>1</v>
      </c>
      <c r="K1255" s="3">
        <v>8</v>
      </c>
      <c r="L1255" s="3">
        <v>0</v>
      </c>
      <c r="M1255" s="3">
        <v>122</v>
      </c>
      <c r="N1255" s="3">
        <v>7</v>
      </c>
      <c r="O1255" s="3">
        <v>0</v>
      </c>
      <c r="P1255" s="3">
        <v>7</v>
      </c>
    </row>
    <row r="1256" spans="7:16">
      <c r="G1256" s="2" t="s">
        <v>41</v>
      </c>
      <c r="H1256" s="3">
        <v>0</v>
      </c>
      <c r="I1256" s="3">
        <v>3</v>
      </c>
      <c r="J1256" s="3">
        <v>1</v>
      </c>
      <c r="K1256" s="3">
        <v>8</v>
      </c>
      <c r="L1256" s="3">
        <v>0</v>
      </c>
      <c r="M1256" s="3">
        <v>122</v>
      </c>
      <c r="N1256" s="3">
        <v>7</v>
      </c>
      <c r="O1256" s="3">
        <v>0</v>
      </c>
      <c r="P1256" s="3">
        <v>7</v>
      </c>
    </row>
    <row r="1257" spans="7:16">
      <c r="G1257" s="2" t="s">
        <v>753</v>
      </c>
      <c r="H1257" s="3">
        <v>66</v>
      </c>
      <c r="I1257" s="3">
        <v>3</v>
      </c>
      <c r="J1257" s="3">
        <v>1</v>
      </c>
      <c r="K1257" s="3">
        <v>5</v>
      </c>
      <c r="L1257" s="3">
        <v>0</v>
      </c>
      <c r="M1257" s="3">
        <v>117</v>
      </c>
      <c r="N1257" s="3">
        <v>2</v>
      </c>
      <c r="O1257" s="3">
        <v>0</v>
      </c>
      <c r="P1257" s="3">
        <v>2</v>
      </c>
    </row>
    <row r="1258" spans="7:16">
      <c r="G1258" s="2" t="s">
        <v>754</v>
      </c>
      <c r="H1258" s="3">
        <v>81</v>
      </c>
      <c r="I1258" s="3">
        <v>3</v>
      </c>
      <c r="J1258" s="3">
        <v>1</v>
      </c>
      <c r="K1258" s="3">
        <v>11</v>
      </c>
      <c r="L1258" s="3">
        <v>0</v>
      </c>
      <c r="M1258" s="3">
        <v>124</v>
      </c>
      <c r="N1258" s="3">
        <v>9</v>
      </c>
      <c r="O1258" s="3">
        <v>1</v>
      </c>
      <c r="P1258" s="3">
        <v>9</v>
      </c>
    </row>
    <row r="1259" spans="7:16">
      <c r="G1259" s="2" t="s">
        <v>166</v>
      </c>
      <c r="H1259" s="3">
        <v>77</v>
      </c>
      <c r="I1259" s="3">
        <v>3</v>
      </c>
      <c r="J1259" s="3">
        <v>1</v>
      </c>
      <c r="K1259" s="3">
        <v>17</v>
      </c>
      <c r="L1259" s="3">
        <v>0</v>
      </c>
      <c r="M1259" s="3">
        <v>133</v>
      </c>
      <c r="N1259" s="3">
        <v>18</v>
      </c>
      <c r="O1259" s="3">
        <v>2</v>
      </c>
      <c r="P1259" s="3">
        <v>18</v>
      </c>
    </row>
    <row r="1260" spans="7:16">
      <c r="G1260" s="2" t="s">
        <v>411</v>
      </c>
      <c r="H1260" s="3">
        <v>75</v>
      </c>
      <c r="I1260" s="3">
        <v>3</v>
      </c>
      <c r="J1260" s="3">
        <v>1</v>
      </c>
      <c r="K1260" s="3">
        <v>17</v>
      </c>
      <c r="L1260" s="3">
        <v>0</v>
      </c>
      <c r="M1260" s="3">
        <v>127</v>
      </c>
      <c r="N1260" s="3">
        <v>12</v>
      </c>
      <c r="O1260" s="3">
        <v>2</v>
      </c>
      <c r="P1260" s="3">
        <v>12</v>
      </c>
    </row>
    <row r="1261" spans="7:16">
      <c r="G1261" s="2" t="s">
        <v>167</v>
      </c>
      <c r="H1261" s="3">
        <v>66</v>
      </c>
      <c r="I1261" s="3">
        <v>3</v>
      </c>
      <c r="J1261" s="3">
        <v>1</v>
      </c>
      <c r="K1261" s="3">
        <v>11</v>
      </c>
      <c r="L1261" s="3">
        <v>0</v>
      </c>
      <c r="M1261" s="3">
        <v>124</v>
      </c>
      <c r="N1261" s="3">
        <v>9</v>
      </c>
      <c r="O1261" s="3">
        <v>1</v>
      </c>
      <c r="P1261" s="3">
        <v>9</v>
      </c>
    </row>
    <row r="1262" spans="7:16">
      <c r="G1262" s="2" t="s">
        <v>412</v>
      </c>
      <c r="H1262" s="3">
        <v>75</v>
      </c>
      <c r="I1262" s="3">
        <v>1</v>
      </c>
      <c r="J1262" s="3">
        <v>4</v>
      </c>
      <c r="K1262" s="3">
        <v>8</v>
      </c>
      <c r="L1262" s="3">
        <v>0</v>
      </c>
      <c r="M1262" s="3">
        <v>19</v>
      </c>
      <c r="N1262" s="3">
        <v>6</v>
      </c>
      <c r="O1262" s="3">
        <v>5</v>
      </c>
      <c r="P1262" s="3">
        <v>6</v>
      </c>
    </row>
    <row r="1263" spans="7:16">
      <c r="G1263" s="2" t="s">
        <v>413</v>
      </c>
      <c r="H1263" s="3">
        <v>0</v>
      </c>
      <c r="I1263" s="3">
        <v>1</v>
      </c>
      <c r="J1263" s="3">
        <v>2</v>
      </c>
      <c r="K1263" s="3">
        <v>11</v>
      </c>
      <c r="L1263" s="3">
        <v>0</v>
      </c>
      <c r="M1263" s="3">
        <v>15</v>
      </c>
      <c r="N1263" s="3">
        <v>2</v>
      </c>
      <c r="O1263" s="3">
        <v>2</v>
      </c>
      <c r="P1263" s="3">
        <v>2</v>
      </c>
    </row>
    <row r="1264" spans="7:16">
      <c r="G1264" s="2" t="s">
        <v>168</v>
      </c>
      <c r="H1264" s="3">
        <v>57</v>
      </c>
      <c r="I1264" s="3">
        <v>1</v>
      </c>
      <c r="J1264" s="3">
        <v>2</v>
      </c>
      <c r="K1264" s="3">
        <v>7</v>
      </c>
      <c r="L1264" s="3">
        <v>0</v>
      </c>
      <c r="M1264" s="3">
        <v>20</v>
      </c>
      <c r="N1264" s="3">
        <v>7</v>
      </c>
      <c r="O1264" s="3">
        <v>3</v>
      </c>
      <c r="P1264" s="3">
        <v>7</v>
      </c>
    </row>
    <row r="1265" spans="7:16">
      <c r="G1265" s="2" t="s">
        <v>629</v>
      </c>
      <c r="H1265" s="3">
        <v>83</v>
      </c>
      <c r="I1265" s="3">
        <v>1</v>
      </c>
      <c r="J1265" s="3">
        <v>2</v>
      </c>
      <c r="K1265" s="3">
        <v>0</v>
      </c>
      <c r="L1265" s="3">
        <v>0</v>
      </c>
      <c r="M1265" s="3">
        <v>16</v>
      </c>
      <c r="N1265" s="3">
        <v>3</v>
      </c>
      <c r="O1265" s="3">
        <v>0</v>
      </c>
      <c r="P1265" s="3">
        <v>3</v>
      </c>
    </row>
    <row r="1266" spans="7:16">
      <c r="G1266" s="2" t="s">
        <v>414</v>
      </c>
      <c r="H1266" s="3">
        <v>100</v>
      </c>
      <c r="I1266" s="3">
        <v>1</v>
      </c>
      <c r="J1266" s="3">
        <v>2</v>
      </c>
      <c r="K1266" s="3">
        <v>2</v>
      </c>
      <c r="L1266" s="3">
        <v>0</v>
      </c>
      <c r="M1266" s="3">
        <v>16</v>
      </c>
      <c r="N1266" s="3">
        <v>3</v>
      </c>
      <c r="O1266" s="3">
        <v>0</v>
      </c>
      <c r="P1266" s="3">
        <v>3</v>
      </c>
    </row>
    <row r="1267" spans="7:16">
      <c r="G1267" s="2" t="s">
        <v>630</v>
      </c>
      <c r="H1267" s="3">
        <v>0</v>
      </c>
      <c r="I1267" s="3">
        <v>2</v>
      </c>
      <c r="J1267" s="3">
        <v>1</v>
      </c>
      <c r="K1267" s="3">
        <v>5</v>
      </c>
      <c r="L1267" s="3">
        <v>0</v>
      </c>
      <c r="M1267" s="3">
        <v>18</v>
      </c>
      <c r="N1267" s="3">
        <v>5</v>
      </c>
      <c r="O1267" s="3">
        <v>1</v>
      </c>
      <c r="P1267" s="3">
        <v>5</v>
      </c>
    </row>
    <row r="1268" spans="7:16">
      <c r="G1268" s="2" t="s">
        <v>415</v>
      </c>
      <c r="H1268" s="3">
        <v>75</v>
      </c>
      <c r="I1268" s="3">
        <v>1</v>
      </c>
      <c r="J1268" s="3">
        <v>2</v>
      </c>
      <c r="K1268" s="3">
        <v>0</v>
      </c>
      <c r="L1268" s="3">
        <v>0</v>
      </c>
      <c r="M1268" s="3">
        <v>17</v>
      </c>
      <c r="N1268" s="3">
        <v>4</v>
      </c>
      <c r="O1268" s="3">
        <v>1</v>
      </c>
      <c r="P1268" s="3">
        <v>4</v>
      </c>
    </row>
    <row r="1269" spans="7:16">
      <c r="G1269" s="2" t="s">
        <v>631</v>
      </c>
      <c r="H1269" s="3">
        <v>0</v>
      </c>
      <c r="I1269" s="3">
        <v>2</v>
      </c>
      <c r="J1269" s="3">
        <v>1</v>
      </c>
      <c r="K1269" s="3">
        <v>3</v>
      </c>
      <c r="L1269" s="3">
        <v>0</v>
      </c>
      <c r="M1269" s="3">
        <v>16</v>
      </c>
      <c r="N1269" s="3">
        <v>3</v>
      </c>
      <c r="O1269" s="3">
        <v>0</v>
      </c>
      <c r="P1269" s="3">
        <v>3</v>
      </c>
    </row>
    <row r="1270" spans="7:16">
      <c r="G1270" s="2" t="s">
        <v>755</v>
      </c>
      <c r="H1270" s="3">
        <v>33</v>
      </c>
      <c r="I1270" s="3">
        <v>1</v>
      </c>
      <c r="J1270" s="3">
        <v>3</v>
      </c>
      <c r="K1270" s="3">
        <v>12</v>
      </c>
      <c r="L1270" s="3">
        <v>0</v>
      </c>
      <c r="M1270" s="3">
        <v>16</v>
      </c>
      <c r="N1270" s="3">
        <v>3</v>
      </c>
      <c r="O1270" s="3">
        <v>2</v>
      </c>
      <c r="P1270" s="3">
        <v>3</v>
      </c>
    </row>
    <row r="1271" spans="7:16">
      <c r="G1271" s="2" t="s">
        <v>756</v>
      </c>
      <c r="H1271" s="3">
        <v>0</v>
      </c>
      <c r="I1271" s="3">
        <v>1</v>
      </c>
      <c r="J1271" s="3">
        <v>2</v>
      </c>
      <c r="K1271" s="3">
        <v>5</v>
      </c>
      <c r="L1271" s="3">
        <v>0</v>
      </c>
      <c r="M1271" s="3">
        <v>15</v>
      </c>
      <c r="N1271" s="3">
        <v>2</v>
      </c>
      <c r="O1271" s="3">
        <v>0</v>
      </c>
      <c r="P1271" s="3">
        <v>2</v>
      </c>
    </row>
    <row r="1272" spans="7:16">
      <c r="G1272" s="2" t="s">
        <v>169</v>
      </c>
      <c r="H1272" s="3">
        <v>0</v>
      </c>
      <c r="I1272" s="3">
        <v>1</v>
      </c>
      <c r="J1272" s="3">
        <v>3</v>
      </c>
      <c r="K1272" s="3">
        <v>6</v>
      </c>
      <c r="L1272" s="3">
        <v>0</v>
      </c>
      <c r="M1272" s="3">
        <v>17</v>
      </c>
      <c r="N1272" s="3">
        <v>4</v>
      </c>
      <c r="O1272" s="3">
        <v>1</v>
      </c>
      <c r="P1272" s="3">
        <v>4</v>
      </c>
    </row>
    <row r="1273" spans="7:16">
      <c r="G1273" s="2" t="s">
        <v>417</v>
      </c>
      <c r="H1273" s="3">
        <v>50</v>
      </c>
      <c r="I1273" s="3">
        <v>1</v>
      </c>
      <c r="J1273" s="3">
        <v>3</v>
      </c>
      <c r="K1273" s="3">
        <v>18</v>
      </c>
      <c r="L1273" s="3">
        <v>0</v>
      </c>
      <c r="M1273" s="3">
        <v>17</v>
      </c>
      <c r="N1273" s="3">
        <v>4</v>
      </c>
      <c r="O1273" s="3">
        <v>4</v>
      </c>
      <c r="P1273" s="3">
        <v>4</v>
      </c>
    </row>
    <row r="1274" spans="7:16">
      <c r="G1274" s="2" t="s">
        <v>170</v>
      </c>
      <c r="H1274" s="3">
        <v>41</v>
      </c>
      <c r="I1274" s="3">
        <v>1</v>
      </c>
      <c r="J1274" s="3">
        <v>3</v>
      </c>
      <c r="K1274" s="3">
        <v>17</v>
      </c>
      <c r="L1274" s="3">
        <v>0</v>
      </c>
      <c r="M1274" s="3">
        <v>19</v>
      </c>
      <c r="N1274" s="3">
        <v>6</v>
      </c>
      <c r="O1274" s="3">
        <v>2</v>
      </c>
      <c r="P1274" s="3">
        <v>6</v>
      </c>
    </row>
    <row r="1275" spans="7:16">
      <c r="G1275" s="2" t="s">
        <v>419</v>
      </c>
      <c r="H1275" s="3">
        <v>91</v>
      </c>
      <c r="I1275" s="3">
        <v>1</v>
      </c>
      <c r="J1275" s="3">
        <v>3</v>
      </c>
      <c r="K1275" s="3">
        <v>11</v>
      </c>
      <c r="L1275" s="3">
        <v>0</v>
      </c>
      <c r="M1275" s="3">
        <v>41</v>
      </c>
      <c r="N1275" s="3">
        <v>28</v>
      </c>
      <c r="O1275" s="3">
        <v>9</v>
      </c>
      <c r="P1275" s="3">
        <v>28</v>
      </c>
    </row>
    <row r="1276" spans="7:16">
      <c r="G1276" s="2" t="s">
        <v>632</v>
      </c>
      <c r="H1276" s="3">
        <v>0</v>
      </c>
      <c r="I1276" s="3">
        <v>1</v>
      </c>
      <c r="J1276" s="3">
        <v>3</v>
      </c>
      <c r="K1276" s="3">
        <v>5</v>
      </c>
      <c r="L1276" s="3">
        <v>0</v>
      </c>
      <c r="M1276" s="3">
        <v>16</v>
      </c>
      <c r="N1276" s="3">
        <v>3</v>
      </c>
      <c r="O1276" s="3">
        <v>1</v>
      </c>
      <c r="P1276" s="3">
        <v>3</v>
      </c>
    </row>
    <row r="1277" spans="7:16">
      <c r="G1277" s="2" t="s">
        <v>171</v>
      </c>
      <c r="H1277" s="3">
        <v>19</v>
      </c>
      <c r="I1277" s="3">
        <v>1</v>
      </c>
      <c r="J1277" s="3">
        <v>3</v>
      </c>
      <c r="K1277" s="3">
        <v>17</v>
      </c>
      <c r="L1277" s="3">
        <v>0</v>
      </c>
      <c r="M1277" s="3">
        <v>17</v>
      </c>
      <c r="N1277" s="3">
        <v>4</v>
      </c>
      <c r="O1277" s="3">
        <v>5</v>
      </c>
      <c r="P1277" s="3">
        <v>4</v>
      </c>
    </row>
    <row r="1278" spans="7:16">
      <c r="G1278" s="2" t="s">
        <v>172</v>
      </c>
      <c r="H1278" s="3">
        <v>62</v>
      </c>
      <c r="I1278" s="3">
        <v>2</v>
      </c>
      <c r="J1278" s="3">
        <v>3</v>
      </c>
      <c r="K1278" s="3">
        <v>10</v>
      </c>
      <c r="L1278" s="3">
        <v>1</v>
      </c>
      <c r="M1278" s="3">
        <v>39</v>
      </c>
      <c r="N1278" s="3">
        <v>16</v>
      </c>
      <c r="O1278" s="3">
        <v>2</v>
      </c>
      <c r="P1278" s="3">
        <v>16</v>
      </c>
    </row>
    <row r="1279" spans="7:16">
      <c r="G1279" s="2" t="s">
        <v>757</v>
      </c>
      <c r="H1279" s="3">
        <v>61</v>
      </c>
      <c r="I1279" s="3">
        <v>3</v>
      </c>
      <c r="J1279" s="3">
        <v>2</v>
      </c>
      <c r="K1279" s="3">
        <v>17</v>
      </c>
      <c r="L1279" s="3">
        <v>0</v>
      </c>
      <c r="M1279" s="3">
        <v>116</v>
      </c>
      <c r="N1279" s="3">
        <v>17</v>
      </c>
      <c r="O1279" s="3">
        <v>1</v>
      </c>
      <c r="P1279" s="3">
        <v>17</v>
      </c>
    </row>
    <row r="1280" spans="7:16">
      <c r="G1280" s="2" t="s">
        <v>173</v>
      </c>
      <c r="H1280" s="3">
        <v>76</v>
      </c>
      <c r="I1280" s="3">
        <v>5</v>
      </c>
      <c r="J1280" s="3">
        <v>2</v>
      </c>
      <c r="K1280" s="3">
        <v>18</v>
      </c>
      <c r="L1280" s="3">
        <v>0</v>
      </c>
      <c r="M1280" s="3">
        <v>692</v>
      </c>
      <c r="N1280" s="3">
        <v>12</v>
      </c>
      <c r="O1280" s="3">
        <v>5</v>
      </c>
      <c r="P1280" s="3">
        <v>12</v>
      </c>
    </row>
    <row r="1281" spans="7:16" ht="26">
      <c r="G1281" s="2" t="s">
        <v>758</v>
      </c>
      <c r="H1281" s="3">
        <v>100</v>
      </c>
      <c r="I1281" s="3">
        <v>1</v>
      </c>
      <c r="J1281" s="3">
        <v>2</v>
      </c>
      <c r="K1281" s="3">
        <v>1</v>
      </c>
      <c r="L1281" s="3">
        <v>0</v>
      </c>
      <c r="M1281" s="3">
        <v>14</v>
      </c>
      <c r="N1281" s="3">
        <v>1</v>
      </c>
      <c r="O1281" s="3">
        <v>0</v>
      </c>
      <c r="P1281" s="3">
        <v>1</v>
      </c>
    </row>
    <row r="1282" spans="7:16" ht="26">
      <c r="G1282" s="2" t="s">
        <v>759</v>
      </c>
      <c r="H1282" s="3">
        <v>0</v>
      </c>
      <c r="I1282" s="3">
        <v>1</v>
      </c>
      <c r="J1282" s="3">
        <v>2</v>
      </c>
      <c r="K1282" s="3">
        <v>7</v>
      </c>
      <c r="L1282" s="3">
        <v>0</v>
      </c>
      <c r="M1282" s="3">
        <v>14</v>
      </c>
      <c r="N1282" s="3">
        <v>1</v>
      </c>
      <c r="O1282" s="3">
        <v>0</v>
      </c>
      <c r="P1282" s="3">
        <v>1</v>
      </c>
    </row>
    <row r="1283" spans="7:16">
      <c r="G1283" s="2" t="s">
        <v>175</v>
      </c>
      <c r="H1283" s="3">
        <v>86</v>
      </c>
      <c r="I1283" s="3">
        <v>4</v>
      </c>
      <c r="J1283" s="3">
        <v>2</v>
      </c>
      <c r="K1283" s="3">
        <v>19</v>
      </c>
      <c r="L1283" s="3">
        <v>0</v>
      </c>
      <c r="M1283" s="3">
        <v>689</v>
      </c>
      <c r="N1283" s="3">
        <v>20</v>
      </c>
      <c r="O1283" s="3">
        <v>21</v>
      </c>
      <c r="P1283" s="3">
        <v>20</v>
      </c>
    </row>
    <row r="1284" spans="7:16">
      <c r="G1284" s="2" t="s">
        <v>176</v>
      </c>
      <c r="H1284" s="3">
        <v>0</v>
      </c>
      <c r="I1284" s="3">
        <v>1</v>
      </c>
      <c r="J1284" s="3">
        <v>2</v>
      </c>
      <c r="K1284" s="3">
        <v>10</v>
      </c>
      <c r="L1284" s="3">
        <v>0</v>
      </c>
      <c r="M1284" s="3">
        <v>14</v>
      </c>
      <c r="N1284" s="3">
        <v>1</v>
      </c>
      <c r="O1284" s="3">
        <v>0</v>
      </c>
      <c r="P1284" s="3">
        <v>1</v>
      </c>
    </row>
    <row r="1285" spans="7:16">
      <c r="G1285" s="2" t="s">
        <v>177</v>
      </c>
      <c r="H1285" s="3">
        <v>0</v>
      </c>
      <c r="I1285" s="3">
        <v>1</v>
      </c>
      <c r="J1285" s="3">
        <v>2</v>
      </c>
      <c r="K1285" s="3">
        <v>2</v>
      </c>
      <c r="L1285" s="3">
        <v>0</v>
      </c>
      <c r="M1285" s="3">
        <v>14</v>
      </c>
      <c r="N1285" s="3">
        <v>1</v>
      </c>
      <c r="O1285" s="3">
        <v>0</v>
      </c>
      <c r="P1285" s="3">
        <v>1</v>
      </c>
    </row>
    <row r="1286" spans="7:16">
      <c r="G1286" s="2" t="s">
        <v>178</v>
      </c>
      <c r="H1286" s="3">
        <v>73</v>
      </c>
      <c r="I1286" s="3">
        <v>5</v>
      </c>
      <c r="J1286" s="3">
        <v>1</v>
      </c>
      <c r="K1286" s="3">
        <v>21</v>
      </c>
      <c r="L1286" s="3">
        <v>0</v>
      </c>
      <c r="M1286" s="3">
        <v>685</v>
      </c>
      <c r="N1286" s="3">
        <v>5</v>
      </c>
      <c r="O1286" s="3">
        <v>2</v>
      </c>
      <c r="P1286" s="3">
        <v>5</v>
      </c>
    </row>
    <row r="1287" spans="7:16" ht="26">
      <c r="G1287" s="2" t="s">
        <v>179</v>
      </c>
      <c r="H1287" s="3">
        <v>100</v>
      </c>
      <c r="I1287" s="3">
        <v>1</v>
      </c>
      <c r="J1287" s="3">
        <v>2</v>
      </c>
      <c r="K1287" s="3">
        <v>8</v>
      </c>
      <c r="L1287" s="3">
        <v>0</v>
      </c>
      <c r="M1287" s="3">
        <v>17</v>
      </c>
      <c r="N1287" s="3">
        <v>4</v>
      </c>
      <c r="O1287" s="3">
        <v>0</v>
      </c>
      <c r="P1287" s="3">
        <v>4</v>
      </c>
    </row>
    <row r="1288" spans="7:16" ht="26">
      <c r="G1288" s="2" t="s">
        <v>180</v>
      </c>
      <c r="H1288" s="3">
        <v>0</v>
      </c>
      <c r="I1288" s="3">
        <v>1</v>
      </c>
      <c r="J1288" s="3">
        <v>2</v>
      </c>
      <c r="K1288" s="3">
        <v>11</v>
      </c>
      <c r="L1288" s="3">
        <v>0</v>
      </c>
      <c r="M1288" s="3">
        <v>14</v>
      </c>
      <c r="N1288" s="3">
        <v>1</v>
      </c>
      <c r="O1288" s="3">
        <v>0</v>
      </c>
      <c r="P1288" s="3">
        <v>1</v>
      </c>
    </row>
    <row r="1289" spans="7:16">
      <c r="G1289" s="2" t="s">
        <v>181</v>
      </c>
      <c r="H1289" s="3">
        <v>60</v>
      </c>
      <c r="I1289" s="3">
        <v>5</v>
      </c>
      <c r="J1289" s="3">
        <v>2</v>
      </c>
      <c r="K1289" s="3">
        <v>14</v>
      </c>
      <c r="L1289" s="3">
        <v>0</v>
      </c>
      <c r="M1289" s="3">
        <v>685</v>
      </c>
      <c r="N1289" s="3">
        <v>5</v>
      </c>
      <c r="O1289" s="3">
        <v>2</v>
      </c>
      <c r="P1289" s="3">
        <v>5</v>
      </c>
    </row>
    <row r="1290" spans="7:16" ht="26">
      <c r="G1290" s="2" t="s">
        <v>182</v>
      </c>
      <c r="H1290" s="3">
        <v>100</v>
      </c>
      <c r="I1290" s="3">
        <v>1</v>
      </c>
      <c r="J1290" s="3">
        <v>2</v>
      </c>
      <c r="K1290" s="3">
        <v>1</v>
      </c>
      <c r="L1290" s="3">
        <v>0</v>
      </c>
      <c r="M1290" s="3">
        <v>14</v>
      </c>
      <c r="N1290" s="3">
        <v>1</v>
      </c>
      <c r="O1290" s="3">
        <v>0</v>
      </c>
      <c r="P1290" s="3">
        <v>1</v>
      </c>
    </row>
    <row r="1291" spans="7:16" ht="26">
      <c r="G1291" s="2" t="s">
        <v>183</v>
      </c>
      <c r="H1291" s="3">
        <v>0</v>
      </c>
      <c r="I1291" s="3">
        <v>1</v>
      </c>
      <c r="J1291" s="3">
        <v>2</v>
      </c>
      <c r="K1291" s="3">
        <v>8</v>
      </c>
      <c r="L1291" s="3">
        <v>0</v>
      </c>
      <c r="M1291" s="3">
        <v>14</v>
      </c>
      <c r="N1291" s="3">
        <v>1</v>
      </c>
      <c r="O1291" s="3">
        <v>0</v>
      </c>
      <c r="P1291" s="3">
        <v>1</v>
      </c>
    </row>
    <row r="1292" spans="7:16">
      <c r="G1292" s="2" t="s">
        <v>420</v>
      </c>
      <c r="H1292" s="3">
        <v>95</v>
      </c>
      <c r="I1292" s="3">
        <v>2</v>
      </c>
      <c r="J1292" s="3">
        <v>1</v>
      </c>
      <c r="K1292" s="3">
        <v>3</v>
      </c>
      <c r="L1292" s="3">
        <v>0</v>
      </c>
      <c r="M1292" s="3">
        <v>45</v>
      </c>
      <c r="N1292" s="3">
        <v>20</v>
      </c>
      <c r="O1292" s="3">
        <v>0</v>
      </c>
      <c r="P1292" s="3">
        <v>20</v>
      </c>
    </row>
    <row r="1293" spans="7:16">
      <c r="G1293" s="2" t="s">
        <v>421</v>
      </c>
      <c r="H1293" s="3">
        <v>75</v>
      </c>
      <c r="I1293" s="3">
        <v>1</v>
      </c>
      <c r="J1293" s="3">
        <v>3</v>
      </c>
      <c r="K1293" s="3">
        <v>5</v>
      </c>
      <c r="L1293" s="3">
        <v>1</v>
      </c>
      <c r="M1293" s="3">
        <v>25</v>
      </c>
      <c r="N1293" s="3">
        <v>12</v>
      </c>
      <c r="O1293" s="3">
        <v>1</v>
      </c>
      <c r="P1293" s="3">
        <v>12</v>
      </c>
    </row>
    <row r="1294" spans="7:16">
      <c r="G1294" s="2" t="s">
        <v>184</v>
      </c>
      <c r="H1294" s="3">
        <v>0</v>
      </c>
      <c r="I1294" s="3">
        <v>3</v>
      </c>
      <c r="J1294" s="3">
        <v>1</v>
      </c>
      <c r="K1294" s="3">
        <v>4</v>
      </c>
      <c r="L1294" s="3">
        <v>0</v>
      </c>
      <c r="M1294" s="3">
        <v>41</v>
      </c>
      <c r="N1294" s="3">
        <v>2</v>
      </c>
      <c r="O1294" s="3">
        <v>0</v>
      </c>
      <c r="P1294" s="3">
        <v>2</v>
      </c>
    </row>
    <row r="1295" spans="7:16">
      <c r="G1295" s="2" t="s">
        <v>633</v>
      </c>
      <c r="H1295" s="3">
        <v>0</v>
      </c>
      <c r="I1295" s="3">
        <v>2</v>
      </c>
      <c r="J1295" s="3">
        <v>1</v>
      </c>
      <c r="K1295" s="3">
        <v>6</v>
      </c>
      <c r="L1295" s="3">
        <v>0</v>
      </c>
      <c r="M1295" s="3">
        <v>16</v>
      </c>
      <c r="N1295" s="3">
        <v>3</v>
      </c>
      <c r="O1295" s="3">
        <v>0</v>
      </c>
      <c r="P1295" s="3">
        <v>3</v>
      </c>
    </row>
    <row r="1296" spans="7:16">
      <c r="G1296" s="2" t="s">
        <v>185</v>
      </c>
      <c r="H1296" s="3">
        <v>0</v>
      </c>
      <c r="I1296" s="3">
        <v>2</v>
      </c>
      <c r="J1296" s="3">
        <v>1</v>
      </c>
      <c r="K1296" s="3">
        <v>4</v>
      </c>
      <c r="L1296" s="3">
        <v>0</v>
      </c>
      <c r="M1296" s="3">
        <v>32</v>
      </c>
      <c r="N1296" s="3">
        <v>5</v>
      </c>
      <c r="O1296" s="3">
        <v>0</v>
      </c>
      <c r="P1296" s="3">
        <v>5</v>
      </c>
    </row>
    <row r="1297" spans="7:16">
      <c r="G1297" s="2" t="s">
        <v>186</v>
      </c>
      <c r="H1297" s="3">
        <v>0</v>
      </c>
      <c r="I1297" s="3">
        <v>2</v>
      </c>
      <c r="J1297" s="3">
        <v>1</v>
      </c>
      <c r="K1297" s="3">
        <v>1</v>
      </c>
      <c r="L1297" s="3">
        <v>0</v>
      </c>
      <c r="M1297" s="3">
        <v>31</v>
      </c>
      <c r="N1297" s="3">
        <v>4</v>
      </c>
      <c r="O1297" s="3">
        <v>0</v>
      </c>
      <c r="P1297" s="3">
        <v>4</v>
      </c>
    </row>
    <row r="1298" spans="7:16">
      <c r="G1298" s="2" t="s">
        <v>634</v>
      </c>
      <c r="H1298" s="3">
        <v>0</v>
      </c>
      <c r="I1298" s="3">
        <v>2</v>
      </c>
      <c r="J1298" s="3">
        <v>1</v>
      </c>
      <c r="K1298" s="3">
        <v>3</v>
      </c>
      <c r="L1298" s="3">
        <v>0</v>
      </c>
      <c r="M1298" s="3">
        <v>15</v>
      </c>
      <c r="N1298" s="3">
        <v>2</v>
      </c>
      <c r="O1298" s="3">
        <v>0</v>
      </c>
      <c r="P1298" s="3">
        <v>2</v>
      </c>
    </row>
    <row r="1299" spans="7:16">
      <c r="G1299" s="2" t="s">
        <v>422</v>
      </c>
      <c r="H1299" s="3">
        <v>19</v>
      </c>
      <c r="I1299" s="3">
        <v>2</v>
      </c>
      <c r="J1299" s="3">
        <v>1</v>
      </c>
      <c r="K1299" s="3">
        <v>1</v>
      </c>
      <c r="L1299" s="3">
        <v>1</v>
      </c>
      <c r="M1299" s="3">
        <v>32</v>
      </c>
      <c r="N1299" s="3">
        <v>5</v>
      </c>
      <c r="O1299" s="3">
        <v>1</v>
      </c>
      <c r="P1299" s="3">
        <v>5</v>
      </c>
    </row>
    <row r="1300" spans="7:16">
      <c r="G1300" s="2" t="s">
        <v>423</v>
      </c>
      <c r="H1300" s="3">
        <v>0</v>
      </c>
      <c r="I1300" s="3">
        <v>3</v>
      </c>
      <c r="J1300" s="3">
        <v>1</v>
      </c>
      <c r="K1300" s="3">
        <v>4</v>
      </c>
      <c r="L1300" s="3">
        <v>0</v>
      </c>
      <c r="M1300" s="3">
        <v>38</v>
      </c>
      <c r="N1300" s="3">
        <v>6</v>
      </c>
      <c r="O1300" s="3">
        <v>0</v>
      </c>
      <c r="P1300" s="3">
        <v>6</v>
      </c>
    </row>
    <row r="1301" spans="7:16">
      <c r="G1301" s="2" t="s">
        <v>424</v>
      </c>
      <c r="H1301" s="3">
        <v>0</v>
      </c>
      <c r="I1301" s="3">
        <v>2</v>
      </c>
      <c r="J1301" s="3">
        <v>1</v>
      </c>
      <c r="K1301" s="3">
        <v>2</v>
      </c>
      <c r="L1301" s="3">
        <v>0</v>
      </c>
      <c r="M1301" s="3">
        <v>31</v>
      </c>
      <c r="N1301" s="3">
        <v>4</v>
      </c>
      <c r="O1301" s="3">
        <v>0</v>
      </c>
      <c r="P1301" s="3">
        <v>4</v>
      </c>
    </row>
    <row r="1302" spans="7:16">
      <c r="G1302" s="2" t="s">
        <v>635</v>
      </c>
      <c r="H1302" s="3">
        <v>0</v>
      </c>
      <c r="I1302" s="3">
        <v>2</v>
      </c>
      <c r="J1302" s="3">
        <v>1</v>
      </c>
      <c r="K1302" s="3">
        <v>3</v>
      </c>
      <c r="L1302" s="3">
        <v>0</v>
      </c>
      <c r="M1302" s="3">
        <v>15</v>
      </c>
      <c r="N1302" s="3">
        <v>2</v>
      </c>
      <c r="O1302" s="3">
        <v>0</v>
      </c>
      <c r="P1302" s="3">
        <v>2</v>
      </c>
    </row>
    <row r="1303" spans="7:16">
      <c r="G1303" s="2" t="s">
        <v>187</v>
      </c>
      <c r="H1303" s="3">
        <v>0</v>
      </c>
      <c r="I1303" s="3">
        <v>3</v>
      </c>
      <c r="J1303" s="3">
        <v>1</v>
      </c>
      <c r="K1303" s="3">
        <v>4</v>
      </c>
      <c r="L1303" s="3">
        <v>0</v>
      </c>
      <c r="M1303" s="3">
        <v>41</v>
      </c>
      <c r="N1303" s="3">
        <v>2</v>
      </c>
      <c r="O1303" s="3">
        <v>0</v>
      </c>
      <c r="P1303" s="3">
        <v>2</v>
      </c>
    </row>
    <row r="1304" spans="7:16">
      <c r="G1304" s="2" t="s">
        <v>760</v>
      </c>
      <c r="H1304" s="3">
        <v>0</v>
      </c>
      <c r="I1304" s="3">
        <v>4</v>
      </c>
      <c r="J1304" s="3">
        <v>1</v>
      </c>
      <c r="K1304" s="3">
        <v>2</v>
      </c>
      <c r="L1304" s="3">
        <v>0</v>
      </c>
      <c r="M1304" s="3">
        <v>42</v>
      </c>
      <c r="N1304" s="3">
        <v>1</v>
      </c>
      <c r="O1304" s="3">
        <v>0</v>
      </c>
      <c r="P1304" s="3">
        <v>1</v>
      </c>
    </row>
    <row r="1305" spans="7:16">
      <c r="G1305" s="2" t="s">
        <v>636</v>
      </c>
      <c r="H1305" s="3">
        <v>0</v>
      </c>
      <c r="I1305" s="3">
        <v>2</v>
      </c>
      <c r="J1305" s="3">
        <v>1</v>
      </c>
      <c r="K1305" s="3">
        <v>6</v>
      </c>
      <c r="L1305" s="3">
        <v>0</v>
      </c>
      <c r="M1305" s="3">
        <v>16</v>
      </c>
      <c r="N1305" s="3">
        <v>3</v>
      </c>
      <c r="O1305" s="3">
        <v>0</v>
      </c>
      <c r="P1305" s="3">
        <v>3</v>
      </c>
    </row>
    <row r="1306" spans="7:16">
      <c r="G1306" s="2" t="s">
        <v>188</v>
      </c>
      <c r="H1306" s="3">
        <v>0</v>
      </c>
      <c r="I1306" s="3">
        <v>3</v>
      </c>
      <c r="J1306" s="3">
        <v>1</v>
      </c>
      <c r="K1306" s="3">
        <v>3</v>
      </c>
      <c r="L1306" s="3">
        <v>0</v>
      </c>
      <c r="M1306" s="3">
        <v>41</v>
      </c>
      <c r="N1306" s="3">
        <v>2</v>
      </c>
      <c r="O1306" s="3">
        <v>0</v>
      </c>
      <c r="P1306" s="3">
        <v>2</v>
      </c>
    </row>
    <row r="1307" spans="7:16">
      <c r="G1307" s="2" t="s">
        <v>637</v>
      </c>
      <c r="H1307" s="3">
        <v>0</v>
      </c>
      <c r="I1307" s="3">
        <v>2</v>
      </c>
      <c r="J1307" s="3">
        <v>1</v>
      </c>
      <c r="K1307" s="3">
        <v>6</v>
      </c>
      <c r="L1307" s="3">
        <v>0</v>
      </c>
      <c r="M1307" s="3">
        <v>17</v>
      </c>
      <c r="N1307" s="3">
        <v>4</v>
      </c>
      <c r="O1307" s="3">
        <v>0</v>
      </c>
      <c r="P1307" s="3">
        <v>4</v>
      </c>
    </row>
    <row r="1308" spans="7:16">
      <c r="G1308" s="2" t="s">
        <v>189</v>
      </c>
      <c r="H1308" s="3">
        <v>0</v>
      </c>
      <c r="I1308" s="3">
        <v>3</v>
      </c>
      <c r="J1308" s="3">
        <v>1</v>
      </c>
      <c r="K1308" s="3">
        <v>7</v>
      </c>
      <c r="L1308" s="3">
        <v>0</v>
      </c>
      <c r="M1308" s="3">
        <v>36</v>
      </c>
      <c r="N1308" s="3">
        <v>6</v>
      </c>
      <c r="O1308" s="3">
        <v>0</v>
      </c>
      <c r="P1308" s="3">
        <v>6</v>
      </c>
    </row>
    <row r="1309" spans="7:16">
      <c r="G1309" s="2" t="s">
        <v>638</v>
      </c>
      <c r="H1309" s="3">
        <v>57</v>
      </c>
      <c r="I1309" s="3">
        <v>2</v>
      </c>
      <c r="J1309" s="3">
        <v>1</v>
      </c>
      <c r="K1309" s="3">
        <v>8</v>
      </c>
      <c r="L1309" s="3">
        <v>0</v>
      </c>
      <c r="M1309" s="3">
        <v>21</v>
      </c>
      <c r="N1309" s="3">
        <v>8</v>
      </c>
      <c r="O1309" s="3">
        <v>11</v>
      </c>
      <c r="P1309" s="3">
        <v>8</v>
      </c>
    </row>
    <row r="1310" spans="7:16">
      <c r="G1310" s="2" t="s">
        <v>190</v>
      </c>
      <c r="H1310" s="3">
        <v>0</v>
      </c>
      <c r="I1310" s="3">
        <v>3</v>
      </c>
      <c r="J1310" s="3">
        <v>1</v>
      </c>
      <c r="K1310" s="3">
        <v>5</v>
      </c>
      <c r="L1310" s="3">
        <v>0</v>
      </c>
      <c r="M1310" s="3">
        <v>42</v>
      </c>
      <c r="N1310" s="3">
        <v>3</v>
      </c>
      <c r="O1310" s="3">
        <v>0</v>
      </c>
      <c r="P1310" s="3">
        <v>3</v>
      </c>
    </row>
    <row r="1311" spans="7:16">
      <c r="G1311" s="2" t="s">
        <v>639</v>
      </c>
      <c r="H1311" s="3">
        <v>0</v>
      </c>
      <c r="I1311" s="3">
        <v>2</v>
      </c>
      <c r="J1311" s="3">
        <v>1</v>
      </c>
      <c r="K1311" s="3">
        <v>6</v>
      </c>
      <c r="L1311" s="3">
        <v>0</v>
      </c>
      <c r="M1311" s="3">
        <v>16</v>
      </c>
      <c r="N1311" s="3">
        <v>3</v>
      </c>
      <c r="O1311" s="3">
        <v>0</v>
      </c>
      <c r="P1311" s="3">
        <v>3</v>
      </c>
    </row>
    <row r="1312" spans="7:16">
      <c r="G1312" s="2" t="s">
        <v>191</v>
      </c>
      <c r="H1312" s="3">
        <v>0</v>
      </c>
      <c r="I1312" s="3">
        <v>3</v>
      </c>
      <c r="J1312" s="3">
        <v>1</v>
      </c>
      <c r="K1312" s="3">
        <v>4</v>
      </c>
      <c r="L1312" s="3">
        <v>0</v>
      </c>
      <c r="M1312" s="3">
        <v>42</v>
      </c>
      <c r="N1312" s="3">
        <v>3</v>
      </c>
      <c r="O1312" s="3">
        <v>0</v>
      </c>
      <c r="P1312" s="3">
        <v>3</v>
      </c>
    </row>
    <row r="1313" spans="7:16">
      <c r="G1313" s="2" t="s">
        <v>640</v>
      </c>
      <c r="H1313" s="3">
        <v>0</v>
      </c>
      <c r="I1313" s="3">
        <v>2</v>
      </c>
      <c r="J1313" s="3">
        <v>1</v>
      </c>
      <c r="K1313" s="3">
        <v>6</v>
      </c>
      <c r="L1313" s="3">
        <v>0</v>
      </c>
      <c r="M1313" s="3">
        <v>16</v>
      </c>
      <c r="N1313" s="3">
        <v>3</v>
      </c>
      <c r="O1313" s="3">
        <v>0</v>
      </c>
      <c r="P1313" s="3">
        <v>3</v>
      </c>
    </row>
    <row r="1314" spans="7:16">
      <c r="G1314" s="2" t="s">
        <v>425</v>
      </c>
      <c r="H1314" s="3">
        <v>0</v>
      </c>
      <c r="I1314" s="3">
        <v>3</v>
      </c>
      <c r="J1314" s="3">
        <v>1</v>
      </c>
      <c r="K1314" s="3">
        <v>4</v>
      </c>
      <c r="L1314" s="3">
        <v>0</v>
      </c>
      <c r="M1314" s="3">
        <v>42</v>
      </c>
      <c r="N1314" s="3">
        <v>3</v>
      </c>
      <c r="O1314" s="3">
        <v>0</v>
      </c>
      <c r="P1314" s="3">
        <v>3</v>
      </c>
    </row>
    <row r="1315" spans="7:16">
      <c r="G1315" s="2" t="s">
        <v>641</v>
      </c>
      <c r="H1315" s="3">
        <v>0</v>
      </c>
      <c r="I1315" s="3">
        <v>2</v>
      </c>
      <c r="J1315" s="3">
        <v>1</v>
      </c>
      <c r="K1315" s="3">
        <v>6</v>
      </c>
      <c r="L1315" s="3">
        <v>0</v>
      </c>
      <c r="M1315" s="3">
        <v>16</v>
      </c>
      <c r="N1315" s="3">
        <v>3</v>
      </c>
      <c r="O1315" s="3">
        <v>0</v>
      </c>
      <c r="P1315" s="3">
        <v>3</v>
      </c>
    </row>
    <row r="1316" spans="7:16">
      <c r="G1316" s="2" t="s">
        <v>426</v>
      </c>
      <c r="H1316" s="3">
        <v>0</v>
      </c>
      <c r="I1316" s="3">
        <v>2</v>
      </c>
      <c r="J1316" s="3">
        <v>1</v>
      </c>
      <c r="K1316" s="3">
        <v>11</v>
      </c>
      <c r="L1316" s="3">
        <v>0</v>
      </c>
      <c r="M1316" s="3">
        <v>34</v>
      </c>
      <c r="N1316" s="3">
        <v>7</v>
      </c>
      <c r="O1316" s="3">
        <v>0</v>
      </c>
      <c r="P1316" s="3">
        <v>7</v>
      </c>
    </row>
    <row r="1317" spans="7:16">
      <c r="G1317" s="2" t="s">
        <v>192</v>
      </c>
      <c r="H1317" s="3">
        <v>0</v>
      </c>
      <c r="I1317" s="3">
        <v>3</v>
      </c>
      <c r="J1317" s="3">
        <v>1</v>
      </c>
      <c r="K1317" s="3">
        <v>3</v>
      </c>
      <c r="L1317" s="3">
        <v>0</v>
      </c>
      <c r="M1317" s="3">
        <v>42</v>
      </c>
      <c r="N1317" s="3">
        <v>3</v>
      </c>
      <c r="O1317" s="3">
        <v>0</v>
      </c>
      <c r="P1317" s="3">
        <v>3</v>
      </c>
    </row>
    <row r="1318" spans="7:16">
      <c r="G1318" s="2" t="s">
        <v>642</v>
      </c>
      <c r="H1318" s="3">
        <v>0</v>
      </c>
      <c r="I1318" s="3">
        <v>2</v>
      </c>
      <c r="J1318" s="3">
        <v>1</v>
      </c>
      <c r="K1318" s="3">
        <v>5</v>
      </c>
      <c r="L1318" s="3">
        <v>0</v>
      </c>
      <c r="M1318" s="3">
        <v>16</v>
      </c>
      <c r="N1318" s="3">
        <v>3</v>
      </c>
      <c r="O1318" s="3">
        <v>0</v>
      </c>
      <c r="P1318" s="3">
        <v>3</v>
      </c>
    </row>
    <row r="1319" spans="7:16">
      <c r="G1319" s="2" t="s">
        <v>427</v>
      </c>
      <c r="H1319" s="3">
        <v>21</v>
      </c>
      <c r="I1319" s="3">
        <v>2</v>
      </c>
      <c r="J1319" s="3">
        <v>1</v>
      </c>
      <c r="K1319" s="3">
        <v>9</v>
      </c>
      <c r="L1319" s="3">
        <v>0</v>
      </c>
      <c r="M1319" s="3">
        <v>34</v>
      </c>
      <c r="N1319" s="3">
        <v>7</v>
      </c>
      <c r="O1319" s="3">
        <v>2</v>
      </c>
      <c r="P1319" s="3">
        <v>7</v>
      </c>
    </row>
    <row r="1320" spans="7:16">
      <c r="G1320" s="2" t="s">
        <v>643</v>
      </c>
      <c r="H1320" s="3">
        <v>0</v>
      </c>
      <c r="I1320" s="3">
        <v>2</v>
      </c>
      <c r="J1320" s="3">
        <v>1</v>
      </c>
      <c r="K1320" s="3">
        <v>5</v>
      </c>
      <c r="L1320" s="3">
        <v>0</v>
      </c>
      <c r="M1320" s="3">
        <v>16</v>
      </c>
      <c r="N1320" s="3">
        <v>3</v>
      </c>
      <c r="O1320" s="3">
        <v>0</v>
      </c>
      <c r="P1320" s="3">
        <v>3</v>
      </c>
    </row>
    <row r="1321" spans="7:16">
      <c r="G1321" s="2" t="s">
        <v>193</v>
      </c>
      <c r="H1321" s="3">
        <v>0</v>
      </c>
      <c r="I1321" s="3">
        <v>3</v>
      </c>
      <c r="J1321" s="3">
        <v>1</v>
      </c>
      <c r="K1321" s="3">
        <v>4</v>
      </c>
      <c r="L1321" s="3">
        <v>0</v>
      </c>
      <c r="M1321" s="3">
        <v>42</v>
      </c>
      <c r="N1321" s="3">
        <v>3</v>
      </c>
      <c r="O1321" s="3">
        <v>0</v>
      </c>
      <c r="P1321" s="3">
        <v>3</v>
      </c>
    </row>
    <row r="1322" spans="7:16">
      <c r="G1322" s="2" t="s">
        <v>644</v>
      </c>
      <c r="H1322" s="3">
        <v>0</v>
      </c>
      <c r="I1322" s="3">
        <v>2</v>
      </c>
      <c r="J1322" s="3">
        <v>1</v>
      </c>
      <c r="K1322" s="3">
        <v>6</v>
      </c>
      <c r="L1322" s="3">
        <v>0</v>
      </c>
      <c r="M1322" s="3">
        <v>16</v>
      </c>
      <c r="N1322" s="3">
        <v>3</v>
      </c>
      <c r="O1322" s="3">
        <v>0</v>
      </c>
      <c r="P1322" s="3">
        <v>3</v>
      </c>
    </row>
    <row r="1323" spans="7:16">
      <c r="G1323" s="2" t="s">
        <v>428</v>
      </c>
      <c r="H1323" s="3">
        <v>0</v>
      </c>
      <c r="I1323" s="3">
        <v>2</v>
      </c>
      <c r="J1323" s="3">
        <v>1</v>
      </c>
      <c r="K1323" s="3">
        <v>11</v>
      </c>
      <c r="L1323" s="3">
        <v>0</v>
      </c>
      <c r="M1323" s="3">
        <v>34</v>
      </c>
      <c r="N1323" s="3">
        <v>7</v>
      </c>
      <c r="O1323" s="3">
        <v>0</v>
      </c>
      <c r="P1323" s="3">
        <v>7</v>
      </c>
    </row>
    <row r="1324" spans="7:16">
      <c r="G1324" s="2" t="s">
        <v>194</v>
      </c>
      <c r="H1324" s="3">
        <v>0</v>
      </c>
      <c r="I1324" s="3">
        <v>3</v>
      </c>
      <c r="J1324" s="3">
        <v>1</v>
      </c>
      <c r="K1324" s="3">
        <v>3</v>
      </c>
      <c r="L1324" s="3">
        <v>0</v>
      </c>
      <c r="M1324" s="3">
        <v>42</v>
      </c>
      <c r="N1324" s="3">
        <v>3</v>
      </c>
      <c r="O1324" s="3">
        <v>0</v>
      </c>
      <c r="P1324" s="3">
        <v>3</v>
      </c>
    </row>
    <row r="1325" spans="7:16">
      <c r="G1325" s="2" t="s">
        <v>645</v>
      </c>
      <c r="H1325" s="3">
        <v>0</v>
      </c>
      <c r="I1325" s="3">
        <v>2</v>
      </c>
      <c r="J1325" s="3">
        <v>1</v>
      </c>
      <c r="K1325" s="3">
        <v>5</v>
      </c>
      <c r="L1325" s="3">
        <v>0</v>
      </c>
      <c r="M1325" s="3">
        <v>16</v>
      </c>
      <c r="N1325" s="3">
        <v>3</v>
      </c>
      <c r="O1325" s="3">
        <v>0</v>
      </c>
      <c r="P1325" s="3">
        <v>3</v>
      </c>
    </row>
    <row r="1326" spans="7:16">
      <c r="G1326" s="2" t="s">
        <v>195</v>
      </c>
      <c r="H1326" s="3">
        <v>0</v>
      </c>
      <c r="I1326" s="3">
        <v>3</v>
      </c>
      <c r="J1326" s="3">
        <v>1</v>
      </c>
      <c r="K1326" s="3">
        <v>4</v>
      </c>
      <c r="L1326" s="3">
        <v>0</v>
      </c>
      <c r="M1326" s="3">
        <v>42</v>
      </c>
      <c r="N1326" s="3">
        <v>3</v>
      </c>
      <c r="O1326" s="3">
        <v>0</v>
      </c>
      <c r="P1326" s="3">
        <v>3</v>
      </c>
    </row>
    <row r="1327" spans="7:16">
      <c r="G1327" s="2" t="s">
        <v>646</v>
      </c>
      <c r="H1327" s="3">
        <v>0</v>
      </c>
      <c r="I1327" s="3">
        <v>2</v>
      </c>
      <c r="J1327" s="3">
        <v>1</v>
      </c>
      <c r="K1327" s="3">
        <v>6</v>
      </c>
      <c r="L1327" s="3">
        <v>0</v>
      </c>
      <c r="M1327" s="3">
        <v>16</v>
      </c>
      <c r="N1327" s="3">
        <v>3</v>
      </c>
      <c r="O1327" s="3">
        <v>0</v>
      </c>
      <c r="P1327" s="3">
        <v>3</v>
      </c>
    </row>
    <row r="1328" spans="7:16">
      <c r="G1328" s="2" t="s">
        <v>647</v>
      </c>
      <c r="H1328" s="3">
        <v>0</v>
      </c>
      <c r="I1328" s="3">
        <v>3</v>
      </c>
      <c r="J1328" s="3">
        <v>1</v>
      </c>
      <c r="K1328" s="3">
        <v>3</v>
      </c>
      <c r="L1328" s="3">
        <v>0</v>
      </c>
      <c r="M1328" s="3">
        <v>42</v>
      </c>
      <c r="N1328" s="3">
        <v>3</v>
      </c>
      <c r="O1328" s="3">
        <v>0</v>
      </c>
      <c r="P1328" s="3">
        <v>3</v>
      </c>
    </row>
    <row r="1329" spans="7:16">
      <c r="G1329" s="2" t="s">
        <v>196</v>
      </c>
      <c r="H1329" s="3">
        <v>0</v>
      </c>
      <c r="I1329" s="3">
        <v>3</v>
      </c>
      <c r="J1329" s="3">
        <v>1</v>
      </c>
      <c r="K1329" s="3">
        <v>4</v>
      </c>
      <c r="L1329" s="3">
        <v>0</v>
      </c>
      <c r="M1329" s="3">
        <v>42</v>
      </c>
      <c r="N1329" s="3">
        <v>3</v>
      </c>
      <c r="O1329" s="3">
        <v>0</v>
      </c>
      <c r="P1329" s="3">
        <v>3</v>
      </c>
    </row>
    <row r="1330" spans="7:16">
      <c r="G1330" s="2" t="s">
        <v>648</v>
      </c>
      <c r="H1330" s="3">
        <v>0</v>
      </c>
      <c r="I1330" s="3">
        <v>2</v>
      </c>
      <c r="J1330" s="3">
        <v>1</v>
      </c>
      <c r="K1330" s="3">
        <v>6</v>
      </c>
      <c r="L1330" s="3">
        <v>0</v>
      </c>
      <c r="M1330" s="3">
        <v>16</v>
      </c>
      <c r="N1330" s="3">
        <v>3</v>
      </c>
      <c r="O1330" s="3">
        <v>0</v>
      </c>
      <c r="P1330" s="3">
        <v>3</v>
      </c>
    </row>
    <row r="1331" spans="7:16">
      <c r="G1331" s="2" t="s">
        <v>429</v>
      </c>
      <c r="H1331" s="3">
        <v>0</v>
      </c>
      <c r="I1331" s="3">
        <v>3</v>
      </c>
      <c r="J1331" s="3">
        <v>1</v>
      </c>
      <c r="K1331" s="3">
        <v>3</v>
      </c>
      <c r="L1331" s="3">
        <v>0</v>
      </c>
      <c r="M1331" s="3">
        <v>42</v>
      </c>
      <c r="N1331" s="3">
        <v>3</v>
      </c>
      <c r="O1331" s="3">
        <v>0</v>
      </c>
      <c r="P1331" s="3">
        <v>3</v>
      </c>
    </row>
    <row r="1332" spans="7:16">
      <c r="G1332" s="2" t="s">
        <v>197</v>
      </c>
      <c r="H1332" s="3">
        <v>0</v>
      </c>
      <c r="I1332" s="3">
        <v>3</v>
      </c>
      <c r="J1332" s="3">
        <v>1</v>
      </c>
      <c r="K1332" s="3">
        <v>4</v>
      </c>
      <c r="L1332" s="3">
        <v>0</v>
      </c>
      <c r="M1332" s="3">
        <v>42</v>
      </c>
      <c r="N1332" s="3">
        <v>3</v>
      </c>
      <c r="O1332" s="3">
        <v>0</v>
      </c>
      <c r="P1332" s="3">
        <v>3</v>
      </c>
    </row>
    <row r="1333" spans="7:16">
      <c r="G1333" s="2" t="s">
        <v>649</v>
      </c>
      <c r="H1333" s="3">
        <v>0</v>
      </c>
      <c r="I1333" s="3">
        <v>2</v>
      </c>
      <c r="J1333" s="3">
        <v>1</v>
      </c>
      <c r="K1333" s="3">
        <v>6</v>
      </c>
      <c r="L1333" s="3">
        <v>0</v>
      </c>
      <c r="M1333" s="3">
        <v>16</v>
      </c>
      <c r="N1333" s="3">
        <v>3</v>
      </c>
      <c r="O1333" s="3">
        <v>0</v>
      </c>
      <c r="P1333" s="3">
        <v>3</v>
      </c>
    </row>
    <row r="1334" spans="7:16">
      <c r="G1334" s="2" t="s">
        <v>430</v>
      </c>
      <c r="H1334" s="3">
        <v>0</v>
      </c>
      <c r="I1334" s="3">
        <v>3</v>
      </c>
      <c r="J1334" s="3">
        <v>1</v>
      </c>
      <c r="K1334" s="3">
        <v>3</v>
      </c>
      <c r="L1334" s="3">
        <v>0</v>
      </c>
      <c r="M1334" s="3">
        <v>42</v>
      </c>
      <c r="N1334" s="3">
        <v>3</v>
      </c>
      <c r="O1334" s="3">
        <v>0</v>
      </c>
      <c r="P1334" s="3">
        <v>3</v>
      </c>
    </row>
    <row r="1335" spans="7:16">
      <c r="G1335" s="2" t="s">
        <v>650</v>
      </c>
      <c r="H1335" s="3">
        <v>0</v>
      </c>
      <c r="I1335" s="3">
        <v>3</v>
      </c>
      <c r="J1335" s="3">
        <v>1</v>
      </c>
      <c r="K1335" s="3">
        <v>4</v>
      </c>
      <c r="L1335" s="3">
        <v>0</v>
      </c>
      <c r="M1335" s="3">
        <v>42</v>
      </c>
      <c r="N1335" s="3">
        <v>3</v>
      </c>
      <c r="O1335" s="3">
        <v>0</v>
      </c>
      <c r="P1335" s="3">
        <v>3</v>
      </c>
    </row>
    <row r="1336" spans="7:16">
      <c r="G1336" s="2" t="s">
        <v>198</v>
      </c>
      <c r="H1336" s="3">
        <v>0</v>
      </c>
      <c r="I1336" s="3">
        <v>3</v>
      </c>
      <c r="J1336" s="3">
        <v>1</v>
      </c>
      <c r="K1336" s="3">
        <v>4</v>
      </c>
      <c r="L1336" s="3">
        <v>0</v>
      </c>
      <c r="M1336" s="3">
        <v>42</v>
      </c>
      <c r="N1336" s="3">
        <v>3</v>
      </c>
      <c r="O1336" s="3">
        <v>0</v>
      </c>
      <c r="P1336" s="3">
        <v>3</v>
      </c>
    </row>
    <row r="1337" spans="7:16">
      <c r="G1337" s="2" t="s">
        <v>651</v>
      </c>
      <c r="H1337" s="3">
        <v>0</v>
      </c>
      <c r="I1337" s="3">
        <v>2</v>
      </c>
      <c r="J1337" s="3">
        <v>1</v>
      </c>
      <c r="K1337" s="3">
        <v>6</v>
      </c>
      <c r="L1337" s="3">
        <v>0</v>
      </c>
      <c r="M1337" s="3">
        <v>16</v>
      </c>
      <c r="N1337" s="3">
        <v>3</v>
      </c>
      <c r="O1337" s="3">
        <v>0</v>
      </c>
      <c r="P1337" s="3">
        <v>3</v>
      </c>
    </row>
    <row r="1338" spans="7:16">
      <c r="G1338" s="2" t="s">
        <v>199</v>
      </c>
      <c r="H1338" s="3">
        <v>0</v>
      </c>
      <c r="I1338" s="3">
        <v>3</v>
      </c>
      <c r="J1338" s="3">
        <v>1</v>
      </c>
      <c r="K1338" s="3">
        <v>4</v>
      </c>
      <c r="L1338" s="3">
        <v>0</v>
      </c>
      <c r="M1338" s="3">
        <v>42</v>
      </c>
      <c r="N1338" s="3">
        <v>3</v>
      </c>
      <c r="O1338" s="3">
        <v>0</v>
      </c>
      <c r="P1338" s="3">
        <v>3</v>
      </c>
    </row>
    <row r="1339" spans="7:16">
      <c r="G1339" s="2" t="s">
        <v>652</v>
      </c>
      <c r="H1339" s="3">
        <v>0</v>
      </c>
      <c r="I1339" s="3">
        <v>2</v>
      </c>
      <c r="J1339" s="3">
        <v>1</v>
      </c>
      <c r="K1339" s="3">
        <v>6</v>
      </c>
      <c r="L1339" s="3">
        <v>0</v>
      </c>
      <c r="M1339" s="3">
        <v>16</v>
      </c>
      <c r="N1339" s="3">
        <v>3</v>
      </c>
      <c r="O1339" s="3">
        <v>0</v>
      </c>
      <c r="P1339" s="3">
        <v>3</v>
      </c>
    </row>
    <row r="1340" spans="7:16">
      <c r="G1340" s="2" t="s">
        <v>200</v>
      </c>
      <c r="H1340" s="3">
        <v>0</v>
      </c>
      <c r="I1340" s="3">
        <v>3</v>
      </c>
      <c r="J1340" s="3">
        <v>1</v>
      </c>
      <c r="K1340" s="3">
        <v>4</v>
      </c>
      <c r="L1340" s="3">
        <v>1</v>
      </c>
      <c r="M1340" s="3">
        <v>41</v>
      </c>
      <c r="N1340" s="3">
        <v>2</v>
      </c>
      <c r="O1340" s="3">
        <v>0</v>
      </c>
      <c r="P1340" s="3">
        <v>2</v>
      </c>
    </row>
    <row r="1341" spans="7:16">
      <c r="G1341" s="2" t="s">
        <v>653</v>
      </c>
      <c r="H1341" s="3">
        <v>0</v>
      </c>
      <c r="I1341" s="3">
        <v>2</v>
      </c>
      <c r="J1341" s="3">
        <v>1</v>
      </c>
      <c r="K1341" s="3">
        <v>6</v>
      </c>
      <c r="L1341" s="3">
        <v>0</v>
      </c>
      <c r="M1341" s="3">
        <v>16</v>
      </c>
      <c r="N1341" s="3">
        <v>3</v>
      </c>
      <c r="O1341" s="3">
        <v>0</v>
      </c>
      <c r="P1341" s="3">
        <v>3</v>
      </c>
    </row>
    <row r="1342" spans="7:16">
      <c r="G1342" s="2" t="s">
        <v>201</v>
      </c>
      <c r="H1342" s="3">
        <v>16</v>
      </c>
      <c r="I1342" s="3">
        <v>2</v>
      </c>
      <c r="J1342" s="3">
        <v>1</v>
      </c>
      <c r="K1342" s="3">
        <v>5</v>
      </c>
      <c r="L1342" s="3">
        <v>0</v>
      </c>
      <c r="M1342" s="3">
        <v>33</v>
      </c>
      <c r="N1342" s="3">
        <v>6</v>
      </c>
      <c r="O1342" s="3">
        <v>1</v>
      </c>
      <c r="P1342" s="3">
        <v>6</v>
      </c>
    </row>
    <row r="1343" spans="7:16">
      <c r="G1343" s="2" t="s">
        <v>761</v>
      </c>
      <c r="H1343" s="3">
        <v>0</v>
      </c>
      <c r="I1343" s="3">
        <v>4</v>
      </c>
      <c r="J1343" s="3">
        <v>1</v>
      </c>
      <c r="K1343" s="3">
        <v>2</v>
      </c>
      <c r="L1343" s="3">
        <v>0</v>
      </c>
      <c r="M1343" s="3">
        <v>43</v>
      </c>
      <c r="N1343" s="3">
        <v>1</v>
      </c>
      <c r="O1343" s="3">
        <v>0</v>
      </c>
      <c r="P1343" s="3">
        <v>1</v>
      </c>
    </row>
    <row r="1344" spans="7:16">
      <c r="G1344" s="2" t="s">
        <v>654</v>
      </c>
      <c r="H1344" s="3">
        <v>0</v>
      </c>
      <c r="I1344" s="3">
        <v>2</v>
      </c>
      <c r="J1344" s="3">
        <v>1</v>
      </c>
      <c r="K1344" s="3">
        <v>5</v>
      </c>
      <c r="L1344" s="3">
        <v>0</v>
      </c>
      <c r="M1344" s="3">
        <v>17</v>
      </c>
      <c r="N1344" s="3">
        <v>4</v>
      </c>
      <c r="O1344" s="3">
        <v>0</v>
      </c>
      <c r="P1344" s="3">
        <v>4</v>
      </c>
    </row>
    <row r="1345" spans="7:16">
      <c r="G1345" s="2" t="s">
        <v>202</v>
      </c>
      <c r="H1345" s="3">
        <v>0</v>
      </c>
      <c r="I1345" s="3">
        <v>3</v>
      </c>
      <c r="J1345" s="3">
        <v>1</v>
      </c>
      <c r="K1345" s="3">
        <v>3</v>
      </c>
      <c r="L1345" s="3">
        <v>0</v>
      </c>
      <c r="M1345" s="3">
        <v>41</v>
      </c>
      <c r="N1345" s="3">
        <v>2</v>
      </c>
      <c r="O1345" s="3">
        <v>0</v>
      </c>
      <c r="P1345" s="3">
        <v>2</v>
      </c>
    </row>
    <row r="1346" spans="7:16">
      <c r="G1346" s="2" t="s">
        <v>655</v>
      </c>
      <c r="H1346" s="3">
        <v>0</v>
      </c>
      <c r="I1346" s="3">
        <v>2</v>
      </c>
      <c r="J1346" s="3">
        <v>1</v>
      </c>
      <c r="K1346" s="3">
        <v>5</v>
      </c>
      <c r="L1346" s="3">
        <v>0</v>
      </c>
      <c r="M1346" s="3">
        <v>16</v>
      </c>
      <c r="N1346" s="3">
        <v>3</v>
      </c>
      <c r="O1346" s="3">
        <v>0</v>
      </c>
      <c r="P1346" s="3">
        <v>3</v>
      </c>
    </row>
    <row r="1347" spans="7:16">
      <c r="G1347" s="2" t="s">
        <v>203</v>
      </c>
      <c r="H1347" s="3">
        <v>0</v>
      </c>
      <c r="I1347" s="3">
        <v>3</v>
      </c>
      <c r="J1347" s="3">
        <v>1</v>
      </c>
      <c r="K1347" s="3">
        <v>8</v>
      </c>
      <c r="L1347" s="3">
        <v>0</v>
      </c>
      <c r="M1347" s="3">
        <v>36</v>
      </c>
      <c r="N1347" s="3">
        <v>6</v>
      </c>
      <c r="O1347" s="3">
        <v>0</v>
      </c>
      <c r="P1347" s="3">
        <v>6</v>
      </c>
    </row>
    <row r="1348" spans="7:16">
      <c r="G1348" s="2" t="s">
        <v>656</v>
      </c>
      <c r="H1348" s="3">
        <v>52</v>
      </c>
      <c r="I1348" s="3">
        <v>2</v>
      </c>
      <c r="J1348" s="3">
        <v>1</v>
      </c>
      <c r="K1348" s="3">
        <v>7</v>
      </c>
      <c r="L1348" s="3">
        <v>0</v>
      </c>
      <c r="M1348" s="3">
        <v>21</v>
      </c>
      <c r="N1348" s="3">
        <v>8</v>
      </c>
      <c r="O1348" s="3">
        <v>9</v>
      </c>
      <c r="P1348" s="3">
        <v>8</v>
      </c>
    </row>
    <row r="1349" spans="7:16">
      <c r="G1349" s="2" t="s">
        <v>762</v>
      </c>
      <c r="H1349" s="3">
        <v>0</v>
      </c>
      <c r="I1349" s="3">
        <v>3</v>
      </c>
      <c r="J1349" s="3">
        <v>1</v>
      </c>
      <c r="K1349" s="3">
        <v>4</v>
      </c>
      <c r="L1349" s="3">
        <v>0</v>
      </c>
      <c r="M1349" s="3">
        <v>43</v>
      </c>
      <c r="N1349" s="3">
        <v>4</v>
      </c>
      <c r="O1349" s="3">
        <v>0</v>
      </c>
      <c r="P1349" s="3">
        <v>4</v>
      </c>
    </row>
    <row r="1350" spans="7:16">
      <c r="G1350" s="2" t="s">
        <v>763</v>
      </c>
      <c r="H1350" s="3">
        <v>0</v>
      </c>
      <c r="I1350" s="3">
        <v>3</v>
      </c>
      <c r="J1350" s="3">
        <v>1</v>
      </c>
      <c r="K1350" s="3">
        <v>4</v>
      </c>
      <c r="L1350" s="3">
        <v>0</v>
      </c>
      <c r="M1350" s="3">
        <v>43</v>
      </c>
      <c r="N1350" s="3">
        <v>4</v>
      </c>
      <c r="O1350" s="3">
        <v>0</v>
      </c>
      <c r="P1350" s="3">
        <v>4</v>
      </c>
    </row>
    <row r="1351" spans="7:16">
      <c r="G1351" s="2" t="s">
        <v>764</v>
      </c>
      <c r="H1351" s="3">
        <v>0</v>
      </c>
      <c r="I1351" s="3">
        <v>3</v>
      </c>
      <c r="J1351" s="3">
        <v>1</v>
      </c>
      <c r="K1351" s="3">
        <v>4</v>
      </c>
      <c r="L1351" s="3">
        <v>0</v>
      </c>
      <c r="M1351" s="3">
        <v>42</v>
      </c>
      <c r="N1351" s="3">
        <v>3</v>
      </c>
      <c r="O1351" s="3">
        <v>0</v>
      </c>
      <c r="P1351" s="3">
        <v>3</v>
      </c>
    </row>
    <row r="1352" spans="7:16">
      <c r="G1352" s="2" t="s">
        <v>205</v>
      </c>
      <c r="H1352" s="3">
        <v>0</v>
      </c>
      <c r="I1352" s="3">
        <v>3</v>
      </c>
      <c r="J1352" s="3">
        <v>1</v>
      </c>
      <c r="K1352" s="3">
        <v>3</v>
      </c>
      <c r="L1352" s="3">
        <v>0</v>
      </c>
      <c r="M1352" s="3">
        <v>42</v>
      </c>
      <c r="N1352" s="3">
        <v>3</v>
      </c>
      <c r="O1352" s="3">
        <v>0</v>
      </c>
      <c r="P1352" s="3">
        <v>3</v>
      </c>
    </row>
    <row r="1353" spans="7:16">
      <c r="G1353" s="2" t="s">
        <v>657</v>
      </c>
      <c r="H1353" s="3">
        <v>0</v>
      </c>
      <c r="I1353" s="3">
        <v>2</v>
      </c>
      <c r="J1353" s="3">
        <v>1</v>
      </c>
      <c r="K1353" s="3">
        <v>5</v>
      </c>
      <c r="L1353" s="3">
        <v>0</v>
      </c>
      <c r="M1353" s="3">
        <v>16</v>
      </c>
      <c r="N1353" s="3">
        <v>3</v>
      </c>
      <c r="O1353" s="3">
        <v>0</v>
      </c>
      <c r="P1353" s="3">
        <v>3</v>
      </c>
    </row>
    <row r="1354" spans="7:16">
      <c r="G1354" s="2" t="s">
        <v>206</v>
      </c>
      <c r="H1354" s="3">
        <v>0</v>
      </c>
      <c r="I1354" s="3">
        <v>3</v>
      </c>
      <c r="J1354" s="3">
        <v>1</v>
      </c>
      <c r="K1354" s="3">
        <v>4</v>
      </c>
      <c r="L1354" s="3">
        <v>0</v>
      </c>
      <c r="M1354" s="3">
        <v>42</v>
      </c>
      <c r="N1354" s="3">
        <v>3</v>
      </c>
      <c r="O1354" s="3">
        <v>0</v>
      </c>
      <c r="P1354" s="3">
        <v>3</v>
      </c>
    </row>
    <row r="1355" spans="7:16">
      <c r="G1355" s="2" t="s">
        <v>658</v>
      </c>
      <c r="H1355" s="3">
        <v>0</v>
      </c>
      <c r="I1355" s="3">
        <v>2</v>
      </c>
      <c r="J1355" s="3">
        <v>1</v>
      </c>
      <c r="K1355" s="3">
        <v>6</v>
      </c>
      <c r="L1355" s="3">
        <v>0</v>
      </c>
      <c r="M1355" s="3">
        <v>16</v>
      </c>
      <c r="N1355" s="3">
        <v>3</v>
      </c>
      <c r="O1355" s="3">
        <v>0</v>
      </c>
      <c r="P1355" s="3">
        <v>3</v>
      </c>
    </row>
    <row r="1356" spans="7:16">
      <c r="G1356" s="2" t="s">
        <v>207</v>
      </c>
      <c r="H1356" s="3">
        <v>0</v>
      </c>
      <c r="I1356" s="3">
        <v>3</v>
      </c>
      <c r="J1356" s="3">
        <v>1</v>
      </c>
      <c r="K1356" s="3">
        <v>3</v>
      </c>
      <c r="L1356" s="3">
        <v>0</v>
      </c>
      <c r="M1356" s="3">
        <v>42</v>
      </c>
      <c r="N1356" s="3">
        <v>3</v>
      </c>
      <c r="O1356" s="3">
        <v>0</v>
      </c>
      <c r="P1356" s="3">
        <v>3</v>
      </c>
    </row>
    <row r="1357" spans="7:16">
      <c r="G1357" s="2" t="s">
        <v>659</v>
      </c>
      <c r="H1357" s="3">
        <v>0</v>
      </c>
      <c r="I1357" s="3">
        <v>2</v>
      </c>
      <c r="J1357" s="3">
        <v>1</v>
      </c>
      <c r="K1357" s="3">
        <v>5</v>
      </c>
      <c r="L1357" s="3">
        <v>0</v>
      </c>
      <c r="M1357" s="3">
        <v>16</v>
      </c>
      <c r="N1357" s="3">
        <v>3</v>
      </c>
      <c r="O1357" s="3">
        <v>0</v>
      </c>
      <c r="P1357" s="3">
        <v>3</v>
      </c>
    </row>
    <row r="1358" spans="7:16">
      <c r="G1358" s="2" t="s">
        <v>208</v>
      </c>
      <c r="H1358" s="3">
        <v>0</v>
      </c>
      <c r="I1358" s="3">
        <v>3</v>
      </c>
      <c r="J1358" s="3">
        <v>1</v>
      </c>
      <c r="K1358" s="3">
        <v>4</v>
      </c>
      <c r="L1358" s="3">
        <v>0</v>
      </c>
      <c r="M1358" s="3">
        <v>42</v>
      </c>
      <c r="N1358" s="3">
        <v>3</v>
      </c>
      <c r="O1358" s="3">
        <v>0</v>
      </c>
      <c r="P1358" s="3">
        <v>3</v>
      </c>
    </row>
    <row r="1359" spans="7:16">
      <c r="G1359" s="2" t="s">
        <v>660</v>
      </c>
      <c r="H1359" s="3">
        <v>0</v>
      </c>
      <c r="I1359" s="3">
        <v>2</v>
      </c>
      <c r="J1359" s="3">
        <v>1</v>
      </c>
      <c r="K1359" s="3">
        <v>6</v>
      </c>
      <c r="L1359" s="3">
        <v>0</v>
      </c>
      <c r="M1359" s="3">
        <v>18</v>
      </c>
      <c r="N1359" s="3">
        <v>5</v>
      </c>
      <c r="O1359" s="3">
        <v>0</v>
      </c>
      <c r="P1359" s="3">
        <v>5</v>
      </c>
    </row>
    <row r="1360" spans="7:16">
      <c r="G1360" s="2" t="s">
        <v>102</v>
      </c>
      <c r="H1360" s="3">
        <v>0</v>
      </c>
      <c r="I1360" s="3">
        <v>3</v>
      </c>
      <c r="J1360" s="3">
        <v>1</v>
      </c>
      <c r="K1360" s="3">
        <v>4</v>
      </c>
      <c r="L1360" s="3">
        <v>0</v>
      </c>
      <c r="M1360" s="3">
        <v>42</v>
      </c>
      <c r="N1360" s="3">
        <v>3</v>
      </c>
      <c r="O1360" s="3">
        <v>0</v>
      </c>
      <c r="P1360" s="3">
        <v>3</v>
      </c>
    </row>
    <row r="1361" spans="7:16">
      <c r="G1361" s="2" t="s">
        <v>661</v>
      </c>
      <c r="H1361" s="3">
        <v>0</v>
      </c>
      <c r="I1361" s="3">
        <v>2</v>
      </c>
      <c r="J1361" s="3">
        <v>1</v>
      </c>
      <c r="K1361" s="3">
        <v>6</v>
      </c>
      <c r="L1361" s="3">
        <v>0</v>
      </c>
      <c r="M1361" s="3">
        <v>16</v>
      </c>
      <c r="N1361" s="3">
        <v>3</v>
      </c>
      <c r="O1361" s="3">
        <v>0</v>
      </c>
      <c r="P1361" s="3">
        <v>3</v>
      </c>
    </row>
    <row r="1362" spans="7:16">
      <c r="G1362" s="2" t="s">
        <v>103</v>
      </c>
      <c r="H1362" s="3">
        <v>0</v>
      </c>
      <c r="I1362" s="3">
        <v>2</v>
      </c>
      <c r="J1362" s="3">
        <v>1</v>
      </c>
      <c r="K1362" s="3">
        <v>7</v>
      </c>
      <c r="L1362" s="3">
        <v>0</v>
      </c>
      <c r="M1362" s="3">
        <v>34</v>
      </c>
      <c r="N1362" s="3">
        <v>7</v>
      </c>
      <c r="O1362" s="3">
        <v>0</v>
      </c>
      <c r="P1362" s="3">
        <v>7</v>
      </c>
    </row>
    <row r="1363" spans="7:16">
      <c r="G1363" s="2" t="s">
        <v>662</v>
      </c>
      <c r="H1363" s="3">
        <v>0</v>
      </c>
      <c r="I1363" s="3">
        <v>2</v>
      </c>
      <c r="J1363" s="3">
        <v>1</v>
      </c>
      <c r="K1363" s="3">
        <v>4</v>
      </c>
      <c r="L1363" s="3">
        <v>0</v>
      </c>
      <c r="M1363" s="3">
        <v>16</v>
      </c>
      <c r="N1363" s="3">
        <v>3</v>
      </c>
      <c r="O1363" s="3">
        <v>0</v>
      </c>
      <c r="P1363" s="3">
        <v>3</v>
      </c>
    </row>
    <row r="1364" spans="7:16">
      <c r="G1364" s="2" t="s">
        <v>104</v>
      </c>
      <c r="H1364" s="3">
        <v>0</v>
      </c>
      <c r="I1364" s="3">
        <v>3</v>
      </c>
      <c r="J1364" s="3">
        <v>1</v>
      </c>
      <c r="K1364" s="3">
        <v>4</v>
      </c>
      <c r="L1364" s="3">
        <v>0</v>
      </c>
      <c r="M1364" s="3">
        <v>43</v>
      </c>
      <c r="N1364" s="3">
        <v>4</v>
      </c>
      <c r="O1364" s="3">
        <v>0</v>
      </c>
      <c r="P1364" s="3">
        <v>4</v>
      </c>
    </row>
    <row r="1365" spans="7:16">
      <c r="G1365" s="2" t="s">
        <v>663</v>
      </c>
      <c r="H1365" s="3">
        <v>0</v>
      </c>
      <c r="I1365" s="3">
        <v>2</v>
      </c>
      <c r="J1365" s="3">
        <v>1</v>
      </c>
      <c r="K1365" s="3">
        <v>6</v>
      </c>
      <c r="L1365" s="3">
        <v>0</v>
      </c>
      <c r="M1365" s="3">
        <v>16</v>
      </c>
      <c r="N1365" s="3">
        <v>3</v>
      </c>
      <c r="O1365" s="3">
        <v>0</v>
      </c>
      <c r="P1365" s="3">
        <v>3</v>
      </c>
    </row>
    <row r="1366" spans="7:16">
      <c r="G1366" s="2" t="s">
        <v>105</v>
      </c>
      <c r="H1366" s="3">
        <v>0</v>
      </c>
      <c r="I1366" s="3">
        <v>3</v>
      </c>
      <c r="J1366" s="3">
        <v>1</v>
      </c>
      <c r="K1366" s="3">
        <v>3</v>
      </c>
      <c r="L1366" s="3">
        <v>0</v>
      </c>
      <c r="M1366" s="3">
        <v>42</v>
      </c>
      <c r="N1366" s="3">
        <v>3</v>
      </c>
      <c r="O1366" s="3">
        <v>0</v>
      </c>
      <c r="P1366" s="3">
        <v>3</v>
      </c>
    </row>
    <row r="1367" spans="7:16">
      <c r="G1367" s="2" t="s">
        <v>553</v>
      </c>
      <c r="H1367" s="3">
        <v>0</v>
      </c>
      <c r="I1367" s="3">
        <v>2</v>
      </c>
      <c r="J1367" s="3">
        <v>1</v>
      </c>
      <c r="K1367" s="3">
        <v>5</v>
      </c>
      <c r="L1367" s="3">
        <v>0</v>
      </c>
      <c r="M1367" s="3">
        <v>19</v>
      </c>
      <c r="N1367" s="3">
        <v>6</v>
      </c>
      <c r="O1367" s="3">
        <v>0</v>
      </c>
      <c r="P1367" s="3">
        <v>6</v>
      </c>
    </row>
    <row r="1368" spans="7:16">
      <c r="G1368" s="2" t="s">
        <v>106</v>
      </c>
      <c r="H1368" s="3">
        <v>0</v>
      </c>
      <c r="I1368" s="3">
        <v>3</v>
      </c>
      <c r="J1368" s="3">
        <v>1</v>
      </c>
      <c r="K1368" s="3">
        <v>4</v>
      </c>
      <c r="L1368" s="3">
        <v>0</v>
      </c>
      <c r="M1368" s="3">
        <v>42</v>
      </c>
      <c r="N1368" s="3">
        <v>3</v>
      </c>
      <c r="O1368" s="3">
        <v>0</v>
      </c>
      <c r="P1368" s="3">
        <v>3</v>
      </c>
    </row>
    <row r="1369" spans="7:16">
      <c r="G1369" s="2" t="s">
        <v>554</v>
      </c>
      <c r="H1369" s="3">
        <v>0</v>
      </c>
      <c r="I1369" s="3">
        <v>2</v>
      </c>
      <c r="J1369" s="3">
        <v>1</v>
      </c>
      <c r="K1369" s="3">
        <v>6</v>
      </c>
      <c r="L1369" s="3">
        <v>0</v>
      </c>
      <c r="M1369" s="3">
        <v>16</v>
      </c>
      <c r="N1369" s="3">
        <v>3</v>
      </c>
      <c r="O1369" s="3">
        <v>0</v>
      </c>
      <c r="P1369" s="3">
        <v>3</v>
      </c>
    </row>
    <row r="1370" spans="7:16">
      <c r="G1370" s="2" t="s">
        <v>431</v>
      </c>
      <c r="H1370" s="3">
        <v>0</v>
      </c>
      <c r="I1370" s="3">
        <v>3</v>
      </c>
      <c r="J1370" s="3">
        <v>1</v>
      </c>
      <c r="K1370" s="3">
        <v>3</v>
      </c>
      <c r="L1370" s="3">
        <v>0</v>
      </c>
      <c r="M1370" s="3">
        <v>42</v>
      </c>
      <c r="N1370" s="3">
        <v>3</v>
      </c>
      <c r="O1370" s="3">
        <v>0</v>
      </c>
      <c r="P1370" s="3">
        <v>3</v>
      </c>
    </row>
    <row r="1371" spans="7:16">
      <c r="G1371" s="2" t="s">
        <v>555</v>
      </c>
      <c r="H1371" s="3">
        <v>0</v>
      </c>
      <c r="I1371" s="3">
        <v>2</v>
      </c>
      <c r="J1371" s="3">
        <v>1</v>
      </c>
      <c r="K1371" s="3">
        <v>5</v>
      </c>
      <c r="L1371" s="3">
        <v>0</v>
      </c>
      <c r="M1371" s="3">
        <v>16</v>
      </c>
      <c r="N1371" s="3">
        <v>3</v>
      </c>
      <c r="O1371" s="3">
        <v>0</v>
      </c>
      <c r="P1371" s="3">
        <v>3</v>
      </c>
    </row>
    <row r="1372" spans="7:16">
      <c r="G1372" s="2" t="s">
        <v>432</v>
      </c>
      <c r="H1372" s="3">
        <v>0</v>
      </c>
      <c r="I1372" s="3">
        <v>3</v>
      </c>
      <c r="J1372" s="3">
        <v>1</v>
      </c>
      <c r="K1372" s="3">
        <v>4</v>
      </c>
      <c r="L1372" s="3">
        <v>0</v>
      </c>
      <c r="M1372" s="3">
        <v>42</v>
      </c>
      <c r="N1372" s="3">
        <v>3</v>
      </c>
      <c r="O1372" s="3">
        <v>0</v>
      </c>
      <c r="P1372" s="3">
        <v>3</v>
      </c>
    </row>
    <row r="1373" spans="7:16">
      <c r="G1373" s="2" t="s">
        <v>556</v>
      </c>
      <c r="H1373" s="3">
        <v>0</v>
      </c>
      <c r="I1373" s="3">
        <v>2</v>
      </c>
      <c r="J1373" s="3">
        <v>1</v>
      </c>
      <c r="K1373" s="3">
        <v>6</v>
      </c>
      <c r="L1373" s="3">
        <v>0</v>
      </c>
      <c r="M1373" s="3">
        <v>18</v>
      </c>
      <c r="N1373" s="3">
        <v>5</v>
      </c>
      <c r="O1373" s="3">
        <v>0</v>
      </c>
      <c r="P1373" s="3">
        <v>5</v>
      </c>
    </row>
    <row r="1374" spans="7:16">
      <c r="G1374" s="2" t="s">
        <v>433</v>
      </c>
      <c r="H1374" s="3">
        <v>0</v>
      </c>
      <c r="I1374" s="3">
        <v>3</v>
      </c>
      <c r="J1374" s="3">
        <v>1</v>
      </c>
      <c r="K1374" s="3">
        <v>4</v>
      </c>
      <c r="L1374" s="3">
        <v>0</v>
      </c>
      <c r="M1374" s="3">
        <v>42</v>
      </c>
      <c r="N1374" s="3">
        <v>3</v>
      </c>
      <c r="O1374" s="3">
        <v>0</v>
      </c>
      <c r="P1374" s="3">
        <v>3</v>
      </c>
    </row>
    <row r="1375" spans="7:16">
      <c r="G1375" s="2" t="s">
        <v>557</v>
      </c>
      <c r="H1375" s="3">
        <v>0</v>
      </c>
      <c r="I1375" s="3">
        <v>2</v>
      </c>
      <c r="J1375" s="3">
        <v>1</v>
      </c>
      <c r="K1375" s="3">
        <v>6</v>
      </c>
      <c r="L1375" s="3">
        <v>0</v>
      </c>
      <c r="M1375" s="3">
        <v>16</v>
      </c>
      <c r="N1375" s="3">
        <v>3</v>
      </c>
      <c r="O1375" s="3">
        <v>0</v>
      </c>
      <c r="P1375" s="3">
        <v>3</v>
      </c>
    </row>
    <row r="1376" spans="7:16">
      <c r="G1376" s="2" t="s">
        <v>558</v>
      </c>
      <c r="H1376" s="3">
        <v>0</v>
      </c>
      <c r="I1376" s="3">
        <v>3</v>
      </c>
      <c r="J1376" s="3">
        <v>1</v>
      </c>
      <c r="K1376" s="3">
        <v>3</v>
      </c>
      <c r="L1376" s="3">
        <v>0</v>
      </c>
      <c r="M1376" s="3">
        <v>42</v>
      </c>
      <c r="N1376" s="3">
        <v>3</v>
      </c>
      <c r="O1376" s="3">
        <v>0</v>
      </c>
      <c r="P1376" s="3">
        <v>3</v>
      </c>
    </row>
    <row r="1377" spans="7:16">
      <c r="G1377" s="2" t="s">
        <v>107</v>
      </c>
      <c r="H1377" s="3">
        <v>0</v>
      </c>
      <c r="I1377" s="3">
        <v>3</v>
      </c>
      <c r="J1377" s="3">
        <v>1</v>
      </c>
      <c r="K1377" s="3">
        <v>4</v>
      </c>
      <c r="L1377" s="3">
        <v>0</v>
      </c>
      <c r="M1377" s="3">
        <v>43</v>
      </c>
      <c r="N1377" s="3">
        <v>4</v>
      </c>
      <c r="O1377" s="3">
        <v>0</v>
      </c>
      <c r="P1377" s="3">
        <v>4</v>
      </c>
    </row>
    <row r="1378" spans="7:16">
      <c r="G1378" s="2" t="s">
        <v>559</v>
      </c>
      <c r="H1378" s="3">
        <v>0</v>
      </c>
      <c r="I1378" s="3">
        <v>2</v>
      </c>
      <c r="J1378" s="3">
        <v>1</v>
      </c>
      <c r="K1378" s="3">
        <v>6</v>
      </c>
      <c r="L1378" s="3">
        <v>0</v>
      </c>
      <c r="M1378" s="3">
        <v>16</v>
      </c>
      <c r="N1378" s="3">
        <v>3</v>
      </c>
      <c r="O1378" s="3">
        <v>0</v>
      </c>
      <c r="P1378" s="3">
        <v>3</v>
      </c>
    </row>
    <row r="1379" spans="7:16">
      <c r="G1379" s="2" t="s">
        <v>108</v>
      </c>
      <c r="H1379" s="3">
        <v>0</v>
      </c>
      <c r="I1379" s="3">
        <v>3</v>
      </c>
      <c r="J1379" s="3">
        <v>1</v>
      </c>
      <c r="K1379" s="3">
        <v>4</v>
      </c>
      <c r="L1379" s="3">
        <v>0</v>
      </c>
      <c r="M1379" s="3">
        <v>44</v>
      </c>
      <c r="N1379" s="3">
        <v>5</v>
      </c>
      <c r="O1379" s="3">
        <v>0</v>
      </c>
      <c r="P1379" s="3">
        <v>5</v>
      </c>
    </row>
    <row r="1380" spans="7:16">
      <c r="G1380" s="2" t="s">
        <v>560</v>
      </c>
      <c r="H1380" s="3">
        <v>0</v>
      </c>
      <c r="I1380" s="3">
        <v>2</v>
      </c>
      <c r="J1380" s="3">
        <v>1</v>
      </c>
      <c r="K1380" s="3">
        <v>6</v>
      </c>
      <c r="L1380" s="3">
        <v>0</v>
      </c>
      <c r="M1380" s="3">
        <v>16</v>
      </c>
      <c r="N1380" s="3">
        <v>3</v>
      </c>
      <c r="O1380" s="3">
        <v>0</v>
      </c>
      <c r="P1380" s="3">
        <v>3</v>
      </c>
    </row>
    <row r="1381" spans="7:16">
      <c r="G1381" s="2" t="s">
        <v>109</v>
      </c>
      <c r="H1381" s="3">
        <v>0</v>
      </c>
      <c r="I1381" s="3">
        <v>3</v>
      </c>
      <c r="J1381" s="3">
        <v>1</v>
      </c>
      <c r="K1381" s="3">
        <v>4</v>
      </c>
      <c r="L1381" s="3">
        <v>1</v>
      </c>
      <c r="M1381" s="3">
        <v>42</v>
      </c>
      <c r="N1381" s="3">
        <v>3</v>
      </c>
      <c r="O1381" s="3">
        <v>0</v>
      </c>
      <c r="P1381" s="3">
        <v>3</v>
      </c>
    </row>
    <row r="1382" spans="7:16">
      <c r="G1382" s="2" t="s">
        <v>561</v>
      </c>
      <c r="H1382" s="3">
        <v>0</v>
      </c>
      <c r="I1382" s="3">
        <v>2</v>
      </c>
      <c r="J1382" s="3">
        <v>1</v>
      </c>
      <c r="K1382" s="3">
        <v>6</v>
      </c>
      <c r="L1382" s="3">
        <v>0</v>
      </c>
      <c r="M1382" s="3">
        <v>16</v>
      </c>
      <c r="N1382" s="3">
        <v>3</v>
      </c>
      <c r="O1382" s="3">
        <v>0</v>
      </c>
      <c r="P1382" s="3">
        <v>3</v>
      </c>
    </row>
    <row r="1383" spans="7:16">
      <c r="G1383" s="2" t="s">
        <v>562</v>
      </c>
      <c r="H1383" s="3">
        <v>0</v>
      </c>
      <c r="I1383" s="3">
        <v>3</v>
      </c>
      <c r="J1383" s="3">
        <v>1</v>
      </c>
      <c r="K1383" s="3">
        <v>4</v>
      </c>
      <c r="L1383" s="3">
        <v>0</v>
      </c>
      <c r="M1383" s="3">
        <v>41</v>
      </c>
      <c r="N1383" s="3">
        <v>2</v>
      </c>
      <c r="O1383" s="3">
        <v>0</v>
      </c>
      <c r="P1383" s="3">
        <v>2</v>
      </c>
    </row>
    <row r="1384" spans="7:16">
      <c r="G1384" s="2" t="s">
        <v>563</v>
      </c>
      <c r="H1384" s="3">
        <v>0</v>
      </c>
      <c r="I1384" s="3">
        <v>2</v>
      </c>
      <c r="J1384" s="3">
        <v>1</v>
      </c>
      <c r="K1384" s="3">
        <v>7</v>
      </c>
      <c r="L1384" s="3">
        <v>0</v>
      </c>
      <c r="M1384" s="3">
        <v>16</v>
      </c>
      <c r="N1384" s="3">
        <v>3</v>
      </c>
      <c r="O1384" s="3">
        <v>0</v>
      </c>
      <c r="P1384" s="3">
        <v>3</v>
      </c>
    </row>
    <row r="1385" spans="7:16">
      <c r="G1385" s="2" t="s">
        <v>564</v>
      </c>
      <c r="H1385" s="3">
        <v>0</v>
      </c>
      <c r="I1385" s="3">
        <v>3</v>
      </c>
      <c r="J1385" s="3">
        <v>1</v>
      </c>
      <c r="K1385" s="3">
        <v>3</v>
      </c>
      <c r="L1385" s="3">
        <v>0</v>
      </c>
      <c r="M1385" s="3">
        <v>41</v>
      </c>
      <c r="N1385" s="3">
        <v>2</v>
      </c>
      <c r="O1385" s="3">
        <v>0</v>
      </c>
      <c r="P1385" s="3">
        <v>2</v>
      </c>
    </row>
    <row r="1386" spans="7:16">
      <c r="G1386" s="2" t="s">
        <v>673</v>
      </c>
      <c r="H1386" s="3">
        <v>0</v>
      </c>
      <c r="I1386" s="3">
        <v>3</v>
      </c>
      <c r="J1386" s="3">
        <v>1</v>
      </c>
      <c r="K1386" s="3">
        <v>7</v>
      </c>
      <c r="L1386" s="3">
        <v>0</v>
      </c>
      <c r="M1386" s="3">
        <v>36</v>
      </c>
      <c r="N1386" s="3">
        <v>6</v>
      </c>
      <c r="O1386" s="3">
        <v>0</v>
      </c>
      <c r="P1386" s="3">
        <v>6</v>
      </c>
    </row>
    <row r="1387" spans="7:16">
      <c r="G1387" s="2" t="s">
        <v>674</v>
      </c>
      <c r="H1387" s="3">
        <v>59</v>
      </c>
      <c r="I1387" s="3">
        <v>2</v>
      </c>
      <c r="J1387" s="3">
        <v>1</v>
      </c>
      <c r="K1387" s="3">
        <v>8</v>
      </c>
      <c r="L1387" s="3">
        <v>0</v>
      </c>
      <c r="M1387" s="3">
        <v>21</v>
      </c>
      <c r="N1387" s="3">
        <v>8</v>
      </c>
      <c r="O1387" s="3">
        <v>15</v>
      </c>
      <c r="P1387" s="3">
        <v>8</v>
      </c>
    </row>
    <row r="1388" spans="7:16">
      <c r="G1388" s="2" t="s">
        <v>110</v>
      </c>
      <c r="H1388" s="3">
        <v>0</v>
      </c>
      <c r="I1388" s="3">
        <v>3</v>
      </c>
      <c r="J1388" s="3">
        <v>1</v>
      </c>
      <c r="K1388" s="3">
        <v>4</v>
      </c>
      <c r="L1388" s="3">
        <v>0</v>
      </c>
      <c r="M1388" s="3">
        <v>41</v>
      </c>
      <c r="N1388" s="3">
        <v>2</v>
      </c>
      <c r="O1388" s="3">
        <v>0</v>
      </c>
      <c r="P1388" s="3">
        <v>2</v>
      </c>
    </row>
    <row r="1389" spans="7:16">
      <c r="G1389" s="2" t="s">
        <v>675</v>
      </c>
      <c r="H1389" s="3">
        <v>0</v>
      </c>
      <c r="I1389" s="3">
        <v>2</v>
      </c>
      <c r="J1389" s="3">
        <v>1</v>
      </c>
      <c r="K1389" s="3">
        <v>6</v>
      </c>
      <c r="L1389" s="3">
        <v>0</v>
      </c>
      <c r="M1389" s="3">
        <v>16</v>
      </c>
      <c r="N1389" s="3">
        <v>3</v>
      </c>
      <c r="O1389" s="3">
        <v>0</v>
      </c>
      <c r="P1389" s="3">
        <v>3</v>
      </c>
    </row>
    <row r="1390" spans="7:16">
      <c r="G1390" s="2" t="s">
        <v>676</v>
      </c>
      <c r="H1390" s="3">
        <v>0</v>
      </c>
      <c r="I1390" s="3">
        <v>3</v>
      </c>
      <c r="J1390" s="3">
        <v>1</v>
      </c>
      <c r="K1390" s="3">
        <v>3</v>
      </c>
      <c r="L1390" s="3">
        <v>0</v>
      </c>
      <c r="M1390" s="3">
        <v>42</v>
      </c>
      <c r="N1390" s="3">
        <v>3</v>
      </c>
      <c r="O1390" s="3">
        <v>0</v>
      </c>
      <c r="P1390" s="3">
        <v>3</v>
      </c>
    </row>
    <row r="1391" spans="7:16">
      <c r="G1391" s="2" t="s">
        <v>111</v>
      </c>
      <c r="H1391" s="3">
        <v>0</v>
      </c>
      <c r="I1391" s="3">
        <v>3</v>
      </c>
      <c r="J1391" s="3">
        <v>1</v>
      </c>
      <c r="K1391" s="3">
        <v>4</v>
      </c>
      <c r="L1391" s="3">
        <v>0</v>
      </c>
      <c r="M1391" s="3">
        <v>42</v>
      </c>
      <c r="N1391" s="3">
        <v>3</v>
      </c>
      <c r="O1391" s="3">
        <v>0</v>
      </c>
      <c r="P1391" s="3">
        <v>3</v>
      </c>
    </row>
    <row r="1392" spans="7:16">
      <c r="G1392" s="2" t="s">
        <v>677</v>
      </c>
      <c r="H1392" s="3">
        <v>0</v>
      </c>
      <c r="I1392" s="3">
        <v>2</v>
      </c>
      <c r="J1392" s="3">
        <v>1</v>
      </c>
      <c r="K1392" s="3">
        <v>6</v>
      </c>
      <c r="L1392" s="3">
        <v>0</v>
      </c>
      <c r="M1392" s="3">
        <v>16</v>
      </c>
      <c r="N1392" s="3">
        <v>3</v>
      </c>
      <c r="O1392" s="3">
        <v>0</v>
      </c>
      <c r="P1392" s="3">
        <v>3</v>
      </c>
    </row>
    <row r="1393" spans="7:16">
      <c r="G1393" s="2" t="s">
        <v>435</v>
      </c>
      <c r="H1393" s="3">
        <v>0</v>
      </c>
      <c r="I1393" s="3">
        <v>3</v>
      </c>
      <c r="J1393" s="3">
        <v>1</v>
      </c>
      <c r="K1393" s="3">
        <v>3</v>
      </c>
      <c r="L1393" s="3">
        <v>0</v>
      </c>
      <c r="M1393" s="3">
        <v>42</v>
      </c>
      <c r="N1393" s="3">
        <v>3</v>
      </c>
      <c r="O1393" s="3">
        <v>0</v>
      </c>
      <c r="P1393" s="3">
        <v>3</v>
      </c>
    </row>
    <row r="1394" spans="7:16">
      <c r="G1394" s="2" t="s">
        <v>678</v>
      </c>
      <c r="H1394" s="3">
        <v>0</v>
      </c>
      <c r="I1394" s="3">
        <v>2</v>
      </c>
      <c r="J1394" s="3">
        <v>1</v>
      </c>
      <c r="K1394" s="3">
        <v>5</v>
      </c>
      <c r="L1394" s="3">
        <v>0</v>
      </c>
      <c r="M1394" s="3">
        <v>16</v>
      </c>
      <c r="N1394" s="3">
        <v>3</v>
      </c>
      <c r="O1394" s="3">
        <v>0</v>
      </c>
      <c r="P1394" s="3">
        <v>3</v>
      </c>
    </row>
    <row r="1395" spans="7:16">
      <c r="G1395" s="2" t="s">
        <v>112</v>
      </c>
      <c r="H1395" s="3">
        <v>0</v>
      </c>
      <c r="I1395" s="3">
        <v>3</v>
      </c>
      <c r="J1395" s="3">
        <v>1</v>
      </c>
      <c r="K1395" s="3">
        <v>4</v>
      </c>
      <c r="L1395" s="3">
        <v>0</v>
      </c>
      <c r="M1395" s="3">
        <v>42</v>
      </c>
      <c r="N1395" s="3">
        <v>3</v>
      </c>
      <c r="O1395" s="3">
        <v>0</v>
      </c>
      <c r="P1395" s="3">
        <v>3</v>
      </c>
    </row>
    <row r="1396" spans="7:16">
      <c r="G1396" s="2" t="s">
        <v>679</v>
      </c>
      <c r="H1396" s="3">
        <v>0</v>
      </c>
      <c r="I1396" s="3">
        <v>2</v>
      </c>
      <c r="J1396" s="3">
        <v>1</v>
      </c>
      <c r="K1396" s="3">
        <v>6</v>
      </c>
      <c r="L1396" s="3">
        <v>0</v>
      </c>
      <c r="M1396" s="3">
        <v>16</v>
      </c>
      <c r="N1396" s="3">
        <v>3</v>
      </c>
      <c r="O1396" s="3">
        <v>0</v>
      </c>
      <c r="P1396" s="3">
        <v>3</v>
      </c>
    </row>
    <row r="1397" spans="7:16">
      <c r="G1397" s="2" t="s">
        <v>436</v>
      </c>
      <c r="H1397" s="3">
        <v>0</v>
      </c>
      <c r="I1397" s="3">
        <v>3</v>
      </c>
      <c r="J1397" s="3">
        <v>1</v>
      </c>
      <c r="K1397" s="3">
        <v>4</v>
      </c>
      <c r="L1397" s="3">
        <v>0</v>
      </c>
      <c r="M1397" s="3">
        <v>42</v>
      </c>
      <c r="N1397" s="3">
        <v>3</v>
      </c>
      <c r="O1397" s="3">
        <v>0</v>
      </c>
      <c r="P1397" s="3">
        <v>3</v>
      </c>
    </row>
    <row r="1398" spans="7:16">
      <c r="G1398" s="2" t="s">
        <v>680</v>
      </c>
      <c r="H1398" s="3">
        <v>0</v>
      </c>
      <c r="I1398" s="3">
        <v>2</v>
      </c>
      <c r="J1398" s="3">
        <v>1</v>
      </c>
      <c r="K1398" s="3">
        <v>6</v>
      </c>
      <c r="L1398" s="3">
        <v>0</v>
      </c>
      <c r="M1398" s="3">
        <v>16</v>
      </c>
      <c r="N1398" s="3">
        <v>3</v>
      </c>
      <c r="O1398" s="3">
        <v>0</v>
      </c>
      <c r="P1398" s="3">
        <v>3</v>
      </c>
    </row>
    <row r="1399" spans="7:16">
      <c r="G1399" s="2" t="s">
        <v>113</v>
      </c>
      <c r="H1399" s="3">
        <v>0</v>
      </c>
      <c r="I1399" s="3">
        <v>3</v>
      </c>
      <c r="J1399" s="3">
        <v>1</v>
      </c>
      <c r="K1399" s="3">
        <v>4</v>
      </c>
      <c r="L1399" s="3">
        <v>0</v>
      </c>
      <c r="M1399" s="3">
        <v>41</v>
      </c>
      <c r="N1399" s="3">
        <v>2</v>
      </c>
      <c r="O1399" s="3">
        <v>0</v>
      </c>
      <c r="P1399" s="3">
        <v>2</v>
      </c>
    </row>
    <row r="1400" spans="7:16">
      <c r="G1400" s="2" t="s">
        <v>681</v>
      </c>
      <c r="H1400" s="3">
        <v>0</v>
      </c>
      <c r="I1400" s="3">
        <v>2</v>
      </c>
      <c r="J1400" s="3">
        <v>1</v>
      </c>
      <c r="K1400" s="3">
        <v>6</v>
      </c>
      <c r="L1400" s="3">
        <v>0</v>
      </c>
      <c r="M1400" s="3">
        <v>16</v>
      </c>
      <c r="N1400" s="3">
        <v>3</v>
      </c>
      <c r="O1400" s="3">
        <v>0</v>
      </c>
      <c r="P1400" s="3">
        <v>3</v>
      </c>
    </row>
    <row r="1401" spans="7:16">
      <c r="G1401" s="2" t="s">
        <v>682</v>
      </c>
      <c r="H1401" s="3">
        <v>0</v>
      </c>
      <c r="I1401" s="3">
        <v>3</v>
      </c>
      <c r="J1401" s="3">
        <v>1</v>
      </c>
      <c r="K1401" s="3">
        <v>4</v>
      </c>
      <c r="L1401" s="3">
        <v>0</v>
      </c>
      <c r="M1401" s="3">
        <v>41</v>
      </c>
      <c r="N1401" s="3">
        <v>2</v>
      </c>
      <c r="O1401" s="3">
        <v>0</v>
      </c>
      <c r="P1401" s="3">
        <v>2</v>
      </c>
    </row>
    <row r="1402" spans="7:16">
      <c r="G1402" s="2" t="s">
        <v>683</v>
      </c>
      <c r="H1402" s="3">
        <v>0</v>
      </c>
      <c r="I1402" s="3">
        <v>3</v>
      </c>
      <c r="J1402" s="3">
        <v>1</v>
      </c>
      <c r="K1402" s="3">
        <v>4</v>
      </c>
      <c r="L1402" s="3">
        <v>0</v>
      </c>
      <c r="M1402" s="3">
        <v>42</v>
      </c>
      <c r="N1402" s="3">
        <v>3</v>
      </c>
      <c r="O1402" s="3">
        <v>0</v>
      </c>
      <c r="P1402" s="3">
        <v>3</v>
      </c>
    </row>
    <row r="1403" spans="7:16">
      <c r="G1403" s="2" t="s">
        <v>437</v>
      </c>
      <c r="H1403" s="3">
        <v>0</v>
      </c>
      <c r="I1403" s="3">
        <v>2</v>
      </c>
      <c r="J1403" s="3">
        <v>1</v>
      </c>
      <c r="K1403" s="3">
        <v>6</v>
      </c>
      <c r="L1403" s="3">
        <v>0</v>
      </c>
      <c r="M1403" s="3">
        <v>32</v>
      </c>
      <c r="N1403" s="3">
        <v>5</v>
      </c>
      <c r="O1403" s="3">
        <v>0</v>
      </c>
      <c r="P1403" s="3">
        <v>5</v>
      </c>
    </row>
    <row r="1404" spans="7:16">
      <c r="G1404" s="2" t="s">
        <v>438</v>
      </c>
      <c r="H1404" s="3">
        <v>0</v>
      </c>
      <c r="I1404" s="3">
        <v>2</v>
      </c>
      <c r="J1404" s="3">
        <v>1</v>
      </c>
      <c r="K1404" s="3">
        <v>8</v>
      </c>
      <c r="L1404" s="3">
        <v>0</v>
      </c>
      <c r="M1404" s="3">
        <v>33</v>
      </c>
      <c r="N1404" s="3">
        <v>6</v>
      </c>
      <c r="O1404" s="3">
        <v>0</v>
      </c>
      <c r="P1404" s="3">
        <v>6</v>
      </c>
    </row>
    <row r="1405" spans="7:16">
      <c r="G1405" s="2" t="s">
        <v>765</v>
      </c>
      <c r="H1405" s="3">
        <v>0</v>
      </c>
      <c r="I1405" s="3">
        <v>3</v>
      </c>
      <c r="J1405" s="3">
        <v>1</v>
      </c>
      <c r="K1405" s="3">
        <v>4</v>
      </c>
      <c r="L1405" s="3">
        <v>0</v>
      </c>
      <c r="M1405" s="3">
        <v>40</v>
      </c>
      <c r="N1405" s="3">
        <v>2</v>
      </c>
      <c r="O1405" s="3">
        <v>0</v>
      </c>
      <c r="P1405" s="3">
        <v>2</v>
      </c>
    </row>
    <row r="1406" spans="7:16">
      <c r="G1406" s="2" t="s">
        <v>114</v>
      </c>
      <c r="H1406" s="3">
        <v>0</v>
      </c>
      <c r="I1406" s="3">
        <v>2</v>
      </c>
      <c r="J1406" s="3">
        <v>1</v>
      </c>
      <c r="K1406" s="3">
        <v>9</v>
      </c>
      <c r="L1406" s="3">
        <v>0</v>
      </c>
      <c r="M1406" s="3">
        <v>33</v>
      </c>
      <c r="N1406" s="3">
        <v>6</v>
      </c>
      <c r="O1406" s="3">
        <v>0</v>
      </c>
      <c r="P1406" s="3">
        <v>6</v>
      </c>
    </row>
    <row r="1407" spans="7:16">
      <c r="G1407" s="2" t="s">
        <v>766</v>
      </c>
      <c r="H1407" s="3">
        <v>0</v>
      </c>
      <c r="I1407" s="3">
        <v>3</v>
      </c>
      <c r="J1407" s="3">
        <v>1</v>
      </c>
      <c r="K1407" s="3">
        <v>4</v>
      </c>
      <c r="L1407" s="3">
        <v>0</v>
      </c>
      <c r="M1407" s="3">
        <v>40</v>
      </c>
      <c r="N1407" s="3">
        <v>2</v>
      </c>
      <c r="O1407" s="3">
        <v>0</v>
      </c>
      <c r="P1407" s="3">
        <v>2</v>
      </c>
    </row>
    <row r="1408" spans="7:16">
      <c r="G1408" s="2" t="s">
        <v>767</v>
      </c>
      <c r="H1408" s="3">
        <v>0</v>
      </c>
      <c r="I1408" s="3">
        <v>2</v>
      </c>
      <c r="J1408" s="3">
        <v>1</v>
      </c>
      <c r="K1408" s="3">
        <v>6</v>
      </c>
      <c r="L1408" s="3">
        <v>0</v>
      </c>
      <c r="M1408" s="3">
        <v>17</v>
      </c>
      <c r="N1408" s="3">
        <v>4</v>
      </c>
      <c r="O1408" s="3">
        <v>0</v>
      </c>
      <c r="P1408" s="3">
        <v>4</v>
      </c>
    </row>
    <row r="1409" spans="7:16">
      <c r="G1409" s="2" t="s">
        <v>439</v>
      </c>
      <c r="H1409" s="3">
        <v>0</v>
      </c>
      <c r="I1409" s="3">
        <v>2</v>
      </c>
      <c r="J1409" s="3">
        <v>1</v>
      </c>
      <c r="K1409" s="3">
        <v>9</v>
      </c>
      <c r="L1409" s="3">
        <v>0</v>
      </c>
      <c r="M1409" s="3">
        <v>33</v>
      </c>
      <c r="N1409" s="3">
        <v>6</v>
      </c>
      <c r="O1409" s="3">
        <v>0</v>
      </c>
      <c r="P1409" s="3">
        <v>6</v>
      </c>
    </row>
    <row r="1410" spans="7:16">
      <c r="G1410" s="2" t="s">
        <v>768</v>
      </c>
      <c r="H1410" s="3">
        <v>0</v>
      </c>
      <c r="I1410" s="3">
        <v>4</v>
      </c>
      <c r="J1410" s="3">
        <v>1</v>
      </c>
      <c r="K1410" s="3">
        <v>4</v>
      </c>
      <c r="L1410" s="3">
        <v>0</v>
      </c>
      <c r="M1410" s="3">
        <v>52</v>
      </c>
      <c r="N1410" s="3">
        <v>2</v>
      </c>
      <c r="O1410" s="3">
        <v>0</v>
      </c>
      <c r="P1410" s="3">
        <v>2</v>
      </c>
    </row>
    <row r="1411" spans="7:16">
      <c r="G1411" s="2" t="s">
        <v>440</v>
      </c>
      <c r="H1411" s="3">
        <v>0</v>
      </c>
      <c r="I1411" s="3">
        <v>3</v>
      </c>
      <c r="J1411" s="3">
        <v>1</v>
      </c>
      <c r="K1411" s="3">
        <v>4</v>
      </c>
      <c r="L1411" s="3">
        <v>0</v>
      </c>
      <c r="M1411" s="3">
        <v>40</v>
      </c>
      <c r="N1411" s="3">
        <v>2</v>
      </c>
      <c r="O1411" s="3">
        <v>0</v>
      </c>
      <c r="P1411" s="3">
        <v>2</v>
      </c>
    </row>
    <row r="1412" spans="7:16">
      <c r="G1412" s="2" t="s">
        <v>769</v>
      </c>
      <c r="H1412" s="3">
        <v>0</v>
      </c>
      <c r="I1412" s="3">
        <v>4</v>
      </c>
      <c r="J1412" s="3">
        <v>1</v>
      </c>
      <c r="K1412" s="3">
        <v>4</v>
      </c>
      <c r="L1412" s="3">
        <v>0</v>
      </c>
      <c r="M1412" s="3">
        <v>52</v>
      </c>
      <c r="N1412" s="3">
        <v>2</v>
      </c>
      <c r="O1412" s="3">
        <v>0</v>
      </c>
      <c r="P1412" s="3">
        <v>2</v>
      </c>
    </row>
    <row r="1413" spans="7:16">
      <c r="G1413" s="2" t="s">
        <v>664</v>
      </c>
      <c r="H1413" s="3">
        <v>0</v>
      </c>
      <c r="I1413" s="3">
        <v>3</v>
      </c>
      <c r="J1413" s="3">
        <v>1</v>
      </c>
      <c r="K1413" s="3">
        <v>4</v>
      </c>
      <c r="L1413" s="3">
        <v>0</v>
      </c>
      <c r="M1413" s="3">
        <v>40</v>
      </c>
      <c r="N1413" s="3">
        <v>2</v>
      </c>
      <c r="O1413" s="3">
        <v>0</v>
      </c>
      <c r="P1413" s="3">
        <v>2</v>
      </c>
    </row>
    <row r="1414" spans="7:16">
      <c r="G1414" s="2" t="s">
        <v>665</v>
      </c>
      <c r="H1414" s="3">
        <v>78</v>
      </c>
      <c r="I1414" s="3">
        <v>2</v>
      </c>
      <c r="J1414" s="3">
        <v>3</v>
      </c>
      <c r="K1414" s="3">
        <v>19</v>
      </c>
      <c r="L1414" s="3">
        <v>0</v>
      </c>
      <c r="M1414" s="3">
        <v>48</v>
      </c>
      <c r="N1414" s="3">
        <v>20</v>
      </c>
      <c r="O1414" s="3">
        <v>4</v>
      </c>
      <c r="P1414" s="3">
        <v>20</v>
      </c>
    </row>
    <row r="1415" spans="7:16">
      <c r="G1415" s="2" t="s">
        <v>441</v>
      </c>
      <c r="H1415" s="3">
        <v>41</v>
      </c>
      <c r="I1415" s="3">
        <v>2</v>
      </c>
      <c r="J1415" s="3">
        <v>1</v>
      </c>
      <c r="K1415" s="3">
        <v>14</v>
      </c>
      <c r="L1415" s="3">
        <v>2</v>
      </c>
      <c r="M1415" s="3">
        <v>39</v>
      </c>
      <c r="N1415" s="3">
        <v>12</v>
      </c>
      <c r="O1415" s="3">
        <v>3</v>
      </c>
      <c r="P1415" s="3">
        <v>12</v>
      </c>
    </row>
    <row r="1416" spans="7:16">
      <c r="G1416" s="2" t="s">
        <v>115</v>
      </c>
      <c r="H1416" s="3">
        <v>69</v>
      </c>
      <c r="I1416" s="3">
        <v>1</v>
      </c>
      <c r="J1416" s="3">
        <v>3</v>
      </c>
      <c r="K1416" s="3">
        <v>22</v>
      </c>
      <c r="L1416" s="3">
        <v>19</v>
      </c>
      <c r="M1416" s="3">
        <v>31</v>
      </c>
      <c r="N1416" s="3">
        <v>18</v>
      </c>
      <c r="O1416" s="3">
        <v>4</v>
      </c>
      <c r="P1416" s="3">
        <v>18</v>
      </c>
    </row>
    <row r="1417" spans="7:16">
      <c r="G1417" s="2" t="s">
        <v>442</v>
      </c>
      <c r="H1417" s="3">
        <v>77</v>
      </c>
      <c r="I1417" s="3">
        <v>1</v>
      </c>
      <c r="J1417" s="3">
        <v>4</v>
      </c>
      <c r="K1417" s="3">
        <v>6</v>
      </c>
      <c r="L1417" s="3">
        <v>3</v>
      </c>
      <c r="M1417" s="3">
        <v>22</v>
      </c>
      <c r="N1417" s="3">
        <v>9</v>
      </c>
      <c r="O1417" s="3">
        <v>4</v>
      </c>
      <c r="P1417" s="3">
        <v>9</v>
      </c>
    </row>
    <row r="1418" spans="7:16">
      <c r="G1418" s="2" t="s">
        <v>226</v>
      </c>
      <c r="H1418" s="3">
        <v>64</v>
      </c>
      <c r="I1418" s="3">
        <v>2</v>
      </c>
      <c r="J1418" s="3">
        <v>3</v>
      </c>
      <c r="K1418" s="3">
        <v>14</v>
      </c>
      <c r="L1418" s="3">
        <v>0</v>
      </c>
      <c r="M1418" s="3">
        <v>44</v>
      </c>
      <c r="N1418" s="3">
        <v>16</v>
      </c>
      <c r="O1418" s="3">
        <v>2</v>
      </c>
      <c r="P1418" s="3">
        <v>16</v>
      </c>
    </row>
    <row r="1419" spans="7:16">
      <c r="G1419" s="2" t="s">
        <v>443</v>
      </c>
      <c r="H1419" s="3">
        <v>33</v>
      </c>
      <c r="I1419" s="3">
        <v>2</v>
      </c>
      <c r="J1419" s="3">
        <v>1</v>
      </c>
      <c r="K1419" s="3">
        <v>13</v>
      </c>
      <c r="L1419" s="3">
        <v>16</v>
      </c>
      <c r="M1419" s="3">
        <v>39</v>
      </c>
      <c r="N1419" s="3">
        <v>12</v>
      </c>
      <c r="O1419" s="3">
        <v>2</v>
      </c>
      <c r="P1419" s="3">
        <v>12</v>
      </c>
    </row>
    <row r="1420" spans="7:16">
      <c r="G1420" s="2" t="s">
        <v>227</v>
      </c>
      <c r="H1420" s="3">
        <v>60</v>
      </c>
      <c r="I1420" s="3">
        <v>2</v>
      </c>
      <c r="J1420" s="3">
        <v>2</v>
      </c>
      <c r="K1420" s="3">
        <v>7</v>
      </c>
      <c r="L1420" s="3">
        <v>0</v>
      </c>
      <c r="M1420" s="3">
        <v>38</v>
      </c>
      <c r="N1420" s="3">
        <v>10</v>
      </c>
      <c r="O1420" s="3">
        <v>2</v>
      </c>
      <c r="P1420" s="3">
        <v>10</v>
      </c>
    </row>
    <row r="1421" spans="7:16">
      <c r="G1421" s="2" t="s">
        <v>228</v>
      </c>
      <c r="H1421" s="3">
        <v>0</v>
      </c>
      <c r="I1421" s="3">
        <v>2</v>
      </c>
      <c r="J1421" s="3">
        <v>1</v>
      </c>
      <c r="K1421" s="3">
        <v>3</v>
      </c>
      <c r="L1421" s="3">
        <v>5</v>
      </c>
      <c r="M1421" s="3">
        <v>30</v>
      </c>
      <c r="N1421" s="3">
        <v>3</v>
      </c>
      <c r="O1421" s="3">
        <v>0</v>
      </c>
      <c r="P1421" s="3">
        <v>3</v>
      </c>
    </row>
    <row r="1422" spans="7:16">
      <c r="G1422" s="2" t="s">
        <v>229</v>
      </c>
      <c r="H1422" s="3">
        <v>0</v>
      </c>
      <c r="I1422" s="3">
        <v>1</v>
      </c>
      <c r="J1422" s="3">
        <v>2</v>
      </c>
      <c r="K1422" s="3">
        <v>8</v>
      </c>
      <c r="L1422" s="3">
        <v>5</v>
      </c>
      <c r="M1422" s="3">
        <v>28</v>
      </c>
      <c r="N1422" s="3">
        <v>15</v>
      </c>
      <c r="O1422" s="3">
        <v>0</v>
      </c>
      <c r="P1422" s="3">
        <v>15</v>
      </c>
    </row>
    <row r="1423" spans="7:16">
      <c r="G1423" s="2" t="s">
        <v>230</v>
      </c>
      <c r="H1423" s="3">
        <v>88</v>
      </c>
      <c r="I1423" s="3">
        <v>1</v>
      </c>
      <c r="J1423" s="3">
        <v>1</v>
      </c>
      <c r="K1423" s="3">
        <v>18</v>
      </c>
      <c r="L1423" s="3">
        <v>0</v>
      </c>
      <c r="M1423" s="3">
        <v>26</v>
      </c>
      <c r="N1423" s="3">
        <v>1</v>
      </c>
      <c r="O1423" s="3">
        <v>0</v>
      </c>
      <c r="P1423" s="3">
        <v>13</v>
      </c>
    </row>
    <row r="1424" spans="7:16">
      <c r="G1424" s="2" t="s">
        <v>231</v>
      </c>
      <c r="H1424" s="3">
        <v>100</v>
      </c>
      <c r="I1424" s="3">
        <v>1</v>
      </c>
      <c r="J1424" s="3">
        <v>1</v>
      </c>
      <c r="K1424" s="3">
        <v>12</v>
      </c>
      <c r="L1424" s="3">
        <v>0</v>
      </c>
      <c r="M1424" s="3">
        <v>37</v>
      </c>
      <c r="N1424" s="3">
        <v>0</v>
      </c>
      <c r="O1424" s="3">
        <v>0</v>
      </c>
      <c r="P1424" s="3">
        <v>24</v>
      </c>
    </row>
    <row r="1425" spans="7:16">
      <c r="G1425" s="2" t="s">
        <v>232</v>
      </c>
      <c r="H1425" s="3">
        <v>63</v>
      </c>
      <c r="I1425" s="3">
        <v>3</v>
      </c>
      <c r="J1425" s="3">
        <v>2</v>
      </c>
      <c r="K1425" s="3">
        <v>5</v>
      </c>
      <c r="L1425" s="3">
        <v>8</v>
      </c>
      <c r="M1425" s="3">
        <v>49</v>
      </c>
      <c r="N1425" s="3">
        <v>11</v>
      </c>
      <c r="O1425" s="3">
        <v>1</v>
      </c>
      <c r="P1425" s="3">
        <v>11</v>
      </c>
    </row>
    <row r="1426" spans="7:16">
      <c r="G1426" s="2" t="s">
        <v>234</v>
      </c>
      <c r="H1426" s="3">
        <v>64</v>
      </c>
      <c r="I1426" s="3">
        <v>2</v>
      </c>
      <c r="J1426" s="3">
        <v>3</v>
      </c>
      <c r="K1426" s="3">
        <v>12</v>
      </c>
      <c r="L1426" s="3">
        <v>1</v>
      </c>
      <c r="M1426" s="3">
        <v>42</v>
      </c>
      <c r="N1426" s="3">
        <v>14</v>
      </c>
      <c r="O1426" s="3">
        <v>2</v>
      </c>
      <c r="P1426" s="3">
        <v>14</v>
      </c>
    </row>
    <row r="1427" spans="7:16">
      <c r="G1427" s="2" t="s">
        <v>235</v>
      </c>
      <c r="H1427" s="3">
        <v>78</v>
      </c>
      <c r="I1427" s="3">
        <v>1</v>
      </c>
      <c r="J1427" s="3">
        <v>1</v>
      </c>
      <c r="K1427" s="3">
        <v>8</v>
      </c>
      <c r="L1427" s="3">
        <v>20</v>
      </c>
      <c r="M1427" s="3">
        <v>27</v>
      </c>
      <c r="N1427" s="3">
        <v>14</v>
      </c>
      <c r="O1427" s="3">
        <v>3</v>
      </c>
      <c r="P1427" s="3">
        <v>14</v>
      </c>
    </row>
    <row r="1428" spans="7:16">
      <c r="G1428" s="2" t="s">
        <v>444</v>
      </c>
      <c r="H1428" s="3">
        <v>76</v>
      </c>
      <c r="I1428" s="3">
        <v>1</v>
      </c>
      <c r="J1428" s="3">
        <v>3</v>
      </c>
      <c r="K1428" s="3">
        <v>10</v>
      </c>
      <c r="L1428" s="3">
        <v>3</v>
      </c>
      <c r="M1428" s="3">
        <v>32</v>
      </c>
      <c r="N1428" s="3">
        <v>19</v>
      </c>
      <c r="O1428" s="3">
        <v>6</v>
      </c>
      <c r="P1428" s="3">
        <v>19</v>
      </c>
    </row>
    <row r="1429" spans="7:16">
      <c r="G1429" s="2" t="s">
        <v>445</v>
      </c>
      <c r="H1429" s="3">
        <v>41</v>
      </c>
      <c r="I1429" s="3">
        <v>2</v>
      </c>
      <c r="J1429" s="3">
        <v>1</v>
      </c>
      <c r="K1429" s="3">
        <v>14</v>
      </c>
      <c r="L1429" s="3">
        <v>2</v>
      </c>
      <c r="M1429" s="3">
        <v>39</v>
      </c>
      <c r="N1429" s="3">
        <v>12</v>
      </c>
      <c r="O1429" s="3">
        <v>3</v>
      </c>
      <c r="P1429" s="3">
        <v>12</v>
      </c>
    </row>
    <row r="1430" spans="7:16">
      <c r="G1430" s="2" t="s">
        <v>236</v>
      </c>
      <c r="H1430" s="3">
        <v>100</v>
      </c>
      <c r="I1430" s="3">
        <v>4</v>
      </c>
      <c r="J1430" s="3">
        <v>1</v>
      </c>
      <c r="K1430" s="3">
        <v>1</v>
      </c>
      <c r="L1430" s="3">
        <v>0</v>
      </c>
      <c r="M1430" s="3">
        <v>53</v>
      </c>
      <c r="N1430" s="3">
        <v>4</v>
      </c>
      <c r="O1430" s="3">
        <v>0</v>
      </c>
      <c r="P1430" s="3">
        <v>4</v>
      </c>
    </row>
    <row r="1431" spans="7:16">
      <c r="G1431" s="2" t="s">
        <v>237</v>
      </c>
      <c r="H1431" s="3">
        <v>92</v>
      </c>
      <c r="I1431" s="3">
        <v>2</v>
      </c>
      <c r="J1431" s="3">
        <v>4</v>
      </c>
      <c r="K1431" s="3">
        <v>41</v>
      </c>
      <c r="L1431" s="3">
        <v>2</v>
      </c>
      <c r="M1431" s="3">
        <v>99</v>
      </c>
      <c r="N1431" s="3">
        <v>71</v>
      </c>
      <c r="O1431" s="3">
        <v>9</v>
      </c>
      <c r="P1431" s="3">
        <v>71</v>
      </c>
    </row>
    <row r="1432" spans="7:16">
      <c r="G1432" s="2" t="s">
        <v>238</v>
      </c>
      <c r="H1432" s="3">
        <v>25</v>
      </c>
      <c r="I1432" s="3">
        <v>2</v>
      </c>
      <c r="J1432" s="3">
        <v>1</v>
      </c>
      <c r="K1432" s="3">
        <v>7</v>
      </c>
      <c r="L1432" s="3">
        <v>1</v>
      </c>
      <c r="M1432" s="3">
        <v>35</v>
      </c>
      <c r="N1432" s="3">
        <v>8</v>
      </c>
      <c r="O1432" s="3">
        <v>2</v>
      </c>
      <c r="P1432" s="3">
        <v>8</v>
      </c>
    </row>
    <row r="1433" spans="7:16">
      <c r="G1433" s="2" t="s">
        <v>446</v>
      </c>
      <c r="H1433" s="3">
        <v>0</v>
      </c>
      <c r="I1433" s="3">
        <v>2</v>
      </c>
      <c r="J1433" s="3">
        <v>1</v>
      </c>
      <c r="K1433" s="3">
        <v>4</v>
      </c>
      <c r="L1433" s="3">
        <v>0</v>
      </c>
      <c r="M1433" s="3">
        <v>34</v>
      </c>
      <c r="N1433" s="3">
        <v>2</v>
      </c>
      <c r="O1433" s="3">
        <v>1</v>
      </c>
      <c r="P1433" s="3">
        <v>2</v>
      </c>
    </row>
    <row r="1434" spans="7:16">
      <c r="G1434" s="2" t="s">
        <v>684</v>
      </c>
      <c r="H1434" s="3">
        <v>0</v>
      </c>
      <c r="I1434" s="3">
        <v>2</v>
      </c>
      <c r="J1434" s="3">
        <v>1</v>
      </c>
      <c r="K1434" s="3">
        <v>5</v>
      </c>
      <c r="L1434" s="3">
        <v>0</v>
      </c>
      <c r="M1434" s="3">
        <v>17</v>
      </c>
      <c r="N1434" s="3">
        <v>4</v>
      </c>
      <c r="O1434" s="3">
        <v>0</v>
      </c>
      <c r="P1434" s="3">
        <v>4</v>
      </c>
    </row>
    <row r="1435" spans="7:16">
      <c r="G1435" s="2" t="s">
        <v>239</v>
      </c>
      <c r="H1435" s="3">
        <v>91</v>
      </c>
      <c r="I1435" s="3">
        <v>1</v>
      </c>
      <c r="J1435" s="3">
        <v>8</v>
      </c>
      <c r="K1435" s="3">
        <v>26</v>
      </c>
      <c r="L1435" s="3">
        <v>0</v>
      </c>
      <c r="M1435" s="3">
        <v>55</v>
      </c>
      <c r="N1435" s="3">
        <v>41</v>
      </c>
      <c r="O1435" s="3">
        <v>14</v>
      </c>
      <c r="P1435" s="3">
        <v>42</v>
      </c>
    </row>
    <row r="1436" spans="7:16">
      <c r="G1436" s="2" t="s">
        <v>240</v>
      </c>
      <c r="H1436" s="3">
        <v>60</v>
      </c>
      <c r="I1436" s="3">
        <v>1</v>
      </c>
      <c r="J1436" s="3">
        <v>3</v>
      </c>
      <c r="K1436" s="3">
        <v>13</v>
      </c>
      <c r="L1436" s="3">
        <v>0</v>
      </c>
      <c r="M1436" s="3">
        <v>18</v>
      </c>
      <c r="N1436" s="3">
        <v>5</v>
      </c>
      <c r="O1436" s="3">
        <v>1</v>
      </c>
      <c r="P1436" s="3">
        <v>5</v>
      </c>
    </row>
    <row r="1437" spans="7:16">
      <c r="G1437" s="2" t="s">
        <v>241</v>
      </c>
      <c r="H1437" s="3">
        <v>79</v>
      </c>
      <c r="I1437" s="3">
        <v>1</v>
      </c>
      <c r="J1437" s="3">
        <v>3</v>
      </c>
      <c r="K1437" s="3">
        <v>9</v>
      </c>
      <c r="L1437" s="3">
        <v>0</v>
      </c>
      <c r="M1437" s="3">
        <v>27</v>
      </c>
      <c r="N1437" s="3">
        <v>14</v>
      </c>
      <c r="O1437" s="3">
        <v>8</v>
      </c>
      <c r="P1437" s="3">
        <v>14</v>
      </c>
    </row>
    <row r="1438" spans="7:16">
      <c r="G1438" s="2" t="s">
        <v>242</v>
      </c>
      <c r="H1438" s="3">
        <v>93</v>
      </c>
      <c r="I1438" s="3">
        <v>2</v>
      </c>
      <c r="J1438" s="3">
        <v>7</v>
      </c>
      <c r="K1438" s="3">
        <v>39</v>
      </c>
      <c r="L1438" s="3">
        <v>0</v>
      </c>
      <c r="M1438" s="3">
        <v>65</v>
      </c>
      <c r="N1438" s="3">
        <v>41</v>
      </c>
      <c r="O1438" s="3">
        <v>22</v>
      </c>
      <c r="P1438" s="3">
        <v>42</v>
      </c>
    </row>
    <row r="1439" spans="7:16">
      <c r="G1439" s="2" t="s">
        <v>243</v>
      </c>
      <c r="H1439" s="3">
        <v>58</v>
      </c>
      <c r="I1439" s="3">
        <v>1</v>
      </c>
      <c r="J1439" s="3">
        <v>3</v>
      </c>
      <c r="K1439" s="3">
        <v>24</v>
      </c>
      <c r="L1439" s="3">
        <v>0</v>
      </c>
      <c r="M1439" s="3">
        <v>19</v>
      </c>
      <c r="N1439" s="3">
        <v>6</v>
      </c>
      <c r="O1439" s="3">
        <v>2</v>
      </c>
      <c r="P1439" s="3">
        <v>6</v>
      </c>
    </row>
    <row r="1440" spans="7:16">
      <c r="G1440" s="2" t="s">
        <v>447</v>
      </c>
      <c r="H1440" s="3">
        <v>0</v>
      </c>
      <c r="I1440" s="3">
        <v>1</v>
      </c>
      <c r="J1440" s="3">
        <v>2</v>
      </c>
      <c r="K1440" s="3">
        <v>2</v>
      </c>
      <c r="L1440" s="3">
        <v>0</v>
      </c>
      <c r="M1440" s="3">
        <v>14</v>
      </c>
      <c r="N1440" s="3">
        <v>1</v>
      </c>
      <c r="O1440" s="3">
        <v>0</v>
      </c>
      <c r="P1440" s="3">
        <v>1</v>
      </c>
    </row>
    <row r="1441" spans="7:16">
      <c r="G1441" s="2" t="s">
        <v>448</v>
      </c>
      <c r="H1441" s="3">
        <v>41</v>
      </c>
      <c r="I1441" s="3">
        <v>2</v>
      </c>
      <c r="J1441" s="3">
        <v>1</v>
      </c>
      <c r="K1441" s="3">
        <v>14</v>
      </c>
      <c r="L1441" s="3">
        <v>30</v>
      </c>
      <c r="M1441" s="3">
        <v>39</v>
      </c>
      <c r="N1441" s="3">
        <v>12</v>
      </c>
      <c r="O1441" s="3">
        <v>3</v>
      </c>
      <c r="P1441" s="3">
        <v>12</v>
      </c>
    </row>
    <row r="1442" spans="7:16">
      <c r="G1442" s="2" t="s">
        <v>666</v>
      </c>
      <c r="H1442" s="3">
        <v>36</v>
      </c>
      <c r="I1442" s="3">
        <v>3</v>
      </c>
      <c r="J1442" s="3">
        <v>1</v>
      </c>
      <c r="K1442" s="3">
        <v>18</v>
      </c>
      <c r="L1442" s="3">
        <v>2</v>
      </c>
      <c r="M1442" s="3">
        <v>50</v>
      </c>
      <c r="N1442" s="3">
        <v>11</v>
      </c>
      <c r="O1442" s="3">
        <v>4</v>
      </c>
      <c r="P1442" s="3">
        <v>11</v>
      </c>
    </row>
    <row r="1443" spans="7:16">
      <c r="G1443" s="2" t="s">
        <v>667</v>
      </c>
      <c r="H1443" s="3">
        <v>38</v>
      </c>
      <c r="I1443" s="3">
        <v>2</v>
      </c>
      <c r="J1443" s="3">
        <v>1</v>
      </c>
      <c r="K1443" s="3">
        <v>16</v>
      </c>
      <c r="L1443" s="3">
        <v>4</v>
      </c>
      <c r="M1443" s="3">
        <v>38</v>
      </c>
      <c r="N1443" s="3">
        <v>11</v>
      </c>
      <c r="O1443" s="3">
        <v>4</v>
      </c>
      <c r="P1443" s="3">
        <v>11</v>
      </c>
    </row>
    <row r="1444" spans="7:16">
      <c r="G1444" s="2" t="s">
        <v>244</v>
      </c>
      <c r="H1444" s="3">
        <v>99</v>
      </c>
      <c r="I1444" s="3">
        <v>1</v>
      </c>
      <c r="J1444" s="3">
        <v>1</v>
      </c>
      <c r="K1444" s="3">
        <v>17</v>
      </c>
      <c r="L1444" s="3">
        <v>0</v>
      </c>
      <c r="M1444" s="3">
        <v>84</v>
      </c>
      <c r="N1444" s="3">
        <v>0</v>
      </c>
      <c r="O1444" s="3">
        <v>0</v>
      </c>
      <c r="P1444" s="3">
        <v>71</v>
      </c>
    </row>
    <row r="1445" spans="7:16">
      <c r="G1445" s="2" t="s">
        <v>449</v>
      </c>
      <c r="H1445" s="3">
        <v>76</v>
      </c>
      <c r="I1445" s="3">
        <v>1</v>
      </c>
      <c r="J1445" s="3">
        <v>1</v>
      </c>
      <c r="K1445" s="3">
        <v>1</v>
      </c>
      <c r="L1445" s="3">
        <v>0</v>
      </c>
      <c r="M1445" s="3">
        <v>19</v>
      </c>
      <c r="N1445" s="3">
        <v>6</v>
      </c>
      <c r="O1445" s="3">
        <v>3</v>
      </c>
      <c r="P1445" s="3">
        <v>6</v>
      </c>
    </row>
    <row r="1446" spans="7:16">
      <c r="G1446" s="2" t="s">
        <v>450</v>
      </c>
      <c r="H1446" s="3">
        <v>62</v>
      </c>
      <c r="I1446" s="3">
        <v>3</v>
      </c>
      <c r="J1446" s="3">
        <v>2</v>
      </c>
      <c r="K1446" s="3">
        <v>4</v>
      </c>
      <c r="L1446" s="3">
        <v>0</v>
      </c>
      <c r="M1446" s="3">
        <v>46</v>
      </c>
      <c r="N1446" s="3">
        <v>4</v>
      </c>
      <c r="O1446" s="3">
        <v>1</v>
      </c>
      <c r="P1446" s="3">
        <v>4</v>
      </c>
    </row>
    <row r="1447" spans="7:16">
      <c r="G1447" s="2" t="s">
        <v>451</v>
      </c>
      <c r="H1447" s="3">
        <v>80</v>
      </c>
      <c r="I1447" s="3">
        <v>3</v>
      </c>
      <c r="J1447" s="3">
        <v>2</v>
      </c>
      <c r="K1447" s="3">
        <v>4</v>
      </c>
      <c r="L1447" s="3">
        <v>0</v>
      </c>
      <c r="M1447" s="3">
        <v>104</v>
      </c>
      <c r="N1447" s="3">
        <v>5</v>
      </c>
      <c r="O1447" s="3">
        <v>1</v>
      </c>
      <c r="P1447" s="3">
        <v>5</v>
      </c>
    </row>
    <row r="1448" spans="7:16">
      <c r="G1448" s="2" t="s">
        <v>332</v>
      </c>
      <c r="H1448" s="3">
        <v>0</v>
      </c>
      <c r="I1448" s="3">
        <v>2</v>
      </c>
      <c r="J1448" s="3">
        <v>1</v>
      </c>
      <c r="K1448" s="3">
        <v>10</v>
      </c>
      <c r="L1448" s="3">
        <v>2</v>
      </c>
      <c r="M1448" s="3">
        <v>40</v>
      </c>
      <c r="N1448" s="3">
        <v>8</v>
      </c>
      <c r="O1448" s="3">
        <v>0</v>
      </c>
      <c r="P1448" s="3">
        <v>8</v>
      </c>
    </row>
    <row r="1449" spans="7:16">
      <c r="G1449" s="2" t="s">
        <v>333</v>
      </c>
      <c r="H1449" s="3">
        <v>0</v>
      </c>
      <c r="I1449" s="3">
        <v>3</v>
      </c>
      <c r="J1449" s="3">
        <v>1</v>
      </c>
      <c r="K1449" s="3">
        <v>10</v>
      </c>
      <c r="L1449" s="3">
        <v>0</v>
      </c>
      <c r="M1449" s="3">
        <v>48</v>
      </c>
      <c r="N1449" s="3">
        <v>8</v>
      </c>
      <c r="O1449" s="3">
        <v>0</v>
      </c>
      <c r="P1449" s="3">
        <v>8</v>
      </c>
    </row>
    <row r="1450" spans="7:16">
      <c r="G1450" s="2" t="s">
        <v>334</v>
      </c>
      <c r="H1450" s="3">
        <v>0</v>
      </c>
      <c r="I1450" s="3">
        <v>3</v>
      </c>
      <c r="J1450" s="3">
        <v>1</v>
      </c>
      <c r="K1450" s="3">
        <v>10</v>
      </c>
      <c r="L1450" s="3">
        <v>1</v>
      </c>
      <c r="M1450" s="3">
        <v>48</v>
      </c>
      <c r="N1450" s="3">
        <v>8</v>
      </c>
      <c r="O1450" s="3">
        <v>0</v>
      </c>
      <c r="P1450" s="3">
        <v>8</v>
      </c>
    </row>
    <row r="1451" spans="7:16">
      <c r="G1451" s="2" t="s">
        <v>335</v>
      </c>
      <c r="H1451" s="3">
        <v>0</v>
      </c>
      <c r="I1451" s="3">
        <v>4</v>
      </c>
      <c r="J1451" s="3">
        <v>1</v>
      </c>
      <c r="K1451" s="3">
        <v>10</v>
      </c>
      <c r="L1451" s="3">
        <v>0</v>
      </c>
      <c r="M1451" s="3">
        <v>56</v>
      </c>
      <c r="N1451" s="3">
        <v>8</v>
      </c>
      <c r="O1451" s="3">
        <v>0</v>
      </c>
      <c r="P1451" s="3">
        <v>8</v>
      </c>
    </row>
    <row r="1452" spans="7:16">
      <c r="G1452" s="2" t="s">
        <v>336</v>
      </c>
      <c r="H1452" s="3">
        <v>66</v>
      </c>
      <c r="I1452" s="3">
        <v>2</v>
      </c>
      <c r="J1452" s="3">
        <v>1</v>
      </c>
      <c r="K1452" s="3">
        <v>11</v>
      </c>
      <c r="L1452" s="3">
        <v>1</v>
      </c>
      <c r="M1452" s="3">
        <v>47</v>
      </c>
      <c r="N1452" s="3">
        <v>15</v>
      </c>
      <c r="O1452" s="3">
        <v>1</v>
      </c>
      <c r="P1452" s="3">
        <v>15</v>
      </c>
    </row>
    <row r="1453" spans="7:16">
      <c r="G1453" s="2" t="s">
        <v>337</v>
      </c>
      <c r="H1453" s="3">
        <v>0</v>
      </c>
      <c r="I1453" s="3">
        <v>3</v>
      </c>
      <c r="J1453" s="3">
        <v>1</v>
      </c>
      <c r="K1453" s="3">
        <v>10</v>
      </c>
      <c r="L1453" s="3">
        <v>0</v>
      </c>
      <c r="M1453" s="3">
        <v>61</v>
      </c>
      <c r="N1453" s="3">
        <v>14</v>
      </c>
      <c r="O1453" s="3">
        <v>0</v>
      </c>
      <c r="P1453" s="3">
        <v>14</v>
      </c>
    </row>
    <row r="1454" spans="7:16">
      <c r="G1454" s="2" t="s">
        <v>338</v>
      </c>
      <c r="H1454" s="3">
        <v>50</v>
      </c>
      <c r="I1454" s="3">
        <v>1</v>
      </c>
      <c r="J1454" s="3">
        <v>2</v>
      </c>
      <c r="K1454" s="3">
        <v>3</v>
      </c>
      <c r="L1454" s="3">
        <v>0</v>
      </c>
      <c r="M1454" s="3">
        <v>16</v>
      </c>
      <c r="N1454" s="3">
        <v>3</v>
      </c>
      <c r="O1454" s="3">
        <v>1</v>
      </c>
      <c r="P1454" s="3">
        <v>3</v>
      </c>
    </row>
    <row r="1455" spans="7:16">
      <c r="G1455" s="2" t="s">
        <v>685</v>
      </c>
      <c r="H1455" s="3">
        <v>0</v>
      </c>
      <c r="I1455" s="3">
        <v>2</v>
      </c>
      <c r="J1455" s="3">
        <v>1</v>
      </c>
      <c r="K1455" s="3">
        <v>3</v>
      </c>
      <c r="L1455" s="3">
        <v>0</v>
      </c>
      <c r="M1455" s="3">
        <v>20</v>
      </c>
      <c r="N1455" s="3">
        <v>7</v>
      </c>
      <c r="O1455" s="3">
        <v>1</v>
      </c>
      <c r="P1455" s="3">
        <v>7</v>
      </c>
    </row>
    <row r="1456" spans="7:16">
      <c r="G1456" s="2" t="s">
        <v>339</v>
      </c>
      <c r="H1456" s="3">
        <v>100</v>
      </c>
      <c r="I1456" s="3">
        <v>1</v>
      </c>
      <c r="J1456" s="3">
        <v>2</v>
      </c>
      <c r="K1456" s="3">
        <v>1</v>
      </c>
      <c r="L1456" s="3">
        <v>0</v>
      </c>
      <c r="M1456" s="3">
        <v>17</v>
      </c>
      <c r="N1456" s="3">
        <v>4</v>
      </c>
      <c r="O1456" s="3">
        <v>0</v>
      </c>
      <c r="P1456" s="3">
        <v>4</v>
      </c>
    </row>
    <row r="1457" spans="7:16">
      <c r="G1457" s="2" t="s">
        <v>340</v>
      </c>
      <c r="H1457" s="3">
        <v>100</v>
      </c>
      <c r="I1457" s="3">
        <v>1</v>
      </c>
      <c r="J1457" s="3">
        <v>2</v>
      </c>
      <c r="K1457" s="3">
        <v>3</v>
      </c>
      <c r="L1457" s="3">
        <v>0</v>
      </c>
      <c r="M1457" s="3">
        <v>16</v>
      </c>
      <c r="N1457" s="3">
        <v>3</v>
      </c>
      <c r="O1457" s="3">
        <v>0</v>
      </c>
      <c r="P1457" s="3">
        <v>3</v>
      </c>
    </row>
    <row r="1458" spans="7:16">
      <c r="G1458" s="2" t="s">
        <v>686</v>
      </c>
      <c r="H1458" s="3">
        <v>0</v>
      </c>
      <c r="I1458" s="3">
        <v>2</v>
      </c>
      <c r="J1458" s="3">
        <v>1</v>
      </c>
      <c r="K1458" s="3">
        <v>5</v>
      </c>
      <c r="L1458" s="3">
        <v>0</v>
      </c>
      <c r="M1458" s="3">
        <v>18</v>
      </c>
      <c r="N1458" s="3">
        <v>5</v>
      </c>
      <c r="O1458" s="3">
        <v>1</v>
      </c>
      <c r="P1458" s="3">
        <v>5</v>
      </c>
    </row>
    <row r="1459" spans="7:16">
      <c r="G1459" s="2" t="s">
        <v>341</v>
      </c>
      <c r="H1459" s="3">
        <v>100</v>
      </c>
      <c r="I1459" s="3">
        <v>1</v>
      </c>
      <c r="J1459" s="3">
        <v>2</v>
      </c>
      <c r="K1459" s="3">
        <v>1</v>
      </c>
      <c r="L1459" s="3">
        <v>0</v>
      </c>
      <c r="M1459" s="3">
        <v>15</v>
      </c>
      <c r="N1459" s="3">
        <v>2</v>
      </c>
      <c r="O1459" s="3">
        <v>0</v>
      </c>
      <c r="P1459" s="3">
        <v>2</v>
      </c>
    </row>
    <row r="1460" spans="7:16">
      <c r="G1460" s="2" t="s">
        <v>342</v>
      </c>
      <c r="H1460" s="3">
        <v>100</v>
      </c>
      <c r="I1460" s="3">
        <v>1</v>
      </c>
      <c r="J1460" s="3">
        <v>2</v>
      </c>
      <c r="K1460" s="3">
        <v>0</v>
      </c>
      <c r="L1460" s="3">
        <v>0</v>
      </c>
      <c r="M1460" s="3">
        <v>17</v>
      </c>
      <c r="N1460" s="3">
        <v>4</v>
      </c>
      <c r="O1460" s="3">
        <v>0</v>
      </c>
      <c r="P1460" s="3">
        <v>4</v>
      </c>
    </row>
    <row r="1461" spans="7:16">
      <c r="G1461" s="2" t="s">
        <v>245</v>
      </c>
      <c r="H1461" s="3">
        <v>0</v>
      </c>
      <c r="I1461" s="3">
        <v>3</v>
      </c>
      <c r="J1461" s="3">
        <v>1</v>
      </c>
      <c r="K1461" s="3">
        <v>5</v>
      </c>
      <c r="L1461" s="3">
        <v>0</v>
      </c>
      <c r="M1461" s="3">
        <v>35</v>
      </c>
      <c r="N1461" s="3">
        <v>5</v>
      </c>
      <c r="O1461" s="3">
        <v>0</v>
      </c>
      <c r="P1461" s="3">
        <v>5</v>
      </c>
    </row>
    <row r="1462" spans="7:16">
      <c r="G1462" s="2" t="s">
        <v>246</v>
      </c>
      <c r="H1462" s="3">
        <v>50</v>
      </c>
      <c r="I1462" s="3">
        <v>2</v>
      </c>
      <c r="J1462" s="3">
        <v>1</v>
      </c>
      <c r="K1462" s="3">
        <v>14</v>
      </c>
      <c r="L1462" s="3">
        <v>0</v>
      </c>
      <c r="M1462" s="3">
        <v>32</v>
      </c>
      <c r="N1462" s="3">
        <v>1</v>
      </c>
      <c r="O1462" s="3">
        <v>1</v>
      </c>
      <c r="P1462" s="3">
        <v>1</v>
      </c>
    </row>
    <row r="1463" spans="7:16" ht="26">
      <c r="G1463" s="2" t="s">
        <v>247</v>
      </c>
      <c r="H1463" s="3">
        <v>0</v>
      </c>
      <c r="I1463" s="3">
        <v>3</v>
      </c>
      <c r="J1463" s="3">
        <v>1</v>
      </c>
      <c r="K1463" s="3">
        <v>5</v>
      </c>
      <c r="L1463" s="3">
        <v>0</v>
      </c>
      <c r="M1463" s="3">
        <v>37</v>
      </c>
      <c r="N1463" s="3">
        <v>1</v>
      </c>
      <c r="O1463" s="3">
        <v>1</v>
      </c>
      <c r="P1463" s="3">
        <v>1</v>
      </c>
    </row>
    <row r="1464" spans="7:16" ht="26">
      <c r="G1464" s="2" t="s">
        <v>248</v>
      </c>
      <c r="H1464" s="3">
        <v>0</v>
      </c>
      <c r="I1464" s="3">
        <v>2</v>
      </c>
      <c r="J1464" s="3">
        <v>1</v>
      </c>
      <c r="K1464" s="3">
        <v>4</v>
      </c>
      <c r="L1464" s="3">
        <v>0</v>
      </c>
      <c r="M1464" s="3">
        <v>32</v>
      </c>
      <c r="N1464" s="3">
        <v>1</v>
      </c>
      <c r="O1464" s="3">
        <v>1</v>
      </c>
      <c r="P1464" s="3">
        <v>1</v>
      </c>
    </row>
    <row r="1465" spans="7:16">
      <c r="G1465" s="2" t="s">
        <v>249</v>
      </c>
      <c r="H1465" s="3">
        <v>0</v>
      </c>
      <c r="I1465" s="3">
        <v>2</v>
      </c>
      <c r="J1465" s="3">
        <v>1</v>
      </c>
      <c r="K1465" s="3">
        <v>15</v>
      </c>
      <c r="L1465" s="3">
        <v>1</v>
      </c>
      <c r="M1465" s="3">
        <v>36</v>
      </c>
      <c r="N1465" s="3">
        <v>5</v>
      </c>
      <c r="O1465" s="3">
        <v>0</v>
      </c>
      <c r="P1465" s="3">
        <v>5</v>
      </c>
    </row>
    <row r="1466" spans="7:16">
      <c r="G1466" s="2" t="s">
        <v>250</v>
      </c>
      <c r="H1466" s="3">
        <v>0</v>
      </c>
      <c r="I1466" s="3">
        <v>2</v>
      </c>
      <c r="J1466" s="3">
        <v>1</v>
      </c>
      <c r="K1466" s="3">
        <v>10</v>
      </c>
      <c r="L1466" s="3">
        <v>0</v>
      </c>
      <c r="M1466" s="3">
        <v>32</v>
      </c>
      <c r="N1466" s="3">
        <v>1</v>
      </c>
      <c r="O1466" s="3">
        <v>1</v>
      </c>
      <c r="P1466" s="3">
        <v>1</v>
      </c>
    </row>
    <row r="1467" spans="7:16">
      <c r="G1467" s="2" t="s">
        <v>344</v>
      </c>
      <c r="H1467" s="3">
        <v>0</v>
      </c>
      <c r="I1467" s="3">
        <v>3</v>
      </c>
      <c r="J1467" s="3">
        <v>1</v>
      </c>
      <c r="K1467" s="3">
        <v>15</v>
      </c>
      <c r="L1467" s="3">
        <v>0</v>
      </c>
      <c r="M1467" s="3">
        <v>40</v>
      </c>
      <c r="N1467" s="3">
        <v>5</v>
      </c>
      <c r="O1467" s="3">
        <v>0</v>
      </c>
      <c r="P1467" s="3">
        <v>5</v>
      </c>
    </row>
    <row r="1468" spans="7:16">
      <c r="G1468" s="2" t="s">
        <v>465</v>
      </c>
      <c r="H1468" s="3">
        <v>0</v>
      </c>
      <c r="I1468" s="3">
        <v>3</v>
      </c>
      <c r="J1468" s="3">
        <v>1</v>
      </c>
      <c r="K1468" s="3">
        <v>14</v>
      </c>
      <c r="L1468" s="3">
        <v>0</v>
      </c>
      <c r="M1468" s="3">
        <v>40</v>
      </c>
      <c r="N1468" s="3">
        <v>5</v>
      </c>
      <c r="O1468" s="3">
        <v>0</v>
      </c>
      <c r="P1468" s="3">
        <v>5</v>
      </c>
    </row>
    <row r="1469" spans="7:16">
      <c r="G1469" s="2" t="s">
        <v>668</v>
      </c>
      <c r="H1469" s="3">
        <v>0</v>
      </c>
      <c r="I1469" s="3">
        <v>2</v>
      </c>
      <c r="J1469" s="3">
        <v>2</v>
      </c>
      <c r="K1469" s="3">
        <v>6</v>
      </c>
      <c r="L1469" s="3">
        <v>0</v>
      </c>
      <c r="M1469" s="3">
        <v>53</v>
      </c>
      <c r="N1469" s="3">
        <v>6</v>
      </c>
      <c r="O1469" s="3">
        <v>0</v>
      </c>
      <c r="P1469" s="3">
        <v>6</v>
      </c>
    </row>
    <row r="1470" spans="7:16">
      <c r="G1470" s="2" t="s">
        <v>251</v>
      </c>
      <c r="H1470" s="3">
        <v>50</v>
      </c>
      <c r="I1470" s="3">
        <v>2</v>
      </c>
      <c r="J1470" s="3">
        <v>1</v>
      </c>
      <c r="K1470" s="3">
        <v>14</v>
      </c>
      <c r="L1470" s="3">
        <v>0</v>
      </c>
      <c r="M1470" s="3">
        <v>33</v>
      </c>
      <c r="N1470" s="3">
        <v>2</v>
      </c>
      <c r="O1470" s="3">
        <v>2</v>
      </c>
      <c r="P1470" s="3">
        <v>2</v>
      </c>
    </row>
    <row r="1471" spans="7:16" ht="26">
      <c r="G1471" s="2" t="s">
        <v>252</v>
      </c>
      <c r="H1471" s="3">
        <v>0</v>
      </c>
      <c r="I1471" s="3">
        <v>3</v>
      </c>
      <c r="J1471" s="3">
        <v>1</v>
      </c>
      <c r="K1471" s="3">
        <v>3</v>
      </c>
      <c r="L1471" s="3">
        <v>0</v>
      </c>
      <c r="M1471" s="3">
        <v>35</v>
      </c>
      <c r="N1471" s="3">
        <v>1</v>
      </c>
      <c r="O1471" s="3">
        <v>1</v>
      </c>
      <c r="P1471" s="3">
        <v>1</v>
      </c>
    </row>
    <row r="1472" spans="7:16">
      <c r="G1472" s="2" t="s">
        <v>466</v>
      </c>
      <c r="H1472" s="3">
        <v>66</v>
      </c>
      <c r="I1472" s="3">
        <v>2</v>
      </c>
      <c r="J1472" s="3">
        <v>1</v>
      </c>
      <c r="K1472" s="3">
        <v>18</v>
      </c>
      <c r="L1472" s="3">
        <v>2</v>
      </c>
      <c r="M1472" s="3">
        <v>34</v>
      </c>
      <c r="N1472" s="3">
        <v>3</v>
      </c>
      <c r="O1472" s="3">
        <v>0</v>
      </c>
      <c r="P1472" s="3">
        <v>3</v>
      </c>
    </row>
    <row r="1473" spans="7:16">
      <c r="G1473" s="2" t="s">
        <v>669</v>
      </c>
      <c r="H1473" s="3">
        <v>0</v>
      </c>
      <c r="I1473" s="3">
        <v>2</v>
      </c>
      <c r="J1473" s="3">
        <v>2</v>
      </c>
      <c r="K1473" s="3">
        <v>7</v>
      </c>
      <c r="L1473" s="3">
        <v>0</v>
      </c>
      <c r="M1473" s="3">
        <v>53</v>
      </c>
      <c r="N1473" s="3">
        <v>6</v>
      </c>
      <c r="O1473" s="3">
        <v>0</v>
      </c>
      <c r="P1473" s="3">
        <v>6</v>
      </c>
    </row>
    <row r="1474" spans="7:16">
      <c r="G1474" s="2" t="s">
        <v>467</v>
      </c>
      <c r="H1474" s="3">
        <v>84</v>
      </c>
      <c r="I1474" s="3">
        <v>2</v>
      </c>
      <c r="J1474" s="3">
        <v>2</v>
      </c>
      <c r="K1474" s="3">
        <v>20</v>
      </c>
      <c r="L1474" s="3">
        <v>3</v>
      </c>
      <c r="M1474" s="3">
        <v>45</v>
      </c>
      <c r="N1474" s="3">
        <v>14</v>
      </c>
      <c r="O1474" s="3">
        <v>5</v>
      </c>
      <c r="P1474" s="3">
        <v>14</v>
      </c>
    </row>
    <row r="1475" spans="7:16" ht="26">
      <c r="G1475" s="2" t="s">
        <v>468</v>
      </c>
      <c r="H1475" s="3">
        <v>42</v>
      </c>
      <c r="I1475" s="3">
        <v>2</v>
      </c>
      <c r="J1475" s="3">
        <v>1</v>
      </c>
      <c r="K1475" s="3">
        <v>19</v>
      </c>
      <c r="L1475" s="3">
        <v>0</v>
      </c>
      <c r="M1475" s="3">
        <v>38</v>
      </c>
      <c r="N1475" s="3">
        <v>7</v>
      </c>
      <c r="O1475" s="3">
        <v>1</v>
      </c>
      <c r="P1475" s="3">
        <v>7</v>
      </c>
    </row>
    <row r="1476" spans="7:16">
      <c r="G1476" s="2" t="s">
        <v>469</v>
      </c>
      <c r="H1476" s="3">
        <v>0</v>
      </c>
      <c r="I1476" s="3">
        <v>3</v>
      </c>
      <c r="J1476" s="3">
        <v>1</v>
      </c>
      <c r="K1476" s="3">
        <v>16</v>
      </c>
      <c r="L1476" s="3">
        <v>0</v>
      </c>
      <c r="M1476" s="3">
        <v>48</v>
      </c>
      <c r="N1476" s="3">
        <v>3</v>
      </c>
      <c r="O1476" s="3">
        <v>0</v>
      </c>
      <c r="P1476" s="3">
        <v>3</v>
      </c>
    </row>
    <row r="1477" spans="7:16">
      <c r="G1477" s="2" t="s">
        <v>470</v>
      </c>
      <c r="H1477" s="3">
        <v>87</v>
      </c>
      <c r="I1477" s="3">
        <v>3</v>
      </c>
      <c r="J1477" s="3">
        <v>2</v>
      </c>
      <c r="K1477" s="3">
        <v>21</v>
      </c>
      <c r="L1477" s="3">
        <v>0</v>
      </c>
      <c r="M1477" s="3">
        <v>54</v>
      </c>
      <c r="N1477" s="3">
        <v>9</v>
      </c>
      <c r="O1477" s="3">
        <v>6</v>
      </c>
      <c r="P1477" s="3">
        <v>9</v>
      </c>
    </row>
    <row r="1478" spans="7:16" ht="26">
      <c r="G1478" s="2" t="s">
        <v>471</v>
      </c>
      <c r="H1478" s="3">
        <v>63</v>
      </c>
      <c r="I1478" s="3">
        <v>2</v>
      </c>
      <c r="J1478" s="3">
        <v>1</v>
      </c>
      <c r="K1478" s="3">
        <v>30</v>
      </c>
      <c r="L1478" s="3">
        <v>0</v>
      </c>
      <c r="M1478" s="3">
        <v>40</v>
      </c>
      <c r="N1478" s="3">
        <v>9</v>
      </c>
      <c r="O1478" s="3">
        <v>4</v>
      </c>
      <c r="P1478" s="3">
        <v>9</v>
      </c>
    </row>
    <row r="1479" spans="7:16">
      <c r="G1479" s="2" t="s">
        <v>253</v>
      </c>
      <c r="H1479" s="3">
        <v>0</v>
      </c>
      <c r="I1479" s="3">
        <v>2</v>
      </c>
      <c r="J1479" s="3">
        <v>1</v>
      </c>
      <c r="K1479" s="3">
        <v>9</v>
      </c>
      <c r="L1479" s="3">
        <v>0</v>
      </c>
      <c r="M1479" s="3">
        <v>32</v>
      </c>
      <c r="N1479" s="3">
        <v>1</v>
      </c>
      <c r="O1479" s="3">
        <v>1</v>
      </c>
      <c r="P1479" s="3">
        <v>1</v>
      </c>
    </row>
    <row r="1480" spans="7:16">
      <c r="G1480" s="2" t="s">
        <v>472</v>
      </c>
      <c r="H1480" s="3">
        <v>0</v>
      </c>
      <c r="I1480" s="3">
        <v>2</v>
      </c>
      <c r="J1480" s="3">
        <v>1</v>
      </c>
      <c r="K1480" s="3">
        <v>9</v>
      </c>
      <c r="L1480" s="3">
        <v>0</v>
      </c>
      <c r="M1480" s="3">
        <v>32</v>
      </c>
      <c r="N1480" s="3">
        <v>1</v>
      </c>
      <c r="O1480" s="3">
        <v>1</v>
      </c>
      <c r="P1480" s="3">
        <v>1</v>
      </c>
    </row>
    <row r="1481" spans="7:16">
      <c r="G1481" s="2" t="s">
        <v>254</v>
      </c>
      <c r="H1481" s="3">
        <v>50</v>
      </c>
      <c r="I1481" s="3">
        <v>2</v>
      </c>
      <c r="J1481" s="3">
        <v>1</v>
      </c>
      <c r="K1481" s="3">
        <v>9</v>
      </c>
      <c r="L1481" s="3">
        <v>0</v>
      </c>
      <c r="M1481" s="3">
        <v>32</v>
      </c>
      <c r="N1481" s="3">
        <v>1</v>
      </c>
      <c r="O1481" s="3">
        <v>1</v>
      </c>
      <c r="P1481" s="3">
        <v>1</v>
      </c>
    </row>
    <row r="1482" spans="7:16">
      <c r="G1482" s="2" t="s">
        <v>255</v>
      </c>
      <c r="H1482" s="3">
        <v>0</v>
      </c>
      <c r="I1482" s="3">
        <v>2</v>
      </c>
      <c r="J1482" s="3">
        <v>1</v>
      </c>
      <c r="K1482" s="3">
        <v>11</v>
      </c>
      <c r="L1482" s="3">
        <v>0</v>
      </c>
      <c r="M1482" s="3">
        <v>32</v>
      </c>
      <c r="N1482" s="3">
        <v>1</v>
      </c>
      <c r="O1482" s="3">
        <v>1</v>
      </c>
      <c r="P1482" s="3">
        <v>1</v>
      </c>
    </row>
    <row r="1483" spans="7:16">
      <c r="G1483" s="2" t="s">
        <v>256</v>
      </c>
      <c r="H1483" s="3">
        <v>50</v>
      </c>
      <c r="I1483" s="3">
        <v>2</v>
      </c>
      <c r="J1483" s="3">
        <v>1</v>
      </c>
      <c r="K1483" s="3">
        <v>11</v>
      </c>
      <c r="L1483" s="3">
        <v>0</v>
      </c>
      <c r="M1483" s="3">
        <v>32</v>
      </c>
      <c r="N1483" s="3">
        <v>1</v>
      </c>
      <c r="O1483" s="3">
        <v>1</v>
      </c>
      <c r="P1483" s="3">
        <v>1</v>
      </c>
    </row>
    <row r="1484" spans="7:16">
      <c r="G1484" s="2" t="s">
        <v>474</v>
      </c>
      <c r="H1484" s="3">
        <v>50</v>
      </c>
      <c r="I1484" s="3">
        <v>2</v>
      </c>
      <c r="J1484" s="3">
        <v>2</v>
      </c>
      <c r="K1484" s="3">
        <v>9</v>
      </c>
      <c r="L1484" s="3">
        <v>2</v>
      </c>
      <c r="M1484" s="3">
        <v>35</v>
      </c>
      <c r="N1484" s="3">
        <v>4</v>
      </c>
      <c r="O1484" s="3">
        <v>2</v>
      </c>
      <c r="P1484" s="3">
        <v>4</v>
      </c>
    </row>
    <row r="1485" spans="7:16" ht="26">
      <c r="G1485" s="2" t="s">
        <v>475</v>
      </c>
      <c r="H1485" s="3">
        <v>0</v>
      </c>
      <c r="I1485" s="3">
        <v>3</v>
      </c>
      <c r="J1485" s="3">
        <v>2</v>
      </c>
      <c r="K1485" s="3">
        <v>4</v>
      </c>
      <c r="L1485" s="3">
        <v>0</v>
      </c>
      <c r="M1485" s="3">
        <v>37</v>
      </c>
      <c r="N1485" s="3">
        <v>2</v>
      </c>
      <c r="O1485" s="3">
        <v>0</v>
      </c>
      <c r="P1485" s="3">
        <v>2</v>
      </c>
    </row>
    <row r="1486" spans="7:16">
      <c r="G1486" s="2" t="s">
        <v>476</v>
      </c>
      <c r="H1486" s="3">
        <v>84</v>
      </c>
      <c r="I1486" s="3">
        <v>2</v>
      </c>
      <c r="J1486" s="3">
        <v>3</v>
      </c>
      <c r="K1486" s="3">
        <v>26</v>
      </c>
      <c r="L1486" s="3">
        <v>0</v>
      </c>
      <c r="M1486" s="3">
        <v>43</v>
      </c>
      <c r="N1486" s="3">
        <v>12</v>
      </c>
      <c r="O1486" s="3">
        <v>6</v>
      </c>
      <c r="P1486" s="3">
        <v>12</v>
      </c>
    </row>
    <row r="1487" spans="7:16" ht="26">
      <c r="G1487" s="2" t="s">
        <v>670</v>
      </c>
      <c r="H1487" s="3">
        <v>0</v>
      </c>
      <c r="I1487" s="3">
        <v>3</v>
      </c>
      <c r="J1487" s="3">
        <v>1</v>
      </c>
      <c r="K1487" s="3">
        <v>1</v>
      </c>
      <c r="L1487" s="3">
        <v>0</v>
      </c>
      <c r="M1487" s="3">
        <v>35</v>
      </c>
      <c r="N1487" s="3">
        <v>1</v>
      </c>
      <c r="O1487" s="3">
        <v>0</v>
      </c>
      <c r="P1487" s="3">
        <v>1</v>
      </c>
    </row>
    <row r="1488" spans="7:16">
      <c r="G1488" s="2" t="s">
        <v>477</v>
      </c>
      <c r="H1488" s="3">
        <v>75</v>
      </c>
      <c r="I1488" s="3">
        <v>1</v>
      </c>
      <c r="J1488" s="3">
        <v>4</v>
      </c>
      <c r="K1488" s="3">
        <v>10</v>
      </c>
      <c r="L1488" s="3">
        <v>0</v>
      </c>
      <c r="M1488" s="3">
        <v>23</v>
      </c>
      <c r="N1488" s="3">
        <v>10</v>
      </c>
      <c r="O1488" s="3">
        <v>4</v>
      </c>
      <c r="P1488" s="3">
        <v>10</v>
      </c>
    </row>
    <row r="1489" spans="7:16">
      <c r="G1489" s="2" t="s">
        <v>257</v>
      </c>
      <c r="H1489" s="3">
        <v>50</v>
      </c>
      <c r="I1489" s="3">
        <v>2</v>
      </c>
      <c r="J1489" s="3">
        <v>1</v>
      </c>
      <c r="K1489" s="3">
        <v>15</v>
      </c>
      <c r="L1489" s="3">
        <v>0</v>
      </c>
      <c r="M1489" s="3">
        <v>33</v>
      </c>
      <c r="N1489" s="3">
        <v>2</v>
      </c>
      <c r="O1489" s="3">
        <v>2</v>
      </c>
      <c r="P1489" s="3">
        <v>2</v>
      </c>
    </row>
    <row r="1490" spans="7:16" ht="26">
      <c r="G1490" s="2" t="s">
        <v>258</v>
      </c>
      <c r="H1490" s="3">
        <v>0</v>
      </c>
      <c r="I1490" s="3">
        <v>2</v>
      </c>
      <c r="J1490" s="3">
        <v>1</v>
      </c>
      <c r="K1490" s="3">
        <v>8</v>
      </c>
      <c r="L1490" s="3">
        <v>0</v>
      </c>
      <c r="M1490" s="3">
        <v>32</v>
      </c>
      <c r="N1490" s="3">
        <v>1</v>
      </c>
      <c r="O1490" s="3">
        <v>1</v>
      </c>
      <c r="P1490" s="3">
        <v>1</v>
      </c>
    </row>
    <row r="1491" spans="7:16">
      <c r="G1491" s="2" t="s">
        <v>259</v>
      </c>
      <c r="H1491" s="3">
        <v>50</v>
      </c>
      <c r="I1491" s="3">
        <v>2</v>
      </c>
      <c r="J1491" s="3">
        <v>1</v>
      </c>
      <c r="K1491" s="3">
        <v>12</v>
      </c>
      <c r="L1491" s="3">
        <v>0</v>
      </c>
      <c r="M1491" s="3">
        <v>32</v>
      </c>
      <c r="N1491" s="3">
        <v>1</v>
      </c>
      <c r="O1491" s="3">
        <v>1</v>
      </c>
      <c r="P1491" s="3">
        <v>1</v>
      </c>
    </row>
    <row r="1492" spans="7:16">
      <c r="G1492" s="2" t="s">
        <v>260</v>
      </c>
      <c r="H1492" s="3">
        <v>50</v>
      </c>
      <c r="I1492" s="3">
        <v>2</v>
      </c>
      <c r="J1492" s="3">
        <v>1</v>
      </c>
      <c r="K1492" s="3">
        <v>13</v>
      </c>
      <c r="L1492" s="3">
        <v>0</v>
      </c>
      <c r="M1492" s="3">
        <v>32</v>
      </c>
      <c r="N1492" s="3">
        <v>1</v>
      </c>
      <c r="O1492" s="3">
        <v>1</v>
      </c>
      <c r="P1492" s="3">
        <v>1</v>
      </c>
    </row>
    <row r="1493" spans="7:16" ht="26">
      <c r="G1493" s="2" t="s">
        <v>261</v>
      </c>
      <c r="H1493" s="3">
        <v>0</v>
      </c>
      <c r="I1493" s="3">
        <v>2</v>
      </c>
      <c r="J1493" s="3">
        <v>1</v>
      </c>
      <c r="K1493" s="3">
        <v>4</v>
      </c>
      <c r="L1493" s="3">
        <v>0</v>
      </c>
      <c r="M1493" s="3">
        <v>32</v>
      </c>
      <c r="N1493" s="3">
        <v>1</v>
      </c>
      <c r="O1493" s="3">
        <v>1</v>
      </c>
      <c r="P1493" s="3">
        <v>1</v>
      </c>
    </row>
    <row r="1494" spans="7:16">
      <c r="G1494" s="2" t="s">
        <v>262</v>
      </c>
      <c r="H1494" s="3">
        <v>80</v>
      </c>
      <c r="I1494" s="3">
        <v>2</v>
      </c>
      <c r="J1494" s="3">
        <v>3</v>
      </c>
      <c r="K1494" s="3">
        <v>16</v>
      </c>
      <c r="L1494" s="3">
        <v>0</v>
      </c>
      <c r="M1494" s="3">
        <v>35</v>
      </c>
      <c r="N1494" s="3">
        <v>10</v>
      </c>
      <c r="O1494" s="3">
        <v>5</v>
      </c>
      <c r="P1494" s="3">
        <v>10</v>
      </c>
    </row>
    <row r="1495" spans="7:16">
      <c r="G1495" s="2" t="s">
        <v>481</v>
      </c>
      <c r="H1495" s="3">
        <v>83</v>
      </c>
      <c r="I1495" s="3">
        <v>3</v>
      </c>
      <c r="J1495" s="3">
        <v>1</v>
      </c>
      <c r="K1495" s="3">
        <v>5</v>
      </c>
      <c r="L1495" s="3">
        <v>0</v>
      </c>
      <c r="M1495" s="3">
        <v>51</v>
      </c>
      <c r="N1495" s="3">
        <v>6</v>
      </c>
      <c r="O1495" s="3">
        <v>0</v>
      </c>
      <c r="P1495" s="3">
        <v>6</v>
      </c>
    </row>
    <row r="1496" spans="7:16">
      <c r="G1496" s="2" t="s">
        <v>263</v>
      </c>
      <c r="H1496" s="3">
        <v>75</v>
      </c>
      <c r="I1496" s="3">
        <v>2</v>
      </c>
      <c r="J1496" s="3">
        <v>1</v>
      </c>
      <c r="K1496" s="3">
        <v>8</v>
      </c>
      <c r="L1496" s="3">
        <v>0</v>
      </c>
      <c r="M1496" s="3">
        <v>35</v>
      </c>
      <c r="N1496" s="3">
        <v>4</v>
      </c>
      <c r="O1496" s="3">
        <v>2</v>
      </c>
      <c r="P1496" s="3">
        <v>4</v>
      </c>
    </row>
    <row r="1497" spans="7:16">
      <c r="G1497" s="2" t="s">
        <v>671</v>
      </c>
      <c r="H1497" s="3">
        <v>87</v>
      </c>
      <c r="I1497" s="3">
        <v>2</v>
      </c>
      <c r="J1497" s="3">
        <v>3</v>
      </c>
      <c r="K1497" s="3">
        <v>29</v>
      </c>
      <c r="L1497" s="3">
        <v>0</v>
      </c>
      <c r="M1497" s="3">
        <v>46</v>
      </c>
      <c r="N1497" s="3">
        <v>15</v>
      </c>
      <c r="O1497" s="3">
        <v>6</v>
      </c>
      <c r="P1497" s="3">
        <v>15</v>
      </c>
    </row>
    <row r="1498" spans="7:16">
      <c r="G1498" s="2" t="s">
        <v>264</v>
      </c>
      <c r="H1498" s="3">
        <v>84</v>
      </c>
      <c r="I1498" s="3">
        <v>2</v>
      </c>
      <c r="J1498" s="3">
        <v>3</v>
      </c>
      <c r="K1498" s="3">
        <v>27</v>
      </c>
      <c r="L1498" s="3">
        <v>0</v>
      </c>
      <c r="M1498" s="3">
        <v>45</v>
      </c>
      <c r="N1498" s="3">
        <v>14</v>
      </c>
      <c r="O1498" s="3">
        <v>6</v>
      </c>
      <c r="P1498" s="3">
        <v>14</v>
      </c>
    </row>
    <row r="1499" spans="7:16">
      <c r="G1499" s="2" t="s">
        <v>687</v>
      </c>
      <c r="H1499" s="3">
        <v>84</v>
      </c>
      <c r="I1499" s="3">
        <v>2</v>
      </c>
      <c r="J1499" s="3">
        <v>1</v>
      </c>
      <c r="K1499" s="3">
        <v>18</v>
      </c>
      <c r="L1499" s="3">
        <v>0</v>
      </c>
      <c r="M1499" s="3">
        <v>32</v>
      </c>
      <c r="N1499" s="3">
        <v>19</v>
      </c>
      <c r="O1499" s="3">
        <v>1</v>
      </c>
      <c r="P1499" s="3">
        <v>19</v>
      </c>
    </row>
    <row r="1500" spans="7:16">
      <c r="G1500" s="2" t="s">
        <v>688</v>
      </c>
      <c r="H1500" s="3">
        <v>0</v>
      </c>
      <c r="I1500" s="3">
        <v>1</v>
      </c>
      <c r="J1500" s="3">
        <v>1</v>
      </c>
      <c r="K1500" s="3">
        <v>11</v>
      </c>
      <c r="L1500" s="3">
        <v>0</v>
      </c>
      <c r="M1500" s="3">
        <v>22</v>
      </c>
      <c r="N1500" s="3">
        <v>0</v>
      </c>
      <c r="O1500" s="3">
        <v>0</v>
      </c>
      <c r="P1500" s="3">
        <v>9</v>
      </c>
    </row>
    <row r="1501" spans="7:16">
      <c r="G1501" s="2" t="s">
        <v>482</v>
      </c>
      <c r="H1501" s="3">
        <v>50</v>
      </c>
      <c r="I1501" s="3">
        <v>1</v>
      </c>
      <c r="J1501" s="3">
        <v>2</v>
      </c>
      <c r="K1501" s="3">
        <v>3</v>
      </c>
      <c r="L1501" s="3">
        <v>1</v>
      </c>
      <c r="M1501" s="3">
        <v>16</v>
      </c>
      <c r="N1501" s="3">
        <v>3</v>
      </c>
      <c r="O1501" s="3">
        <v>1</v>
      </c>
      <c r="P1501" s="3">
        <v>3</v>
      </c>
    </row>
    <row r="1502" spans="7:16">
      <c r="G1502" s="2" t="s">
        <v>689</v>
      </c>
      <c r="H1502" s="3">
        <v>0</v>
      </c>
      <c r="I1502" s="3">
        <v>2</v>
      </c>
      <c r="J1502" s="3">
        <v>1</v>
      </c>
      <c r="K1502" s="3">
        <v>3</v>
      </c>
      <c r="L1502" s="3">
        <v>0</v>
      </c>
      <c r="M1502" s="3">
        <v>22</v>
      </c>
      <c r="N1502" s="3">
        <v>9</v>
      </c>
      <c r="O1502" s="3">
        <v>1</v>
      </c>
      <c r="P1502" s="3">
        <v>9</v>
      </c>
    </row>
    <row r="1503" spans="7:16">
      <c r="G1503" s="2" t="s">
        <v>483</v>
      </c>
      <c r="H1503" s="3">
        <v>100</v>
      </c>
      <c r="I1503" s="3">
        <v>2</v>
      </c>
      <c r="J1503" s="3">
        <v>1</v>
      </c>
      <c r="K1503" s="3">
        <v>2</v>
      </c>
      <c r="L1503" s="3">
        <v>0</v>
      </c>
      <c r="M1503" s="3">
        <v>18</v>
      </c>
      <c r="N1503" s="3">
        <v>2</v>
      </c>
      <c r="O1503" s="3">
        <v>0</v>
      </c>
      <c r="P1503" s="3">
        <v>2</v>
      </c>
    </row>
    <row r="1504" spans="7:16">
      <c r="G1504" s="2" t="s">
        <v>690</v>
      </c>
      <c r="H1504" s="3">
        <v>100</v>
      </c>
      <c r="I1504" s="3">
        <v>1</v>
      </c>
      <c r="J1504" s="3">
        <v>2</v>
      </c>
      <c r="K1504" s="3">
        <v>2</v>
      </c>
      <c r="L1504" s="3">
        <v>0</v>
      </c>
      <c r="M1504" s="3">
        <v>16</v>
      </c>
      <c r="N1504" s="3">
        <v>3</v>
      </c>
      <c r="O1504" s="3">
        <v>0</v>
      </c>
      <c r="P1504" s="3">
        <v>3</v>
      </c>
    </row>
    <row r="1505" spans="7:16">
      <c r="G1505" s="2" t="s">
        <v>691</v>
      </c>
      <c r="H1505" s="3">
        <v>0</v>
      </c>
      <c r="I1505" s="3">
        <v>2</v>
      </c>
      <c r="J1505" s="3">
        <v>1</v>
      </c>
      <c r="K1505" s="3">
        <v>5</v>
      </c>
      <c r="L1505" s="3">
        <v>0</v>
      </c>
      <c r="M1505" s="3">
        <v>19</v>
      </c>
      <c r="N1505" s="3">
        <v>6</v>
      </c>
      <c r="O1505" s="3">
        <v>1</v>
      </c>
      <c r="P1505" s="3">
        <v>6</v>
      </c>
    </row>
    <row r="1506" spans="7:16">
      <c r="G1506" s="2" t="s">
        <v>484</v>
      </c>
      <c r="H1506" s="3">
        <v>87</v>
      </c>
      <c r="I1506" s="3">
        <v>2</v>
      </c>
      <c r="J1506" s="3">
        <v>4</v>
      </c>
      <c r="K1506" s="3">
        <v>17</v>
      </c>
      <c r="L1506" s="3">
        <v>0</v>
      </c>
      <c r="M1506" s="3">
        <v>49</v>
      </c>
      <c r="N1506" s="3">
        <v>24</v>
      </c>
      <c r="O1506" s="3">
        <v>11</v>
      </c>
      <c r="P1506" s="3">
        <v>24</v>
      </c>
    </row>
    <row r="1507" spans="7:16" ht="26">
      <c r="G1507" s="2" t="s">
        <v>485</v>
      </c>
      <c r="H1507" s="3">
        <v>0</v>
      </c>
      <c r="I1507" s="3">
        <v>1</v>
      </c>
      <c r="J1507" s="3">
        <v>2</v>
      </c>
      <c r="K1507" s="3">
        <v>2</v>
      </c>
      <c r="L1507" s="3">
        <v>0</v>
      </c>
      <c r="M1507" s="3">
        <v>16</v>
      </c>
      <c r="N1507" s="3">
        <v>3</v>
      </c>
      <c r="O1507" s="3">
        <v>0</v>
      </c>
      <c r="P1507" s="3">
        <v>3</v>
      </c>
    </row>
    <row r="1508" spans="7:16">
      <c r="G1508" s="2" t="s">
        <v>692</v>
      </c>
      <c r="H1508" s="3">
        <v>0</v>
      </c>
      <c r="I1508" s="3">
        <v>1</v>
      </c>
      <c r="J1508" s="3">
        <v>1</v>
      </c>
      <c r="K1508" s="3">
        <v>0</v>
      </c>
      <c r="L1508" s="3">
        <v>0</v>
      </c>
      <c r="M1508" s="3">
        <v>15</v>
      </c>
      <c r="N1508" s="3">
        <v>0</v>
      </c>
      <c r="O1508" s="3">
        <v>0</v>
      </c>
      <c r="P1508" s="3">
        <v>2</v>
      </c>
    </row>
    <row r="1509" spans="7:16">
      <c r="G1509" s="2" t="s">
        <v>487</v>
      </c>
      <c r="H1509" s="3">
        <v>72</v>
      </c>
      <c r="I1509" s="3">
        <v>4</v>
      </c>
      <c r="J1509" s="3">
        <v>1</v>
      </c>
      <c r="K1509" s="3">
        <v>2</v>
      </c>
      <c r="L1509" s="3">
        <v>0</v>
      </c>
      <c r="M1509" s="3">
        <v>55</v>
      </c>
      <c r="N1509" s="3">
        <v>6</v>
      </c>
      <c r="O1509" s="3">
        <v>2</v>
      </c>
      <c r="P1509" s="3">
        <v>6</v>
      </c>
    </row>
    <row r="1510" spans="7:16">
      <c r="G1510" s="2" t="s">
        <v>488</v>
      </c>
      <c r="H1510" s="3">
        <v>0</v>
      </c>
      <c r="I1510" s="3">
        <v>2</v>
      </c>
      <c r="J1510" s="3">
        <v>1</v>
      </c>
      <c r="K1510" s="3">
        <v>10</v>
      </c>
      <c r="L1510" s="3">
        <v>0</v>
      </c>
      <c r="M1510" s="3">
        <v>26</v>
      </c>
      <c r="N1510" s="3">
        <v>4</v>
      </c>
      <c r="O1510" s="3">
        <v>0</v>
      </c>
      <c r="P1510" s="3">
        <v>4</v>
      </c>
    </row>
    <row r="1511" spans="7:16">
      <c r="G1511" s="2" t="s">
        <v>489</v>
      </c>
      <c r="H1511" s="3">
        <v>0</v>
      </c>
      <c r="I1511" s="3">
        <v>2</v>
      </c>
      <c r="J1511" s="3">
        <v>1</v>
      </c>
      <c r="K1511" s="3">
        <v>10</v>
      </c>
      <c r="L1511" s="3">
        <v>0</v>
      </c>
      <c r="M1511" s="3">
        <v>26</v>
      </c>
      <c r="N1511" s="3">
        <v>4</v>
      </c>
      <c r="O1511" s="3">
        <v>0</v>
      </c>
      <c r="P1511" s="3">
        <v>4</v>
      </c>
    </row>
    <row r="1512" spans="7:16">
      <c r="G1512" s="2" t="s">
        <v>490</v>
      </c>
      <c r="H1512" s="3">
        <v>60</v>
      </c>
      <c r="I1512" s="3">
        <v>2</v>
      </c>
      <c r="J1512" s="3">
        <v>1</v>
      </c>
      <c r="K1512" s="3">
        <v>14</v>
      </c>
      <c r="L1512" s="3">
        <v>0</v>
      </c>
      <c r="M1512" s="3">
        <v>27</v>
      </c>
      <c r="N1512" s="3">
        <v>5</v>
      </c>
      <c r="O1512" s="3">
        <v>1</v>
      </c>
      <c r="P1512" s="3">
        <v>5</v>
      </c>
    </row>
    <row r="1513" spans="7:16">
      <c r="G1513" s="2" t="s">
        <v>491</v>
      </c>
      <c r="H1513" s="3">
        <v>75</v>
      </c>
      <c r="I1513" s="3">
        <v>1</v>
      </c>
      <c r="J1513" s="3">
        <v>3</v>
      </c>
      <c r="K1513" s="3">
        <v>12</v>
      </c>
      <c r="L1513" s="3">
        <v>0</v>
      </c>
      <c r="M1513" s="3">
        <v>21</v>
      </c>
      <c r="N1513" s="3">
        <v>8</v>
      </c>
      <c r="O1513" s="3">
        <v>3</v>
      </c>
      <c r="P1513" s="3">
        <v>8</v>
      </c>
    </row>
    <row r="1514" spans="7:16">
      <c r="G1514" s="2" t="s">
        <v>266</v>
      </c>
      <c r="H1514" s="3">
        <v>0</v>
      </c>
      <c r="I1514" s="3">
        <v>3</v>
      </c>
      <c r="J1514" s="3">
        <v>1</v>
      </c>
      <c r="K1514" s="3">
        <v>5</v>
      </c>
      <c r="L1514" s="3">
        <v>0</v>
      </c>
      <c r="M1514" s="3">
        <v>35</v>
      </c>
      <c r="N1514" s="3">
        <v>5</v>
      </c>
      <c r="O1514" s="3">
        <v>0</v>
      </c>
      <c r="P1514" s="3">
        <v>5</v>
      </c>
    </row>
    <row r="1515" spans="7:16">
      <c r="G1515" s="2" t="s">
        <v>492</v>
      </c>
      <c r="H1515" s="3">
        <v>0</v>
      </c>
      <c r="I1515" s="3">
        <v>1</v>
      </c>
      <c r="J1515" s="3">
        <v>2</v>
      </c>
      <c r="K1515" s="3">
        <v>4</v>
      </c>
      <c r="L1515" s="3">
        <v>0</v>
      </c>
      <c r="M1515" s="3">
        <v>14</v>
      </c>
      <c r="N1515" s="3">
        <v>1</v>
      </c>
      <c r="O1515" s="3">
        <v>0</v>
      </c>
      <c r="P1515" s="3">
        <v>1</v>
      </c>
    </row>
    <row r="1516" spans="7:16">
      <c r="G1516" s="2" t="s">
        <v>493</v>
      </c>
      <c r="H1516" s="3">
        <v>0</v>
      </c>
      <c r="I1516" s="3">
        <v>1</v>
      </c>
      <c r="J1516" s="3">
        <v>2</v>
      </c>
      <c r="K1516" s="3">
        <v>2</v>
      </c>
      <c r="L1516" s="3">
        <v>0</v>
      </c>
      <c r="M1516" s="3">
        <v>14</v>
      </c>
      <c r="N1516" s="3">
        <v>1</v>
      </c>
      <c r="O1516" s="3">
        <v>0</v>
      </c>
      <c r="P1516" s="3">
        <v>1</v>
      </c>
    </row>
    <row r="1517" spans="7:16">
      <c r="G1517" s="2" t="s">
        <v>693</v>
      </c>
      <c r="H1517" s="3">
        <v>71</v>
      </c>
      <c r="I1517" s="3">
        <v>2</v>
      </c>
      <c r="J1517" s="3">
        <v>2</v>
      </c>
      <c r="K1517" s="3">
        <v>13</v>
      </c>
      <c r="L1517" s="3">
        <v>0</v>
      </c>
      <c r="M1517" s="3">
        <v>101</v>
      </c>
      <c r="N1517" s="3">
        <v>13</v>
      </c>
      <c r="O1517" s="3">
        <v>6</v>
      </c>
      <c r="P1517" s="3">
        <v>13</v>
      </c>
    </row>
    <row r="1518" spans="7:16">
      <c r="G1518" s="2" t="s">
        <v>694</v>
      </c>
      <c r="H1518" s="3">
        <v>0</v>
      </c>
      <c r="I1518" s="3">
        <v>1</v>
      </c>
      <c r="J1518" s="3">
        <v>2</v>
      </c>
      <c r="K1518" s="3">
        <v>3</v>
      </c>
      <c r="L1518" s="3">
        <v>0</v>
      </c>
      <c r="M1518" s="3">
        <v>14</v>
      </c>
      <c r="N1518" s="3">
        <v>1</v>
      </c>
      <c r="O1518" s="3">
        <v>0</v>
      </c>
      <c r="P1518" s="3">
        <v>1</v>
      </c>
    </row>
    <row r="1519" spans="7:16">
      <c r="G1519" s="2" t="s">
        <v>695</v>
      </c>
      <c r="H1519" s="3">
        <v>0</v>
      </c>
      <c r="I1519" s="3">
        <v>1</v>
      </c>
      <c r="J1519" s="3">
        <v>2</v>
      </c>
      <c r="K1519" s="3">
        <v>6</v>
      </c>
      <c r="L1519" s="3">
        <v>0</v>
      </c>
      <c r="M1519" s="3">
        <v>15</v>
      </c>
      <c r="N1519" s="3">
        <v>2</v>
      </c>
      <c r="O1519" s="3">
        <v>0</v>
      </c>
      <c r="P1519" s="3">
        <v>2</v>
      </c>
    </row>
    <row r="1520" spans="7:16">
      <c r="G1520" s="2" t="s">
        <v>696</v>
      </c>
      <c r="H1520" s="3">
        <v>0</v>
      </c>
      <c r="I1520" s="3">
        <v>1</v>
      </c>
      <c r="J1520" s="3">
        <v>2</v>
      </c>
      <c r="K1520" s="3">
        <v>3</v>
      </c>
      <c r="L1520" s="3">
        <v>0</v>
      </c>
      <c r="M1520" s="3">
        <v>14</v>
      </c>
      <c r="N1520" s="3">
        <v>1</v>
      </c>
      <c r="O1520" s="3">
        <v>0</v>
      </c>
      <c r="P1520" s="3">
        <v>1</v>
      </c>
    </row>
    <row r="1521" spans="7:16">
      <c r="G1521" s="2" t="s">
        <v>697</v>
      </c>
      <c r="H1521" s="3">
        <v>0</v>
      </c>
      <c r="I1521" s="3">
        <v>1</v>
      </c>
      <c r="J1521" s="3">
        <v>2</v>
      </c>
      <c r="K1521" s="3">
        <v>3</v>
      </c>
      <c r="L1521" s="3">
        <v>0</v>
      </c>
      <c r="M1521" s="3">
        <v>14</v>
      </c>
      <c r="N1521" s="3">
        <v>1</v>
      </c>
      <c r="O1521" s="3">
        <v>0</v>
      </c>
      <c r="P1521" s="3">
        <v>1</v>
      </c>
    </row>
    <row r="1522" spans="7:16">
      <c r="G1522" s="2" t="s">
        <v>698</v>
      </c>
      <c r="H1522" s="3">
        <v>0</v>
      </c>
      <c r="I1522" s="3">
        <v>1</v>
      </c>
      <c r="J1522" s="3">
        <v>2</v>
      </c>
      <c r="K1522" s="3">
        <v>2</v>
      </c>
      <c r="L1522" s="3">
        <v>0</v>
      </c>
      <c r="M1522" s="3">
        <v>14</v>
      </c>
      <c r="N1522" s="3">
        <v>1</v>
      </c>
      <c r="O1522" s="3">
        <v>0</v>
      </c>
      <c r="P1522" s="3">
        <v>1</v>
      </c>
    </row>
    <row r="1523" spans="7:16">
      <c r="G1523" s="2" t="s">
        <v>699</v>
      </c>
      <c r="H1523" s="3">
        <v>0</v>
      </c>
      <c r="I1523" s="3">
        <v>1</v>
      </c>
      <c r="J1523" s="3">
        <v>2</v>
      </c>
      <c r="K1523" s="3">
        <v>6</v>
      </c>
      <c r="L1523" s="3">
        <v>0</v>
      </c>
      <c r="M1523" s="3">
        <v>15</v>
      </c>
      <c r="N1523" s="3">
        <v>2</v>
      </c>
      <c r="O1523" s="3">
        <v>0</v>
      </c>
      <c r="P1523" s="3">
        <v>2</v>
      </c>
    </row>
    <row r="1524" spans="7:16">
      <c r="G1524" s="2" t="s">
        <v>700</v>
      </c>
      <c r="H1524" s="3">
        <v>0</v>
      </c>
      <c r="I1524" s="3">
        <v>1</v>
      </c>
      <c r="J1524" s="3">
        <v>2</v>
      </c>
      <c r="K1524" s="3">
        <v>5</v>
      </c>
      <c r="L1524" s="3">
        <v>0</v>
      </c>
      <c r="M1524" s="3">
        <v>14</v>
      </c>
      <c r="N1524" s="3">
        <v>1</v>
      </c>
      <c r="O1524" s="3">
        <v>0</v>
      </c>
      <c r="P1524" s="3">
        <v>1</v>
      </c>
    </row>
    <row r="1525" spans="7:16">
      <c r="G1525" s="2" t="s">
        <v>701</v>
      </c>
      <c r="H1525" s="3">
        <v>0</v>
      </c>
      <c r="I1525" s="3">
        <v>1</v>
      </c>
      <c r="J1525" s="3">
        <v>2</v>
      </c>
      <c r="K1525" s="3">
        <v>6</v>
      </c>
      <c r="L1525" s="3">
        <v>0</v>
      </c>
      <c r="M1525" s="3">
        <v>14</v>
      </c>
      <c r="N1525" s="3">
        <v>1</v>
      </c>
      <c r="O1525" s="3">
        <v>0</v>
      </c>
      <c r="P1525" s="3">
        <v>1</v>
      </c>
    </row>
    <row r="1526" spans="7:16">
      <c r="G1526" s="2" t="s">
        <v>702</v>
      </c>
      <c r="H1526" s="3">
        <v>0</v>
      </c>
      <c r="I1526" s="3">
        <v>1</v>
      </c>
      <c r="J1526" s="3">
        <v>2</v>
      </c>
      <c r="K1526" s="3">
        <v>13</v>
      </c>
      <c r="L1526" s="3">
        <v>0</v>
      </c>
      <c r="M1526" s="3">
        <v>16</v>
      </c>
      <c r="N1526" s="3">
        <v>3</v>
      </c>
      <c r="O1526" s="3">
        <v>0</v>
      </c>
      <c r="P1526" s="3">
        <v>3</v>
      </c>
    </row>
    <row r="1527" spans="7:16">
      <c r="G1527" s="2" t="s">
        <v>703</v>
      </c>
      <c r="H1527" s="3">
        <v>0</v>
      </c>
      <c r="I1527" s="3">
        <v>1</v>
      </c>
      <c r="J1527" s="3">
        <v>2</v>
      </c>
      <c r="K1527" s="3">
        <v>4</v>
      </c>
      <c r="L1527" s="3">
        <v>0</v>
      </c>
      <c r="M1527" s="3">
        <v>14</v>
      </c>
      <c r="N1527" s="3">
        <v>1</v>
      </c>
      <c r="O1527" s="3">
        <v>0</v>
      </c>
      <c r="P1527" s="3">
        <v>1</v>
      </c>
    </row>
    <row r="1528" spans="7:16">
      <c r="G1528" s="2" t="s">
        <v>704</v>
      </c>
      <c r="H1528" s="3">
        <v>0</v>
      </c>
      <c r="I1528" s="3">
        <v>1</v>
      </c>
      <c r="J1528" s="3">
        <v>2</v>
      </c>
      <c r="K1528" s="3">
        <v>5</v>
      </c>
      <c r="L1528" s="3">
        <v>0</v>
      </c>
      <c r="M1528" s="3">
        <v>14</v>
      </c>
      <c r="N1528" s="3">
        <v>1</v>
      </c>
      <c r="O1528" s="3">
        <v>0</v>
      </c>
      <c r="P1528" s="3">
        <v>1</v>
      </c>
    </row>
    <row r="1529" spans="7:16">
      <c r="G1529" s="2" t="s">
        <v>672</v>
      </c>
      <c r="H1529" s="3">
        <v>0</v>
      </c>
      <c r="I1529" s="3">
        <v>1</v>
      </c>
      <c r="J1529" s="3">
        <v>2</v>
      </c>
      <c r="K1529" s="3">
        <v>6</v>
      </c>
      <c r="L1529" s="3">
        <v>0</v>
      </c>
      <c r="M1529" s="3">
        <v>14</v>
      </c>
      <c r="N1529" s="3">
        <v>1</v>
      </c>
      <c r="O1529" s="3">
        <v>0</v>
      </c>
      <c r="P1529" s="3">
        <v>1</v>
      </c>
    </row>
    <row r="1530" spans="7:16">
      <c r="G1530" s="2" t="s">
        <v>705</v>
      </c>
      <c r="H1530" s="3">
        <v>0</v>
      </c>
      <c r="I1530" s="3">
        <v>1</v>
      </c>
      <c r="J1530" s="3">
        <v>2</v>
      </c>
      <c r="K1530" s="3">
        <v>4</v>
      </c>
      <c r="L1530" s="3">
        <v>0</v>
      </c>
      <c r="M1530" s="3">
        <v>14</v>
      </c>
      <c r="N1530" s="3">
        <v>1</v>
      </c>
      <c r="O1530" s="3">
        <v>0</v>
      </c>
      <c r="P1530" s="3">
        <v>1</v>
      </c>
    </row>
    <row r="1531" spans="7:16">
      <c r="G1531" s="2" t="s">
        <v>706</v>
      </c>
      <c r="H1531" s="3">
        <v>50</v>
      </c>
      <c r="I1531" s="3">
        <v>1</v>
      </c>
      <c r="J1531" s="3">
        <v>3</v>
      </c>
      <c r="K1531" s="3">
        <v>16</v>
      </c>
      <c r="L1531" s="3">
        <v>0</v>
      </c>
      <c r="M1531" s="3">
        <v>17</v>
      </c>
      <c r="N1531" s="3">
        <v>4</v>
      </c>
      <c r="O1531" s="3">
        <v>3</v>
      </c>
      <c r="P1531" s="3">
        <v>4</v>
      </c>
    </row>
    <row r="1532" spans="7:16">
      <c r="G1532" s="2" t="s">
        <v>707</v>
      </c>
      <c r="H1532" s="3">
        <v>0</v>
      </c>
      <c r="I1532" s="3">
        <v>1</v>
      </c>
      <c r="J1532" s="3">
        <v>2</v>
      </c>
      <c r="K1532" s="3">
        <v>5</v>
      </c>
      <c r="L1532" s="3">
        <v>0</v>
      </c>
      <c r="M1532" s="3">
        <v>14</v>
      </c>
      <c r="N1532" s="3">
        <v>1</v>
      </c>
      <c r="O1532" s="3">
        <v>0</v>
      </c>
      <c r="P1532" s="3">
        <v>1</v>
      </c>
    </row>
    <row r="1533" spans="7:16">
      <c r="G1533" s="2" t="s">
        <v>708</v>
      </c>
      <c r="H1533" s="3">
        <v>0</v>
      </c>
      <c r="I1533" s="3">
        <v>1</v>
      </c>
      <c r="J1533" s="3">
        <v>2</v>
      </c>
      <c r="K1533" s="3">
        <v>3</v>
      </c>
      <c r="L1533" s="3">
        <v>0</v>
      </c>
      <c r="M1533" s="3">
        <v>14</v>
      </c>
      <c r="N1533" s="3">
        <v>1</v>
      </c>
      <c r="O1533" s="3">
        <v>0</v>
      </c>
      <c r="P1533" s="3">
        <v>1</v>
      </c>
    </row>
    <row r="1534" spans="7:16">
      <c r="G1534" s="2" t="s">
        <v>497</v>
      </c>
      <c r="H1534" s="3">
        <v>0</v>
      </c>
      <c r="I1534" s="3">
        <v>3</v>
      </c>
      <c r="J1534" s="3">
        <v>1</v>
      </c>
      <c r="K1534" s="3">
        <v>5</v>
      </c>
      <c r="L1534" s="3">
        <v>0</v>
      </c>
      <c r="M1534" s="3">
        <v>61</v>
      </c>
      <c r="N1534" s="3">
        <v>3</v>
      </c>
      <c r="O1534" s="3">
        <v>0</v>
      </c>
      <c r="P1534" s="3">
        <v>3</v>
      </c>
    </row>
    <row r="1535" spans="7:16">
      <c r="G1535" s="2" t="s">
        <v>498</v>
      </c>
      <c r="H1535" s="3">
        <v>90</v>
      </c>
      <c r="I1535" s="3">
        <v>2</v>
      </c>
      <c r="J1535" s="3">
        <v>4</v>
      </c>
      <c r="K1535" s="3">
        <v>30</v>
      </c>
      <c r="L1535" s="3">
        <v>0</v>
      </c>
      <c r="M1535" s="3">
        <v>90</v>
      </c>
      <c r="N1535" s="3">
        <v>37</v>
      </c>
      <c r="O1535" s="3">
        <v>15</v>
      </c>
      <c r="P1535" s="3">
        <v>37</v>
      </c>
    </row>
    <row r="1536" spans="7:16">
      <c r="G1536" s="2" t="s">
        <v>394</v>
      </c>
      <c r="H1536" s="3">
        <v>0</v>
      </c>
      <c r="I1536" s="3">
        <v>1</v>
      </c>
      <c r="J1536" s="3">
        <v>2</v>
      </c>
      <c r="K1536" s="3">
        <v>11</v>
      </c>
      <c r="L1536" s="3">
        <v>0</v>
      </c>
      <c r="M1536" s="3">
        <v>15</v>
      </c>
      <c r="N1536" s="3">
        <v>2</v>
      </c>
      <c r="O1536" s="3">
        <v>0</v>
      </c>
      <c r="P1536" s="3">
        <v>2</v>
      </c>
    </row>
    <row r="1537" spans="7:16">
      <c r="G1537" s="2" t="s">
        <v>395</v>
      </c>
      <c r="H1537" s="3">
        <v>0</v>
      </c>
      <c r="I1537" s="3">
        <v>1</v>
      </c>
      <c r="J1537" s="3">
        <v>2</v>
      </c>
      <c r="K1537" s="3">
        <v>13</v>
      </c>
      <c r="L1537" s="3">
        <v>0</v>
      </c>
      <c r="M1537" s="3">
        <v>15</v>
      </c>
      <c r="N1537" s="3">
        <v>2</v>
      </c>
      <c r="O1537" s="3">
        <v>0</v>
      </c>
      <c r="P1537" s="3">
        <v>2</v>
      </c>
    </row>
    <row r="1538" spans="7:16">
      <c r="G1538" s="2" t="s">
        <v>778</v>
      </c>
      <c r="H1538" s="3">
        <v>69</v>
      </c>
      <c r="I1538" s="3">
        <v>2</v>
      </c>
      <c r="J1538" s="3">
        <v>3</v>
      </c>
      <c r="K1538" s="3">
        <v>11</v>
      </c>
      <c r="L1538" s="3">
        <v>0</v>
      </c>
      <c r="M1538" s="3">
        <v>59</v>
      </c>
      <c r="N1538" s="3">
        <v>6</v>
      </c>
      <c r="O1538" s="3">
        <v>7</v>
      </c>
      <c r="P1538" s="3">
        <v>6</v>
      </c>
    </row>
    <row r="1539" spans="7:16">
      <c r="G1539" s="2" t="s">
        <v>396</v>
      </c>
      <c r="H1539" s="3">
        <v>64</v>
      </c>
      <c r="I1539" s="3">
        <v>2</v>
      </c>
      <c r="J1539" s="3">
        <v>2</v>
      </c>
      <c r="K1539" s="3">
        <v>13</v>
      </c>
      <c r="L1539" s="3">
        <v>0</v>
      </c>
      <c r="M1539" s="3">
        <v>60</v>
      </c>
      <c r="N1539" s="3">
        <v>7</v>
      </c>
      <c r="O1539" s="3">
        <v>2</v>
      </c>
      <c r="P1539" s="3">
        <v>7</v>
      </c>
    </row>
    <row r="1540" spans="7:16">
      <c r="G1540" s="2" t="s">
        <v>397</v>
      </c>
      <c r="H1540" s="3">
        <v>78</v>
      </c>
      <c r="I1540" s="3">
        <v>2</v>
      </c>
      <c r="J1540" s="3">
        <v>2</v>
      </c>
      <c r="K1540" s="3">
        <v>11</v>
      </c>
      <c r="L1540" s="3">
        <v>0</v>
      </c>
      <c r="M1540" s="3">
        <v>67</v>
      </c>
      <c r="N1540" s="3">
        <v>14</v>
      </c>
      <c r="O1540" s="3">
        <v>6</v>
      </c>
      <c r="P1540" s="3">
        <v>14</v>
      </c>
    </row>
    <row r="1541" spans="7:16">
      <c r="G1541" s="2" t="s">
        <v>709</v>
      </c>
      <c r="H1541" s="3">
        <v>77</v>
      </c>
      <c r="I1541" s="3">
        <v>2</v>
      </c>
      <c r="J1541" s="3">
        <v>2</v>
      </c>
      <c r="K1541" s="3">
        <v>11</v>
      </c>
      <c r="L1541" s="3">
        <v>0</v>
      </c>
      <c r="M1541" s="3">
        <v>61</v>
      </c>
      <c r="N1541" s="3">
        <v>8</v>
      </c>
      <c r="O1541" s="3">
        <v>4</v>
      </c>
      <c r="P1541" s="3">
        <v>8</v>
      </c>
    </row>
    <row r="1542" spans="7:16">
      <c r="G1542" s="2" t="s">
        <v>710</v>
      </c>
      <c r="H1542" s="3">
        <v>80</v>
      </c>
      <c r="I1542" s="3">
        <v>2</v>
      </c>
      <c r="J1542" s="3">
        <v>3</v>
      </c>
      <c r="K1542" s="3">
        <v>12</v>
      </c>
      <c r="L1542" s="3">
        <v>0</v>
      </c>
      <c r="M1542" s="3">
        <v>73</v>
      </c>
      <c r="N1542" s="3">
        <v>20</v>
      </c>
      <c r="O1542" s="3">
        <v>6</v>
      </c>
      <c r="P1542" s="3">
        <v>20</v>
      </c>
    </row>
    <row r="1543" spans="7:16">
      <c r="G1543" s="2" t="s">
        <v>711</v>
      </c>
      <c r="H1543" s="3">
        <v>50</v>
      </c>
      <c r="I1543" s="3">
        <v>1</v>
      </c>
      <c r="J1543" s="3">
        <v>2</v>
      </c>
      <c r="K1543" s="3">
        <v>20</v>
      </c>
      <c r="L1543" s="3">
        <v>0</v>
      </c>
      <c r="M1543" s="3">
        <v>18</v>
      </c>
      <c r="N1543" s="3">
        <v>5</v>
      </c>
      <c r="O1543" s="3">
        <v>2</v>
      </c>
      <c r="P1543" s="3">
        <v>5</v>
      </c>
    </row>
    <row r="1544" spans="7:16">
      <c r="G1544" s="2" t="s">
        <v>398</v>
      </c>
      <c r="H1544" s="3">
        <v>90</v>
      </c>
      <c r="I1544" s="3">
        <v>2</v>
      </c>
      <c r="J1544" s="3">
        <v>5</v>
      </c>
      <c r="K1544" s="3">
        <v>28</v>
      </c>
      <c r="L1544" s="3">
        <v>0</v>
      </c>
      <c r="M1544" s="3">
        <v>89</v>
      </c>
      <c r="N1544" s="3">
        <v>35</v>
      </c>
      <c r="O1544" s="3">
        <v>21</v>
      </c>
      <c r="P1544" s="3">
        <v>36</v>
      </c>
    </row>
    <row r="1545" spans="7:16">
      <c r="G1545" s="2" t="s">
        <v>712</v>
      </c>
      <c r="H1545" s="3">
        <v>0</v>
      </c>
      <c r="I1545" s="3">
        <v>2</v>
      </c>
      <c r="J1545" s="3">
        <v>1</v>
      </c>
      <c r="K1545" s="3">
        <v>2</v>
      </c>
      <c r="L1545" s="3">
        <v>0</v>
      </c>
      <c r="M1545" s="3">
        <v>20</v>
      </c>
      <c r="N1545" s="3">
        <v>3</v>
      </c>
      <c r="O1545" s="3">
        <v>2</v>
      </c>
      <c r="P1545" s="3">
        <v>3</v>
      </c>
    </row>
    <row r="1546" spans="7:16">
      <c r="G1546" s="2" t="s">
        <v>779</v>
      </c>
      <c r="H1546" s="3">
        <v>61</v>
      </c>
      <c r="I1546" s="3">
        <v>1</v>
      </c>
      <c r="J1546" s="3">
        <v>3</v>
      </c>
      <c r="K1546" s="3">
        <v>15</v>
      </c>
      <c r="L1546" s="3">
        <v>0</v>
      </c>
      <c r="M1546" s="3">
        <v>19</v>
      </c>
      <c r="N1546" s="3">
        <v>6</v>
      </c>
      <c r="O1546" s="3">
        <v>3</v>
      </c>
      <c r="P1546" s="3">
        <v>6</v>
      </c>
    </row>
    <row r="1547" spans="7:16">
      <c r="G1547" s="2" t="s">
        <v>780</v>
      </c>
      <c r="H1547" s="3">
        <v>66</v>
      </c>
      <c r="I1547" s="3">
        <v>2</v>
      </c>
      <c r="J1547" s="3">
        <v>2</v>
      </c>
      <c r="K1547" s="3">
        <v>8</v>
      </c>
      <c r="L1547" s="3">
        <v>0</v>
      </c>
      <c r="M1547" s="3">
        <v>58</v>
      </c>
      <c r="N1547" s="3">
        <v>5</v>
      </c>
      <c r="O1547" s="3">
        <v>3</v>
      </c>
      <c r="P1547" s="3">
        <v>5</v>
      </c>
    </row>
    <row r="1548" spans="7:16">
      <c r="G1548" s="2" t="s">
        <v>713</v>
      </c>
      <c r="H1548" s="3">
        <v>58</v>
      </c>
      <c r="I1548" s="3">
        <v>2</v>
      </c>
      <c r="J1548" s="3">
        <v>2</v>
      </c>
      <c r="K1548" s="3">
        <v>12</v>
      </c>
      <c r="L1548" s="3">
        <v>0</v>
      </c>
      <c r="M1548" s="3">
        <v>21</v>
      </c>
      <c r="N1548" s="3">
        <v>8</v>
      </c>
      <c r="O1548" s="3">
        <v>6</v>
      </c>
      <c r="P1548" s="3">
        <v>8</v>
      </c>
    </row>
    <row r="1549" spans="7:16">
      <c r="G1549" s="2" t="s">
        <v>399</v>
      </c>
      <c r="H1549" s="3">
        <v>89</v>
      </c>
      <c r="I1549" s="3">
        <v>2</v>
      </c>
      <c r="J1549" s="3">
        <v>4</v>
      </c>
      <c r="K1549" s="3">
        <v>23</v>
      </c>
      <c r="L1549" s="3">
        <v>0</v>
      </c>
      <c r="M1549" s="3">
        <v>82</v>
      </c>
      <c r="N1549" s="3">
        <v>29</v>
      </c>
      <c r="O1549" s="3">
        <v>12</v>
      </c>
      <c r="P1549" s="3">
        <v>29</v>
      </c>
    </row>
    <row r="1550" spans="7:16">
      <c r="G1550" s="2" t="s">
        <v>400</v>
      </c>
      <c r="H1550" s="3">
        <v>19</v>
      </c>
      <c r="I1550" s="3">
        <v>2</v>
      </c>
      <c r="J1550" s="3">
        <v>1</v>
      </c>
      <c r="K1550" s="3">
        <v>7</v>
      </c>
      <c r="L1550" s="3">
        <v>1</v>
      </c>
      <c r="M1550" s="3">
        <v>58</v>
      </c>
      <c r="N1550" s="3">
        <v>5</v>
      </c>
      <c r="O1550" s="3">
        <v>1</v>
      </c>
      <c r="P1550" s="3">
        <v>5</v>
      </c>
    </row>
    <row r="1551" spans="7:16">
      <c r="G1551" s="2" t="s">
        <v>403</v>
      </c>
      <c r="H1551" s="3">
        <v>96</v>
      </c>
      <c r="I1551" s="3">
        <v>1</v>
      </c>
      <c r="J1551" s="3">
        <v>3</v>
      </c>
      <c r="K1551" s="3">
        <v>52</v>
      </c>
      <c r="L1551" s="3">
        <v>0</v>
      </c>
      <c r="M1551" s="3">
        <v>68</v>
      </c>
      <c r="N1551" s="3">
        <v>47</v>
      </c>
      <c r="O1551" s="3">
        <v>20</v>
      </c>
      <c r="P1551" s="3">
        <v>55</v>
      </c>
    </row>
    <row r="1552" spans="7:16">
      <c r="G1552" s="2" t="s">
        <v>714</v>
      </c>
      <c r="H1552" s="3">
        <v>0</v>
      </c>
      <c r="I1552" s="3">
        <v>1</v>
      </c>
      <c r="J1552" s="3">
        <v>2</v>
      </c>
      <c r="K1552" s="3">
        <v>4</v>
      </c>
      <c r="L1552" s="3">
        <v>0</v>
      </c>
      <c r="M1552" s="3">
        <v>14</v>
      </c>
      <c r="N1552" s="3">
        <v>1</v>
      </c>
      <c r="O1552" s="3">
        <v>0</v>
      </c>
      <c r="P1552" s="3">
        <v>1</v>
      </c>
    </row>
    <row r="1553" spans="7:16">
      <c r="G1553" s="2" t="s">
        <v>405</v>
      </c>
      <c r="H1553" s="3">
        <v>66</v>
      </c>
      <c r="I1553" s="3">
        <v>1</v>
      </c>
      <c r="J1553" s="3">
        <v>1</v>
      </c>
      <c r="K1553" s="3">
        <v>4</v>
      </c>
      <c r="L1553" s="3">
        <v>0</v>
      </c>
      <c r="M1553" s="3">
        <v>24</v>
      </c>
      <c r="N1553" s="3">
        <v>11</v>
      </c>
      <c r="O1553" s="3">
        <v>3</v>
      </c>
      <c r="P1553" s="3">
        <v>11</v>
      </c>
    </row>
    <row r="1554" spans="7:16">
      <c r="G1554" s="2" t="s">
        <v>781</v>
      </c>
      <c r="H1554" s="3">
        <v>0</v>
      </c>
      <c r="I1554" s="3">
        <v>1</v>
      </c>
      <c r="J1554" s="3">
        <v>2</v>
      </c>
      <c r="K1554" s="3">
        <v>2</v>
      </c>
      <c r="L1554" s="3">
        <v>0</v>
      </c>
      <c r="M1554" s="3">
        <v>14</v>
      </c>
      <c r="N1554" s="3">
        <v>1</v>
      </c>
      <c r="O1554" s="3">
        <v>0</v>
      </c>
      <c r="P1554" s="3">
        <v>1</v>
      </c>
    </row>
    <row r="1555" spans="7:16">
      <c r="G1555" s="2" t="s">
        <v>406</v>
      </c>
      <c r="H1555" s="3">
        <v>33</v>
      </c>
      <c r="I1555" s="3">
        <v>2</v>
      </c>
      <c r="J1555" s="3">
        <v>2</v>
      </c>
      <c r="K1555" s="3">
        <v>6</v>
      </c>
      <c r="L1555" s="3">
        <v>0</v>
      </c>
      <c r="M1555" s="3">
        <v>56</v>
      </c>
      <c r="N1555" s="3">
        <v>3</v>
      </c>
      <c r="O1555" s="3">
        <v>1</v>
      </c>
      <c r="P1555" s="3">
        <v>3</v>
      </c>
    </row>
    <row r="1556" spans="7:16">
      <c r="G1556" s="2" t="s">
        <v>516</v>
      </c>
      <c r="H1556" s="3">
        <v>19</v>
      </c>
      <c r="I1556" s="3">
        <v>2</v>
      </c>
      <c r="J1556" s="3">
        <v>1</v>
      </c>
      <c r="K1556" s="3">
        <v>7</v>
      </c>
      <c r="L1556" s="3">
        <v>0</v>
      </c>
      <c r="M1556" s="3">
        <v>58</v>
      </c>
      <c r="N1556" s="3">
        <v>5</v>
      </c>
      <c r="O1556" s="3">
        <v>1</v>
      </c>
      <c r="P1556" s="3">
        <v>5</v>
      </c>
    </row>
    <row r="1557" spans="7:16">
      <c r="G1557" s="2" t="s">
        <v>517</v>
      </c>
      <c r="H1557" s="3">
        <v>0</v>
      </c>
      <c r="I1557" s="3">
        <v>1</v>
      </c>
      <c r="J1557" s="3">
        <v>2</v>
      </c>
      <c r="K1557" s="3">
        <v>2</v>
      </c>
      <c r="L1557" s="3">
        <v>0</v>
      </c>
      <c r="M1557" s="3">
        <v>15</v>
      </c>
      <c r="N1557" s="3">
        <v>2</v>
      </c>
      <c r="O1557" s="3">
        <v>0</v>
      </c>
      <c r="P1557" s="3">
        <v>2</v>
      </c>
    </row>
    <row r="1558" spans="7:16">
      <c r="G1558" s="2" t="s">
        <v>782</v>
      </c>
      <c r="H1558" s="3">
        <v>50</v>
      </c>
      <c r="I1558" s="3">
        <v>2</v>
      </c>
      <c r="J1558" s="3">
        <v>2</v>
      </c>
      <c r="K1558" s="3">
        <v>13</v>
      </c>
      <c r="L1558" s="3">
        <v>0</v>
      </c>
      <c r="M1558" s="3">
        <v>60</v>
      </c>
      <c r="N1558" s="3">
        <v>7</v>
      </c>
      <c r="O1558" s="3">
        <v>1</v>
      </c>
      <c r="P1558" s="3">
        <v>7</v>
      </c>
    </row>
    <row r="1559" spans="7:16">
      <c r="G1559" s="2" t="s">
        <v>716</v>
      </c>
      <c r="H1559" s="3">
        <v>57</v>
      </c>
      <c r="I1559" s="3">
        <v>2</v>
      </c>
      <c r="J1559" s="3">
        <v>2</v>
      </c>
      <c r="K1559" s="3">
        <v>3</v>
      </c>
      <c r="L1559" s="3">
        <v>0</v>
      </c>
      <c r="M1559" s="3">
        <v>60</v>
      </c>
      <c r="N1559" s="3">
        <v>7</v>
      </c>
      <c r="O1559" s="3">
        <v>2</v>
      </c>
      <c r="P1559" s="3">
        <v>7</v>
      </c>
    </row>
    <row r="1560" spans="7:16">
      <c r="G1560" s="2" t="s">
        <v>519</v>
      </c>
      <c r="H1560" s="3">
        <v>0</v>
      </c>
      <c r="I1560" s="3">
        <v>2</v>
      </c>
      <c r="J1560" s="3">
        <v>1</v>
      </c>
      <c r="K1560" s="3">
        <v>1</v>
      </c>
      <c r="L1560" s="3">
        <v>0</v>
      </c>
      <c r="M1560" s="3">
        <v>54</v>
      </c>
      <c r="N1560" s="3">
        <v>1</v>
      </c>
      <c r="O1560" s="3">
        <v>0</v>
      </c>
      <c r="P1560" s="3">
        <v>1</v>
      </c>
    </row>
    <row r="1561" spans="7:16">
      <c r="G1561" s="2" t="s">
        <v>520</v>
      </c>
      <c r="H1561" s="3">
        <v>61</v>
      </c>
      <c r="I1561" s="3">
        <v>2</v>
      </c>
      <c r="J1561" s="3">
        <v>2</v>
      </c>
      <c r="K1561" s="3">
        <v>9</v>
      </c>
      <c r="L1561" s="3">
        <v>0</v>
      </c>
      <c r="M1561" s="3">
        <v>59</v>
      </c>
      <c r="N1561" s="3">
        <v>6</v>
      </c>
      <c r="O1561" s="3">
        <v>3</v>
      </c>
      <c r="P1561" s="3">
        <v>6</v>
      </c>
    </row>
    <row r="1562" spans="7:16">
      <c r="G1562" s="2" t="s">
        <v>521</v>
      </c>
      <c r="H1562" s="3">
        <v>83</v>
      </c>
      <c r="I1562" s="3">
        <v>2</v>
      </c>
      <c r="J1562" s="3">
        <v>2</v>
      </c>
      <c r="K1562" s="3">
        <v>11</v>
      </c>
      <c r="L1562" s="3">
        <v>0</v>
      </c>
      <c r="M1562" s="3">
        <v>80</v>
      </c>
      <c r="N1562" s="3">
        <v>27</v>
      </c>
      <c r="O1562" s="3">
        <v>12</v>
      </c>
      <c r="P1562" s="3">
        <v>27</v>
      </c>
    </row>
    <row r="1563" spans="7:16">
      <c r="G1563" s="2" t="s">
        <v>522</v>
      </c>
      <c r="H1563" s="3">
        <v>0</v>
      </c>
      <c r="I1563" s="3">
        <v>1</v>
      </c>
      <c r="J1563" s="3">
        <v>2</v>
      </c>
      <c r="K1563" s="3">
        <v>4</v>
      </c>
      <c r="L1563" s="3">
        <v>0</v>
      </c>
      <c r="M1563" s="3">
        <v>14</v>
      </c>
      <c r="N1563" s="3">
        <v>1</v>
      </c>
      <c r="O1563" s="3">
        <v>0</v>
      </c>
      <c r="P1563" s="3">
        <v>1</v>
      </c>
    </row>
    <row r="1564" spans="7:16">
      <c r="G1564" s="2" t="s">
        <v>523</v>
      </c>
      <c r="H1564" s="3">
        <v>50</v>
      </c>
      <c r="I1564" s="3">
        <v>2</v>
      </c>
      <c r="J1564" s="3">
        <v>2</v>
      </c>
      <c r="K1564" s="3">
        <v>6</v>
      </c>
      <c r="L1564" s="3">
        <v>0</v>
      </c>
      <c r="M1564" s="3">
        <v>59</v>
      </c>
      <c r="N1564" s="3">
        <v>6</v>
      </c>
      <c r="O1564" s="3">
        <v>2</v>
      </c>
      <c r="P1564" s="3">
        <v>6</v>
      </c>
    </row>
    <row r="1565" spans="7:16">
      <c r="G1565" s="2" t="s">
        <v>717</v>
      </c>
      <c r="H1565" s="3">
        <v>70</v>
      </c>
      <c r="I1565" s="3">
        <v>2</v>
      </c>
      <c r="J1565" s="3">
        <v>4</v>
      </c>
      <c r="K1565" s="3">
        <v>13</v>
      </c>
      <c r="L1565" s="3">
        <v>0</v>
      </c>
      <c r="M1565" s="3">
        <v>63</v>
      </c>
      <c r="N1565" s="3">
        <v>10</v>
      </c>
      <c r="O1565" s="3">
        <v>4</v>
      </c>
      <c r="P1565" s="3">
        <v>10</v>
      </c>
    </row>
    <row r="1566" spans="7:16">
      <c r="G1566" s="2" t="s">
        <v>524</v>
      </c>
      <c r="H1566" s="3">
        <v>88</v>
      </c>
      <c r="I1566" s="3">
        <v>1</v>
      </c>
      <c r="J1566" s="3">
        <v>5</v>
      </c>
      <c r="K1566" s="3">
        <v>19</v>
      </c>
      <c r="L1566" s="3">
        <v>24</v>
      </c>
      <c r="M1566" s="3">
        <v>53</v>
      </c>
      <c r="N1566" s="3">
        <v>40</v>
      </c>
      <c r="O1566" s="3">
        <v>7</v>
      </c>
      <c r="P1566" s="3">
        <v>40</v>
      </c>
    </row>
    <row r="1567" spans="7:16">
      <c r="G1567" s="2" t="s">
        <v>526</v>
      </c>
      <c r="H1567" s="3">
        <v>58</v>
      </c>
      <c r="I1567" s="3">
        <v>4</v>
      </c>
      <c r="J1567" s="3">
        <v>3</v>
      </c>
      <c r="K1567" s="3">
        <v>11</v>
      </c>
      <c r="L1567" s="3">
        <v>0</v>
      </c>
      <c r="M1567" s="3">
        <v>110</v>
      </c>
      <c r="N1567" s="3">
        <v>6</v>
      </c>
      <c r="O1567" s="3">
        <v>4</v>
      </c>
      <c r="P1567" s="3">
        <v>6</v>
      </c>
    </row>
    <row r="1568" spans="7:16">
      <c r="G1568" s="2" t="s">
        <v>527</v>
      </c>
      <c r="H1568" s="3">
        <v>84</v>
      </c>
      <c r="I1568" s="3">
        <v>1</v>
      </c>
      <c r="J1568" s="3">
        <v>1</v>
      </c>
      <c r="K1568" s="3">
        <v>50</v>
      </c>
      <c r="L1568" s="3">
        <v>0</v>
      </c>
      <c r="M1568" s="3">
        <v>32</v>
      </c>
      <c r="N1568" s="3">
        <v>17</v>
      </c>
      <c r="O1568" s="3">
        <v>3</v>
      </c>
      <c r="P1568" s="3">
        <v>19</v>
      </c>
    </row>
    <row r="1569" spans="7:16">
      <c r="G1569" s="2" t="s">
        <v>528</v>
      </c>
      <c r="H1569" s="3">
        <v>66</v>
      </c>
      <c r="I1569" s="3">
        <v>2</v>
      </c>
      <c r="J1569" s="3">
        <v>2</v>
      </c>
      <c r="K1569" s="3">
        <v>6</v>
      </c>
      <c r="L1569" s="3">
        <v>0</v>
      </c>
      <c r="M1569" s="3">
        <v>59</v>
      </c>
      <c r="N1569" s="3">
        <v>6</v>
      </c>
      <c r="O1569" s="3">
        <v>2</v>
      </c>
      <c r="P1569" s="3">
        <v>6</v>
      </c>
    </row>
    <row r="1570" spans="7:16">
      <c r="G1570" s="2" t="s">
        <v>529</v>
      </c>
      <c r="H1570" s="3">
        <v>66</v>
      </c>
      <c r="I1570" s="3">
        <v>2</v>
      </c>
      <c r="J1570" s="3">
        <v>2</v>
      </c>
      <c r="K1570" s="3">
        <v>6</v>
      </c>
      <c r="L1570" s="3">
        <v>0</v>
      </c>
      <c r="M1570" s="3">
        <v>59</v>
      </c>
      <c r="N1570" s="3">
        <v>6</v>
      </c>
      <c r="O1570" s="3">
        <v>2</v>
      </c>
      <c r="P1570" s="3">
        <v>6</v>
      </c>
    </row>
    <row r="1571" spans="7:16">
      <c r="G1571" s="2" t="s">
        <v>718</v>
      </c>
      <c r="H1571" s="3">
        <v>50</v>
      </c>
      <c r="I1571" s="3">
        <v>2</v>
      </c>
      <c r="J1571" s="3">
        <v>1</v>
      </c>
      <c r="K1571" s="3">
        <v>4</v>
      </c>
      <c r="L1571" s="3">
        <v>0</v>
      </c>
      <c r="M1571" s="3">
        <v>57</v>
      </c>
      <c r="N1571" s="3">
        <v>4</v>
      </c>
      <c r="O1571" s="3">
        <v>2</v>
      </c>
      <c r="P1571" s="3">
        <v>4</v>
      </c>
    </row>
    <row r="1572" spans="7:16">
      <c r="G1572" s="2" t="s">
        <v>532</v>
      </c>
      <c r="H1572" s="3">
        <v>50</v>
      </c>
      <c r="I1572" s="3">
        <v>2</v>
      </c>
      <c r="J1572" s="3">
        <v>2</v>
      </c>
      <c r="K1572" s="3">
        <v>5</v>
      </c>
      <c r="L1572" s="3">
        <v>0</v>
      </c>
      <c r="M1572" s="3">
        <v>57</v>
      </c>
      <c r="N1572" s="3">
        <v>4</v>
      </c>
      <c r="O1572" s="3">
        <v>1</v>
      </c>
      <c r="P1572" s="3">
        <v>4</v>
      </c>
    </row>
    <row r="1573" spans="7:16">
      <c r="G1573" s="2" t="s">
        <v>533</v>
      </c>
      <c r="H1573" s="3">
        <v>95</v>
      </c>
      <c r="I1573" s="3">
        <v>1</v>
      </c>
      <c r="J1573" s="3">
        <v>4</v>
      </c>
      <c r="K1573" s="3">
        <v>15</v>
      </c>
      <c r="L1573" s="3">
        <v>1</v>
      </c>
      <c r="M1573" s="3">
        <v>52</v>
      </c>
      <c r="N1573" s="3">
        <v>38</v>
      </c>
      <c r="O1573" s="3">
        <v>4</v>
      </c>
      <c r="P1573" s="3">
        <v>39</v>
      </c>
    </row>
    <row r="1574" spans="7:16">
      <c r="G1574" s="2" t="s">
        <v>534</v>
      </c>
      <c r="H1574" s="3">
        <v>94</v>
      </c>
      <c r="I1574" s="3">
        <v>1</v>
      </c>
      <c r="J1574" s="3">
        <v>2</v>
      </c>
      <c r="K1574" s="3">
        <v>7</v>
      </c>
      <c r="L1574" s="3">
        <v>0</v>
      </c>
      <c r="M1574" s="3">
        <v>22</v>
      </c>
      <c r="N1574" s="3">
        <v>8</v>
      </c>
      <c r="O1574" s="3">
        <v>3</v>
      </c>
      <c r="P1574" s="3">
        <v>9</v>
      </c>
    </row>
    <row r="1575" spans="7:16" ht="26">
      <c r="G1575" s="2" t="s">
        <v>535</v>
      </c>
      <c r="H1575" s="3">
        <v>100</v>
      </c>
      <c r="I1575" s="3">
        <v>3</v>
      </c>
      <c r="J1575" s="3">
        <v>1</v>
      </c>
      <c r="K1575" s="3">
        <v>1</v>
      </c>
      <c r="L1575" s="3">
        <v>0</v>
      </c>
      <c r="M1575" s="3">
        <v>40</v>
      </c>
      <c r="N1575" s="3">
        <v>2</v>
      </c>
      <c r="O1575" s="3">
        <v>0</v>
      </c>
      <c r="P1575" s="3">
        <v>2</v>
      </c>
    </row>
    <row r="1576" spans="7:16">
      <c r="G1576" s="2" t="s">
        <v>536</v>
      </c>
      <c r="H1576" s="3">
        <v>86</v>
      </c>
      <c r="I1576" s="3">
        <v>1</v>
      </c>
      <c r="J1576" s="3">
        <v>3</v>
      </c>
      <c r="K1576" s="3">
        <v>3</v>
      </c>
      <c r="L1576" s="3">
        <v>0</v>
      </c>
      <c r="M1576" s="3">
        <v>24</v>
      </c>
      <c r="N1576" s="3">
        <v>10</v>
      </c>
      <c r="O1576" s="3">
        <v>3</v>
      </c>
      <c r="P1576" s="3">
        <v>11</v>
      </c>
    </row>
    <row r="1577" spans="7:16">
      <c r="G1577" s="2" t="s">
        <v>537</v>
      </c>
      <c r="H1577" s="3">
        <v>0</v>
      </c>
      <c r="I1577" s="3">
        <v>1</v>
      </c>
      <c r="J1577" s="3">
        <v>1</v>
      </c>
      <c r="K1577" s="3">
        <v>16</v>
      </c>
      <c r="L1577" s="3">
        <v>0</v>
      </c>
      <c r="M1577" s="3">
        <v>15</v>
      </c>
      <c r="N1577" s="3">
        <v>1</v>
      </c>
      <c r="O1577" s="3">
        <v>0</v>
      </c>
      <c r="P1577" s="3">
        <v>2</v>
      </c>
    </row>
    <row r="1578" spans="7:16">
      <c r="G1578" s="2" t="s">
        <v>538</v>
      </c>
      <c r="H1578" s="3">
        <v>82</v>
      </c>
      <c r="I1578" s="3">
        <v>1</v>
      </c>
      <c r="J1578" s="3">
        <v>1</v>
      </c>
      <c r="K1578" s="3">
        <v>15</v>
      </c>
      <c r="L1578" s="3">
        <v>0</v>
      </c>
      <c r="M1578" s="3">
        <v>26</v>
      </c>
      <c r="N1578" s="3">
        <v>13</v>
      </c>
      <c r="O1578" s="3">
        <v>4</v>
      </c>
      <c r="P1578" s="3">
        <v>13</v>
      </c>
    </row>
    <row r="1579" spans="7:16" ht="26">
      <c r="G1579" s="2" t="s">
        <v>783</v>
      </c>
      <c r="H1579" s="3">
        <v>19</v>
      </c>
      <c r="I1579" s="3">
        <v>1</v>
      </c>
      <c r="J1579" s="3">
        <v>1</v>
      </c>
      <c r="K1579" s="3">
        <v>2</v>
      </c>
      <c r="L1579" s="3">
        <v>0</v>
      </c>
      <c r="M1579" s="3">
        <v>18</v>
      </c>
      <c r="N1579" s="3">
        <v>5</v>
      </c>
      <c r="O1579" s="3">
        <v>2</v>
      </c>
      <c r="P1579" s="3">
        <v>5</v>
      </c>
    </row>
    <row r="1580" spans="7:16">
      <c r="G1580" s="2" t="s">
        <v>539</v>
      </c>
      <c r="H1580" s="3">
        <v>0</v>
      </c>
      <c r="I1580" s="3">
        <v>5</v>
      </c>
      <c r="J1580" s="3">
        <v>1</v>
      </c>
      <c r="K1580" s="3">
        <v>1</v>
      </c>
      <c r="L1580" s="3">
        <v>0</v>
      </c>
      <c r="M1580" s="3">
        <v>58</v>
      </c>
      <c r="N1580" s="3">
        <v>4</v>
      </c>
      <c r="O1580" s="3">
        <v>0</v>
      </c>
      <c r="P1580" s="3">
        <v>4</v>
      </c>
    </row>
    <row r="1581" spans="7:16">
      <c r="G1581" s="2" t="s">
        <v>540</v>
      </c>
      <c r="H1581" s="3">
        <v>90</v>
      </c>
      <c r="I1581" s="3">
        <v>2</v>
      </c>
      <c r="J1581" s="3">
        <v>1</v>
      </c>
      <c r="K1581" s="3">
        <v>32</v>
      </c>
      <c r="L1581" s="3">
        <v>0</v>
      </c>
      <c r="M1581" s="3">
        <v>86</v>
      </c>
      <c r="N1581" s="3">
        <v>33</v>
      </c>
      <c r="O1581" s="3">
        <v>3</v>
      </c>
      <c r="P1581" s="3">
        <v>34</v>
      </c>
    </row>
    <row r="1582" spans="7:16">
      <c r="G1582" s="2" t="s">
        <v>784</v>
      </c>
      <c r="H1582" s="3">
        <v>100</v>
      </c>
      <c r="I1582" s="3">
        <v>2</v>
      </c>
      <c r="J1582" s="3">
        <v>1</v>
      </c>
      <c r="K1582" s="3">
        <v>1</v>
      </c>
      <c r="L1582" s="3">
        <v>0</v>
      </c>
      <c r="M1582" s="3">
        <v>29</v>
      </c>
      <c r="N1582" s="3">
        <v>2</v>
      </c>
      <c r="O1582" s="3">
        <v>5</v>
      </c>
      <c r="P1582" s="3">
        <v>2</v>
      </c>
    </row>
    <row r="1583" spans="7:16">
      <c r="G1583" s="2" t="s">
        <v>541</v>
      </c>
      <c r="H1583" s="3">
        <v>83</v>
      </c>
      <c r="I1583" s="3">
        <v>1</v>
      </c>
      <c r="J1583" s="3">
        <v>3</v>
      </c>
      <c r="K1583" s="3">
        <v>2</v>
      </c>
      <c r="L1583" s="3">
        <v>0</v>
      </c>
      <c r="M1583" s="3">
        <v>22</v>
      </c>
      <c r="N1583" s="3">
        <v>9</v>
      </c>
      <c r="O1583" s="3">
        <v>3</v>
      </c>
      <c r="P1583" s="3">
        <v>9</v>
      </c>
    </row>
    <row r="1584" spans="7:16">
      <c r="G1584" s="2" t="s">
        <v>542</v>
      </c>
      <c r="H1584" s="3">
        <v>87</v>
      </c>
      <c r="I1584" s="3">
        <v>2</v>
      </c>
      <c r="J1584" s="3">
        <v>1</v>
      </c>
      <c r="K1584" s="3">
        <v>8</v>
      </c>
      <c r="L1584" s="3">
        <v>0</v>
      </c>
      <c r="M1584" s="3">
        <v>33</v>
      </c>
      <c r="N1584" s="3">
        <v>12</v>
      </c>
      <c r="O1584" s="3">
        <v>3</v>
      </c>
      <c r="P1584" s="3">
        <v>12</v>
      </c>
    </row>
    <row r="1585" spans="7:16">
      <c r="G1585" s="2" t="s">
        <v>543</v>
      </c>
      <c r="H1585" s="3">
        <v>75</v>
      </c>
      <c r="I1585" s="3">
        <v>1</v>
      </c>
      <c r="J1585" s="3">
        <v>3</v>
      </c>
      <c r="K1585" s="3">
        <v>1</v>
      </c>
      <c r="L1585" s="3">
        <v>1</v>
      </c>
      <c r="M1585" s="3">
        <v>21</v>
      </c>
      <c r="N1585" s="3">
        <v>8</v>
      </c>
      <c r="O1585" s="3">
        <v>4</v>
      </c>
      <c r="P1585" s="3">
        <v>8</v>
      </c>
    </row>
    <row r="1586" spans="7:16" ht="26">
      <c r="G1586" s="2" t="s">
        <v>544</v>
      </c>
      <c r="H1586" s="3">
        <v>100</v>
      </c>
      <c r="I1586" s="3">
        <v>4</v>
      </c>
      <c r="J1586" s="3">
        <v>1</v>
      </c>
      <c r="K1586" s="3">
        <v>1</v>
      </c>
      <c r="L1586" s="3">
        <v>0</v>
      </c>
      <c r="M1586" s="3">
        <v>53</v>
      </c>
      <c r="N1586" s="3">
        <v>4</v>
      </c>
      <c r="O1586" s="3">
        <v>0</v>
      </c>
      <c r="P1586" s="3">
        <v>4</v>
      </c>
    </row>
    <row r="1587" spans="7:16">
      <c r="G1587" s="2" t="s">
        <v>545</v>
      </c>
      <c r="H1587" s="3">
        <v>80</v>
      </c>
      <c r="I1587" s="3">
        <v>1</v>
      </c>
      <c r="J1587" s="3">
        <v>4</v>
      </c>
      <c r="K1587" s="3">
        <v>19</v>
      </c>
      <c r="L1587" s="3">
        <v>0</v>
      </c>
      <c r="M1587" s="3">
        <v>27</v>
      </c>
      <c r="N1587" s="3">
        <v>14</v>
      </c>
      <c r="O1587" s="3">
        <v>5</v>
      </c>
      <c r="P1587" s="3">
        <v>14</v>
      </c>
    </row>
    <row r="1588" spans="7:16">
      <c r="G1588" s="2" t="s">
        <v>546</v>
      </c>
      <c r="H1588" s="3">
        <v>100</v>
      </c>
      <c r="I1588" s="3">
        <v>4</v>
      </c>
      <c r="J1588" s="3">
        <v>1</v>
      </c>
      <c r="K1588" s="3">
        <v>1</v>
      </c>
      <c r="L1588" s="3">
        <v>1</v>
      </c>
      <c r="M1588" s="3">
        <v>54</v>
      </c>
      <c r="N1588" s="3">
        <v>5</v>
      </c>
      <c r="O1588" s="3">
        <v>1</v>
      </c>
      <c r="P1588" s="3">
        <v>5</v>
      </c>
    </row>
    <row r="1589" spans="7:16">
      <c r="G1589" s="2" t="s">
        <v>547</v>
      </c>
      <c r="H1589" s="3">
        <v>0</v>
      </c>
      <c r="I1589" s="3">
        <v>1</v>
      </c>
      <c r="J1589" s="3">
        <v>1</v>
      </c>
      <c r="K1589" s="3">
        <v>1</v>
      </c>
      <c r="L1589" s="3">
        <v>0</v>
      </c>
      <c r="M1589" s="3">
        <v>15</v>
      </c>
      <c r="N1589" s="3">
        <v>0</v>
      </c>
      <c r="O1589" s="3">
        <v>0</v>
      </c>
      <c r="P1589" s="3">
        <v>2</v>
      </c>
    </row>
    <row r="1590" spans="7:16">
      <c r="G1590" s="2" t="s">
        <v>548</v>
      </c>
      <c r="H1590" s="3">
        <v>37</v>
      </c>
      <c r="I1590" s="3">
        <v>1</v>
      </c>
      <c r="J1590" s="3">
        <v>3</v>
      </c>
      <c r="K1590" s="3">
        <v>5</v>
      </c>
      <c r="L1590" s="3">
        <v>0</v>
      </c>
      <c r="M1590" s="3">
        <v>17</v>
      </c>
      <c r="N1590" s="3">
        <v>4</v>
      </c>
      <c r="O1590" s="3">
        <v>4</v>
      </c>
      <c r="P1590" s="3">
        <v>4</v>
      </c>
    </row>
    <row r="1591" spans="7:16">
      <c r="G1591" s="2" t="s">
        <v>549</v>
      </c>
      <c r="H1591" s="3">
        <v>56</v>
      </c>
      <c r="I1591" s="3">
        <v>2</v>
      </c>
      <c r="J1591" s="3">
        <v>2</v>
      </c>
      <c r="K1591" s="3">
        <v>15</v>
      </c>
      <c r="L1591" s="3">
        <v>0</v>
      </c>
      <c r="M1591" s="3">
        <v>30</v>
      </c>
      <c r="N1591" s="3">
        <v>5</v>
      </c>
      <c r="O1591" s="3">
        <v>6</v>
      </c>
      <c r="P1591" s="3">
        <v>5</v>
      </c>
    </row>
    <row r="1592" spans="7:16">
      <c r="G1592" s="2" t="s">
        <v>550</v>
      </c>
      <c r="H1592" s="3">
        <v>0</v>
      </c>
      <c r="I1592" s="3">
        <v>1</v>
      </c>
      <c r="J1592" s="3">
        <v>2</v>
      </c>
      <c r="K1592" s="3">
        <v>8</v>
      </c>
      <c r="L1592" s="3">
        <v>0</v>
      </c>
      <c r="M1592" s="3">
        <v>15</v>
      </c>
      <c r="N1592" s="3">
        <v>2</v>
      </c>
      <c r="O1592" s="3">
        <v>0</v>
      </c>
      <c r="P1592" s="3">
        <v>2</v>
      </c>
    </row>
    <row r="1593" spans="7:16">
      <c r="G1593" s="2" t="s">
        <v>551</v>
      </c>
      <c r="H1593" s="3">
        <v>0</v>
      </c>
      <c r="I1593" s="3">
        <v>1</v>
      </c>
      <c r="J1593" s="3">
        <v>2</v>
      </c>
      <c r="K1593" s="3">
        <v>9</v>
      </c>
      <c r="L1593" s="3">
        <v>0</v>
      </c>
      <c r="M1593" s="3">
        <v>15</v>
      </c>
      <c r="N1593" s="3">
        <v>2</v>
      </c>
      <c r="O1593" s="3">
        <v>0</v>
      </c>
      <c r="P1593" s="3">
        <v>2</v>
      </c>
    </row>
    <row r="1594" spans="7:16">
      <c r="G1594" s="2" t="s">
        <v>552</v>
      </c>
      <c r="H1594" s="3">
        <v>66</v>
      </c>
      <c r="I1594" s="3">
        <v>2</v>
      </c>
      <c r="J1594" s="3">
        <v>3</v>
      </c>
      <c r="K1594" s="3">
        <v>12</v>
      </c>
      <c r="L1594" s="3">
        <v>0</v>
      </c>
      <c r="M1594" s="3">
        <v>28</v>
      </c>
      <c r="N1594" s="3">
        <v>3</v>
      </c>
      <c r="O1594" s="3">
        <v>6</v>
      </c>
      <c r="P1594" s="3">
        <v>3</v>
      </c>
    </row>
    <row r="1595" spans="7:16" ht="26">
      <c r="G1595" s="2" t="s">
        <v>452</v>
      </c>
      <c r="H1595" s="3">
        <v>0</v>
      </c>
      <c r="I1595" s="3">
        <v>1</v>
      </c>
      <c r="J1595" s="3">
        <v>2</v>
      </c>
      <c r="K1595" s="3">
        <v>7</v>
      </c>
      <c r="L1595" s="3">
        <v>0</v>
      </c>
      <c r="M1595" s="3">
        <v>15</v>
      </c>
      <c r="N1595" s="3">
        <v>2</v>
      </c>
      <c r="O1595" s="3">
        <v>2</v>
      </c>
      <c r="P1595" s="3">
        <v>2</v>
      </c>
    </row>
    <row r="1596" spans="7:16">
      <c r="G1596" s="2" t="s">
        <v>453</v>
      </c>
      <c r="H1596" s="3">
        <v>83</v>
      </c>
      <c r="I1596" s="3">
        <v>2</v>
      </c>
      <c r="J1596" s="3">
        <v>2</v>
      </c>
      <c r="K1596" s="3">
        <v>23</v>
      </c>
      <c r="L1596" s="3">
        <v>0</v>
      </c>
      <c r="M1596" s="3">
        <v>49</v>
      </c>
      <c r="N1596" s="3">
        <v>27</v>
      </c>
      <c r="O1596" s="3">
        <v>4</v>
      </c>
      <c r="P1596" s="3">
        <v>32</v>
      </c>
    </row>
    <row r="1597" spans="7:16">
      <c r="G1597" s="2" t="s">
        <v>454</v>
      </c>
      <c r="H1597" s="3">
        <v>37</v>
      </c>
      <c r="I1597" s="3">
        <v>1</v>
      </c>
      <c r="J1597" s="3">
        <v>2</v>
      </c>
      <c r="K1597" s="3">
        <v>8</v>
      </c>
      <c r="L1597" s="3">
        <v>0</v>
      </c>
      <c r="M1597" s="3">
        <v>17</v>
      </c>
      <c r="N1597" s="3">
        <v>4</v>
      </c>
      <c r="O1597" s="3">
        <v>3</v>
      </c>
      <c r="P1597" s="3">
        <v>4</v>
      </c>
    </row>
    <row r="1598" spans="7:16">
      <c r="G1598" s="2" t="s">
        <v>785</v>
      </c>
      <c r="H1598" s="3">
        <v>0</v>
      </c>
      <c r="I1598" s="3">
        <v>0</v>
      </c>
      <c r="J1598" s="3">
        <v>1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</row>
    <row r="1599" spans="7:16">
      <c r="G1599" s="2" t="s">
        <v>455</v>
      </c>
      <c r="H1599" s="3">
        <v>50</v>
      </c>
      <c r="I1599" s="3">
        <v>1</v>
      </c>
      <c r="J1599" s="3">
        <v>2</v>
      </c>
      <c r="K1599" s="3">
        <v>6</v>
      </c>
      <c r="L1599" s="3">
        <v>0</v>
      </c>
      <c r="M1599" s="3">
        <v>19</v>
      </c>
      <c r="N1599" s="3">
        <v>6</v>
      </c>
      <c r="O1599" s="3">
        <v>3</v>
      </c>
      <c r="P1599" s="3">
        <v>6</v>
      </c>
    </row>
    <row r="1600" spans="7:16">
      <c r="G1600" s="2" t="s">
        <v>786</v>
      </c>
      <c r="H1600" s="3">
        <v>0</v>
      </c>
      <c r="I1600" s="3">
        <v>0</v>
      </c>
      <c r="J1600" s="3">
        <v>1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</row>
    <row r="1601" spans="7:16">
      <c r="G1601" s="2" t="s">
        <v>719</v>
      </c>
      <c r="H1601" s="3">
        <v>36</v>
      </c>
      <c r="I1601" s="3">
        <v>2</v>
      </c>
      <c r="J1601" s="3">
        <v>1</v>
      </c>
      <c r="K1601" s="3">
        <v>9</v>
      </c>
      <c r="L1601" s="3">
        <v>0</v>
      </c>
      <c r="M1601" s="3">
        <v>24</v>
      </c>
      <c r="N1601" s="3">
        <v>11</v>
      </c>
      <c r="O1601" s="3">
        <v>1</v>
      </c>
      <c r="P1601" s="3">
        <v>11</v>
      </c>
    </row>
    <row r="1602" spans="7:16" ht="26">
      <c r="G1602" s="2" t="s">
        <v>787</v>
      </c>
      <c r="H1602" s="3">
        <v>0</v>
      </c>
      <c r="I1602" s="3">
        <v>1</v>
      </c>
      <c r="J1602" s="3">
        <v>2</v>
      </c>
      <c r="K1602" s="3">
        <v>4</v>
      </c>
      <c r="L1602" s="3">
        <v>0</v>
      </c>
      <c r="M1602" s="3">
        <v>14</v>
      </c>
      <c r="N1602" s="3">
        <v>1</v>
      </c>
      <c r="O1602" s="3">
        <v>0</v>
      </c>
      <c r="P1602" s="3">
        <v>1</v>
      </c>
    </row>
    <row r="1603" spans="7:16">
      <c r="G1603" s="2" t="s">
        <v>788</v>
      </c>
      <c r="H1603" s="3">
        <v>88</v>
      </c>
      <c r="I1603" s="3">
        <v>2</v>
      </c>
      <c r="J1603" s="3">
        <v>3</v>
      </c>
      <c r="K1603" s="3">
        <v>20</v>
      </c>
      <c r="L1603" s="3">
        <v>0</v>
      </c>
      <c r="M1603" s="3">
        <v>71</v>
      </c>
      <c r="N1603" s="3">
        <v>22</v>
      </c>
      <c r="O1603" s="3">
        <v>8</v>
      </c>
      <c r="P1603" s="3">
        <v>24</v>
      </c>
    </row>
    <row r="1604" spans="7:16">
      <c r="G1604" s="2" t="s">
        <v>789</v>
      </c>
      <c r="H1604" s="3">
        <v>50</v>
      </c>
      <c r="I1604" s="3">
        <v>1</v>
      </c>
      <c r="J1604" s="3">
        <v>1</v>
      </c>
      <c r="K1604" s="3">
        <v>1</v>
      </c>
      <c r="L1604" s="3">
        <v>0</v>
      </c>
      <c r="M1604" s="3">
        <v>18</v>
      </c>
      <c r="N1604" s="3">
        <v>5</v>
      </c>
      <c r="O1604" s="3">
        <v>2</v>
      </c>
      <c r="P1604" s="3">
        <v>5</v>
      </c>
    </row>
    <row r="1605" spans="7:16">
      <c r="G1605" s="2" t="s">
        <v>790</v>
      </c>
      <c r="H1605" s="3">
        <v>0</v>
      </c>
      <c r="I1605" s="3">
        <v>0</v>
      </c>
      <c r="J1605" s="3">
        <v>1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</row>
    <row r="1606" spans="7:16">
      <c r="G1606" s="2" t="s">
        <v>791</v>
      </c>
      <c r="H1606" s="3">
        <v>80</v>
      </c>
      <c r="I1606" s="3">
        <v>1</v>
      </c>
      <c r="J1606" s="3">
        <v>1</v>
      </c>
      <c r="K1606" s="3">
        <v>10</v>
      </c>
      <c r="L1606" s="3">
        <v>0</v>
      </c>
      <c r="M1606" s="3">
        <v>26</v>
      </c>
      <c r="N1606" s="3">
        <v>13</v>
      </c>
      <c r="O1606" s="3">
        <v>4</v>
      </c>
      <c r="P1606" s="3">
        <v>13</v>
      </c>
    </row>
    <row r="1607" spans="7:16">
      <c r="G1607" s="2" t="s">
        <v>792</v>
      </c>
      <c r="H1607" s="3">
        <v>0</v>
      </c>
      <c r="I1607" s="3">
        <v>1</v>
      </c>
      <c r="J1607" s="3">
        <v>2</v>
      </c>
      <c r="K1607" s="3">
        <v>2</v>
      </c>
      <c r="L1607" s="3">
        <v>0</v>
      </c>
      <c r="M1607" s="3">
        <v>14</v>
      </c>
      <c r="N1607" s="3">
        <v>1</v>
      </c>
      <c r="O1607" s="3">
        <v>0</v>
      </c>
      <c r="P1607" s="3">
        <v>1</v>
      </c>
    </row>
    <row r="1608" spans="7:16">
      <c r="G1608" s="2" t="s">
        <v>793</v>
      </c>
      <c r="H1608" s="3">
        <v>0</v>
      </c>
      <c r="I1608" s="3">
        <v>0</v>
      </c>
      <c r="J1608" s="3">
        <v>1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</row>
    <row r="1609" spans="7:16">
      <c r="G1609" s="2" t="s">
        <v>794</v>
      </c>
      <c r="H1609" s="3">
        <v>41</v>
      </c>
      <c r="I1609" s="3">
        <v>2</v>
      </c>
      <c r="J1609" s="3">
        <v>1</v>
      </c>
      <c r="K1609" s="3">
        <v>9</v>
      </c>
      <c r="L1609" s="3">
        <v>0</v>
      </c>
      <c r="M1609" s="3">
        <v>25</v>
      </c>
      <c r="N1609" s="3">
        <v>12</v>
      </c>
      <c r="O1609" s="3">
        <v>1</v>
      </c>
      <c r="P1609" s="3">
        <v>12</v>
      </c>
    </row>
    <row r="1610" spans="7:16" ht="26">
      <c r="G1610" s="2" t="s">
        <v>795</v>
      </c>
      <c r="H1610" s="3">
        <v>0</v>
      </c>
      <c r="I1610" s="3">
        <v>1</v>
      </c>
      <c r="J1610" s="3">
        <v>2</v>
      </c>
      <c r="K1610" s="3">
        <v>4</v>
      </c>
      <c r="L1610" s="3">
        <v>0</v>
      </c>
      <c r="M1610" s="3">
        <v>14</v>
      </c>
      <c r="N1610" s="3">
        <v>1</v>
      </c>
      <c r="O1610" s="3">
        <v>0</v>
      </c>
      <c r="P1610" s="3">
        <v>1</v>
      </c>
    </row>
    <row r="1611" spans="7:16">
      <c r="G1611" s="2" t="s">
        <v>456</v>
      </c>
      <c r="H1611" s="3">
        <v>55</v>
      </c>
      <c r="I1611" s="3">
        <v>2</v>
      </c>
      <c r="J1611" s="3">
        <v>1</v>
      </c>
      <c r="K1611" s="3">
        <v>2</v>
      </c>
      <c r="L1611" s="3">
        <v>0</v>
      </c>
      <c r="M1611" s="3">
        <v>26</v>
      </c>
      <c r="N1611" s="3">
        <v>9</v>
      </c>
      <c r="O1611" s="3">
        <v>2</v>
      </c>
      <c r="P1611" s="3">
        <v>9</v>
      </c>
    </row>
    <row r="1612" spans="7:16">
      <c r="G1612" s="2" t="s">
        <v>796</v>
      </c>
      <c r="H1612" s="3">
        <v>0</v>
      </c>
      <c r="I1612" s="3">
        <v>0</v>
      </c>
      <c r="J1612" s="3">
        <v>1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</row>
    <row r="1613" spans="7:16">
      <c r="G1613" s="2" t="s">
        <v>797</v>
      </c>
      <c r="H1613" s="3">
        <v>0</v>
      </c>
      <c r="I1613" s="3">
        <v>0</v>
      </c>
      <c r="J1613" s="3">
        <v>1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</row>
    <row r="1614" spans="7:16">
      <c r="G1614" s="2" t="s">
        <v>457</v>
      </c>
      <c r="H1614" s="3">
        <v>66</v>
      </c>
      <c r="I1614" s="3">
        <v>1</v>
      </c>
      <c r="J1614" s="3">
        <v>3</v>
      </c>
      <c r="K1614" s="3">
        <v>10</v>
      </c>
      <c r="L1614" s="3">
        <v>0</v>
      </c>
      <c r="M1614" s="3">
        <v>22</v>
      </c>
      <c r="N1614" s="3">
        <v>8</v>
      </c>
      <c r="O1614" s="3">
        <v>2</v>
      </c>
      <c r="P1614" s="3">
        <v>9</v>
      </c>
    </row>
    <row r="1615" spans="7:16">
      <c r="G1615" s="2" t="s">
        <v>458</v>
      </c>
      <c r="H1615" s="3">
        <v>33</v>
      </c>
      <c r="I1615" s="3">
        <v>1</v>
      </c>
      <c r="J1615" s="3">
        <v>2</v>
      </c>
      <c r="K1615" s="3">
        <v>0</v>
      </c>
      <c r="L1615" s="3">
        <v>0</v>
      </c>
      <c r="M1615" s="3">
        <v>16</v>
      </c>
      <c r="N1615" s="3">
        <v>3</v>
      </c>
      <c r="O1615" s="3">
        <v>2</v>
      </c>
      <c r="P1615" s="3">
        <v>3</v>
      </c>
    </row>
    <row r="1616" spans="7:16">
      <c r="G1616" s="2" t="s">
        <v>459</v>
      </c>
      <c r="H1616" s="3">
        <v>85</v>
      </c>
      <c r="I1616" s="3">
        <v>1</v>
      </c>
      <c r="J1616" s="3">
        <v>2</v>
      </c>
      <c r="K1616" s="3">
        <v>15</v>
      </c>
      <c r="L1616" s="3">
        <v>0</v>
      </c>
      <c r="M1616" s="3">
        <v>39</v>
      </c>
      <c r="N1616" s="3">
        <v>24</v>
      </c>
      <c r="O1616" s="3">
        <v>1</v>
      </c>
      <c r="P1616" s="3">
        <v>26</v>
      </c>
    </row>
    <row r="1617" spans="7:16">
      <c r="G1617" s="2" t="s">
        <v>460</v>
      </c>
      <c r="H1617" s="3">
        <v>60</v>
      </c>
      <c r="I1617" s="3">
        <v>1</v>
      </c>
      <c r="J1617" s="3">
        <v>1</v>
      </c>
      <c r="K1617" s="3">
        <v>22</v>
      </c>
      <c r="L1617" s="3">
        <v>0</v>
      </c>
      <c r="M1617" s="3">
        <v>25</v>
      </c>
      <c r="N1617" s="3">
        <v>12</v>
      </c>
      <c r="O1617" s="3">
        <v>4</v>
      </c>
      <c r="P1617" s="3">
        <v>12</v>
      </c>
    </row>
    <row r="1618" spans="7:16" ht="26">
      <c r="G1618" s="2" t="s">
        <v>461</v>
      </c>
      <c r="H1618" s="3">
        <v>0</v>
      </c>
      <c r="I1618" s="3">
        <v>1</v>
      </c>
      <c r="J1618" s="3">
        <v>2</v>
      </c>
      <c r="K1618" s="3">
        <v>2</v>
      </c>
      <c r="L1618" s="3">
        <v>0</v>
      </c>
      <c r="M1618" s="3">
        <v>14</v>
      </c>
      <c r="N1618" s="3">
        <v>1</v>
      </c>
      <c r="O1618" s="3">
        <v>0</v>
      </c>
      <c r="P1618" s="3">
        <v>1</v>
      </c>
    </row>
    <row r="1619" spans="7:16">
      <c r="G1619" s="2" t="s">
        <v>462</v>
      </c>
      <c r="H1619" s="3">
        <v>70</v>
      </c>
      <c r="I1619" s="3">
        <v>2</v>
      </c>
      <c r="J1619" s="3">
        <v>1</v>
      </c>
      <c r="K1619" s="3">
        <v>2</v>
      </c>
      <c r="L1619" s="3">
        <v>0</v>
      </c>
      <c r="M1619" s="3">
        <v>38</v>
      </c>
      <c r="N1619" s="3">
        <v>10</v>
      </c>
      <c r="O1619" s="3">
        <v>0</v>
      </c>
      <c r="P1619" s="3">
        <v>10</v>
      </c>
    </row>
    <row r="1620" spans="7:16">
      <c r="G1620" s="2" t="s">
        <v>798</v>
      </c>
      <c r="H1620" s="3">
        <v>0</v>
      </c>
      <c r="I1620" s="3">
        <v>0</v>
      </c>
      <c r="J1620" s="3">
        <v>1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</row>
    <row r="1621" spans="7:16">
      <c r="G1621" s="2" t="s">
        <v>799</v>
      </c>
      <c r="H1621" s="3">
        <v>0</v>
      </c>
      <c r="I1621" s="3">
        <v>0</v>
      </c>
      <c r="J1621" s="3">
        <v>1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</row>
    <row r="1622" spans="7:16">
      <c r="G1622" s="2" t="s">
        <v>463</v>
      </c>
      <c r="H1622" s="3">
        <v>50</v>
      </c>
      <c r="I1622" s="3">
        <v>1</v>
      </c>
      <c r="J1622" s="3">
        <v>3</v>
      </c>
      <c r="K1622" s="3">
        <v>5</v>
      </c>
      <c r="L1622" s="3">
        <v>0</v>
      </c>
      <c r="M1622" s="3">
        <v>19</v>
      </c>
      <c r="N1622" s="3">
        <v>6</v>
      </c>
      <c r="O1622" s="3">
        <v>4</v>
      </c>
      <c r="P1622" s="3">
        <v>6</v>
      </c>
    </row>
    <row r="1623" spans="7:16">
      <c r="G1623" s="2" t="s">
        <v>464</v>
      </c>
      <c r="H1623" s="3">
        <v>100</v>
      </c>
      <c r="I1623" s="3">
        <v>3</v>
      </c>
      <c r="J1623" s="3">
        <v>1</v>
      </c>
      <c r="K1623" s="3">
        <v>1</v>
      </c>
      <c r="L1623" s="3">
        <v>0</v>
      </c>
      <c r="M1623" s="3">
        <v>42</v>
      </c>
      <c r="N1623" s="3">
        <v>4</v>
      </c>
      <c r="O1623" s="3">
        <v>0</v>
      </c>
      <c r="P1623" s="3">
        <v>4</v>
      </c>
    </row>
    <row r="1624" spans="7:16">
      <c r="G1624" s="2" t="s">
        <v>565</v>
      </c>
      <c r="H1624" s="3">
        <v>71</v>
      </c>
      <c r="I1624" s="3">
        <v>1</v>
      </c>
      <c r="J1624" s="3">
        <v>1</v>
      </c>
      <c r="K1624" s="3">
        <v>11</v>
      </c>
      <c r="L1624" s="3">
        <v>0</v>
      </c>
      <c r="M1624" s="3">
        <v>18</v>
      </c>
      <c r="N1624" s="3">
        <v>0</v>
      </c>
      <c r="O1624" s="3">
        <v>0</v>
      </c>
      <c r="P1624" s="3">
        <v>5</v>
      </c>
    </row>
    <row r="1625" spans="7:16">
      <c r="G1625" s="2" t="s">
        <v>566</v>
      </c>
      <c r="H1625" s="3">
        <v>0</v>
      </c>
      <c r="I1625" s="3">
        <v>1</v>
      </c>
      <c r="J1625" s="3">
        <v>2</v>
      </c>
      <c r="K1625" s="3">
        <v>0</v>
      </c>
      <c r="L1625" s="3">
        <v>0</v>
      </c>
      <c r="M1625" s="3">
        <v>28</v>
      </c>
      <c r="N1625" s="3">
        <v>15</v>
      </c>
      <c r="O1625" s="3">
        <v>1</v>
      </c>
      <c r="P1625" s="3">
        <v>15</v>
      </c>
    </row>
    <row r="1626" spans="7:16">
      <c r="G1626" s="2" t="s">
        <v>567</v>
      </c>
      <c r="H1626" s="3">
        <v>76</v>
      </c>
      <c r="I1626" s="3">
        <v>2</v>
      </c>
      <c r="J1626" s="3">
        <v>4</v>
      </c>
      <c r="K1626" s="3">
        <v>16</v>
      </c>
      <c r="L1626" s="3">
        <v>0</v>
      </c>
      <c r="M1626" s="3">
        <v>38</v>
      </c>
      <c r="N1626" s="3">
        <v>12</v>
      </c>
      <c r="O1626" s="3">
        <v>6</v>
      </c>
      <c r="P1626" s="3">
        <v>13</v>
      </c>
    </row>
    <row r="1627" spans="7:16">
      <c r="G1627" s="2" t="s">
        <v>568</v>
      </c>
      <c r="H1627" s="3">
        <v>73</v>
      </c>
      <c r="I1627" s="3">
        <v>1</v>
      </c>
      <c r="J1627" s="3">
        <v>3</v>
      </c>
      <c r="K1627" s="3">
        <v>21</v>
      </c>
      <c r="L1627" s="3">
        <v>0</v>
      </c>
      <c r="M1627" s="3">
        <v>30</v>
      </c>
      <c r="N1627" s="3">
        <v>17</v>
      </c>
      <c r="O1627" s="3">
        <v>4</v>
      </c>
      <c r="P1627" s="3">
        <v>17</v>
      </c>
    </row>
    <row r="1628" spans="7:16">
      <c r="G1628" s="2" t="s">
        <v>720</v>
      </c>
      <c r="H1628" s="3">
        <v>50</v>
      </c>
      <c r="I1628" s="3">
        <v>1</v>
      </c>
      <c r="J1628" s="3">
        <v>2</v>
      </c>
      <c r="K1628" s="3">
        <v>3</v>
      </c>
      <c r="L1628" s="3">
        <v>0</v>
      </c>
      <c r="M1628" s="3">
        <v>17</v>
      </c>
      <c r="N1628" s="3">
        <v>4</v>
      </c>
      <c r="O1628" s="3">
        <v>5</v>
      </c>
      <c r="P1628" s="3">
        <v>4</v>
      </c>
    </row>
    <row r="1629" spans="7:16">
      <c r="G1629" s="2" t="s">
        <v>569</v>
      </c>
      <c r="H1629" s="3">
        <v>0</v>
      </c>
      <c r="I1629" s="3">
        <v>1</v>
      </c>
      <c r="J1629" s="3">
        <v>1</v>
      </c>
      <c r="K1629" s="3">
        <v>4</v>
      </c>
      <c r="L1629" s="3">
        <v>0</v>
      </c>
      <c r="M1629" s="3">
        <v>18</v>
      </c>
      <c r="N1629" s="3">
        <v>0</v>
      </c>
      <c r="O1629" s="3">
        <v>0</v>
      </c>
      <c r="P1629" s="3">
        <v>5</v>
      </c>
    </row>
    <row r="1630" spans="7:16">
      <c r="G1630" s="2" t="s">
        <v>570</v>
      </c>
      <c r="H1630" s="3">
        <v>90</v>
      </c>
      <c r="I1630" s="3">
        <v>1</v>
      </c>
      <c r="J1630" s="3">
        <v>3</v>
      </c>
      <c r="K1630" s="3">
        <v>7</v>
      </c>
      <c r="L1630" s="3">
        <v>1</v>
      </c>
      <c r="M1630" s="3">
        <v>28</v>
      </c>
      <c r="N1630" s="3">
        <v>15</v>
      </c>
      <c r="O1630" s="3">
        <v>1</v>
      </c>
      <c r="P1630" s="3">
        <v>15</v>
      </c>
    </row>
    <row r="1631" spans="7:16">
      <c r="G1631" s="2" t="s">
        <v>571</v>
      </c>
      <c r="H1631" s="3">
        <v>14</v>
      </c>
      <c r="I1631" s="3">
        <v>1</v>
      </c>
      <c r="J1631" s="3">
        <v>1</v>
      </c>
      <c r="K1631" s="3">
        <v>3</v>
      </c>
      <c r="L1631" s="3">
        <v>0</v>
      </c>
      <c r="M1631" s="3">
        <v>20</v>
      </c>
      <c r="N1631" s="3">
        <v>7</v>
      </c>
      <c r="O1631" s="3">
        <v>1</v>
      </c>
      <c r="P1631" s="3">
        <v>7</v>
      </c>
    </row>
    <row r="1632" spans="7:16">
      <c r="G1632" s="2" t="s">
        <v>572</v>
      </c>
      <c r="H1632" s="3">
        <v>80</v>
      </c>
      <c r="I1632" s="3">
        <v>1</v>
      </c>
      <c r="J1632" s="3">
        <v>3</v>
      </c>
      <c r="K1632" s="3">
        <v>14</v>
      </c>
      <c r="L1632" s="3">
        <v>0</v>
      </c>
      <c r="M1632" s="3">
        <v>38</v>
      </c>
      <c r="N1632" s="3">
        <v>23</v>
      </c>
      <c r="O1632" s="3">
        <v>1</v>
      </c>
      <c r="P1632" s="3">
        <v>25</v>
      </c>
    </row>
    <row r="1633" spans="7:16">
      <c r="G1633" s="2" t="s">
        <v>573</v>
      </c>
      <c r="H1633" s="3">
        <v>44</v>
      </c>
      <c r="I1633" s="3">
        <v>1</v>
      </c>
      <c r="J1633" s="3">
        <v>1</v>
      </c>
      <c r="K1633" s="3">
        <v>5</v>
      </c>
      <c r="L1633" s="3">
        <v>0</v>
      </c>
      <c r="M1633" s="3">
        <v>23</v>
      </c>
      <c r="N1633" s="3">
        <v>10</v>
      </c>
      <c r="O1633" s="3">
        <v>2</v>
      </c>
      <c r="P1633" s="3">
        <v>10</v>
      </c>
    </row>
    <row r="1634" spans="7:16">
      <c r="G1634" s="2" t="s">
        <v>574</v>
      </c>
      <c r="H1634" s="3">
        <v>72</v>
      </c>
      <c r="I1634" s="3">
        <v>2</v>
      </c>
      <c r="J1634" s="3">
        <v>3</v>
      </c>
      <c r="K1634" s="3">
        <v>21</v>
      </c>
      <c r="L1634" s="3">
        <v>0</v>
      </c>
      <c r="M1634" s="3">
        <v>49</v>
      </c>
      <c r="N1634" s="3">
        <v>32</v>
      </c>
      <c r="O1634" s="3">
        <v>2</v>
      </c>
      <c r="P1634" s="3">
        <v>32</v>
      </c>
    </row>
    <row r="1635" spans="7:16">
      <c r="G1635" s="2" t="s">
        <v>575</v>
      </c>
      <c r="H1635" s="3">
        <v>40</v>
      </c>
      <c r="I1635" s="3">
        <v>1</v>
      </c>
      <c r="J1635" s="3">
        <v>2</v>
      </c>
      <c r="K1635" s="3">
        <v>4</v>
      </c>
      <c r="L1635" s="3">
        <v>0</v>
      </c>
      <c r="M1635" s="3">
        <v>18</v>
      </c>
      <c r="N1635" s="3">
        <v>5</v>
      </c>
      <c r="O1635" s="3">
        <v>2</v>
      </c>
      <c r="P1635" s="3">
        <v>5</v>
      </c>
    </row>
    <row r="1636" spans="7:16">
      <c r="G1636" s="2" t="s">
        <v>800</v>
      </c>
      <c r="H1636" s="3">
        <v>0</v>
      </c>
      <c r="I1636" s="3">
        <v>0</v>
      </c>
      <c r="J1636" s="3">
        <v>1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</row>
    <row r="1637" spans="7:16">
      <c r="G1637" s="2" t="s">
        <v>801</v>
      </c>
      <c r="H1637" s="3">
        <v>0</v>
      </c>
      <c r="I1637" s="3">
        <v>0</v>
      </c>
      <c r="J1637" s="3">
        <v>1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</row>
    <row r="1638" spans="7:16">
      <c r="G1638" s="2" t="s">
        <v>608</v>
      </c>
      <c r="H1638" s="3">
        <v>60</v>
      </c>
      <c r="I1638" s="3">
        <v>2</v>
      </c>
      <c r="J1638" s="3">
        <v>2</v>
      </c>
      <c r="K1638" s="3">
        <v>13</v>
      </c>
      <c r="L1638" s="3">
        <v>0</v>
      </c>
      <c r="M1638" s="3">
        <v>29</v>
      </c>
      <c r="N1638" s="3">
        <v>16</v>
      </c>
      <c r="O1638" s="3">
        <v>2</v>
      </c>
      <c r="P1638" s="3">
        <v>16</v>
      </c>
    </row>
    <row r="1639" spans="7:16" ht="26">
      <c r="G1639" s="2" t="s">
        <v>802</v>
      </c>
      <c r="H1639" s="3">
        <v>0</v>
      </c>
      <c r="I1639" s="3">
        <v>1</v>
      </c>
      <c r="J1639" s="3">
        <v>2</v>
      </c>
      <c r="K1639" s="3">
        <v>4</v>
      </c>
      <c r="L1639" s="3">
        <v>0</v>
      </c>
      <c r="M1639" s="3">
        <v>14</v>
      </c>
      <c r="N1639" s="3">
        <v>1</v>
      </c>
      <c r="O1639" s="3">
        <v>0</v>
      </c>
      <c r="P1639" s="3">
        <v>1</v>
      </c>
    </row>
    <row r="1640" spans="7:16">
      <c r="G1640" s="2" t="s">
        <v>576</v>
      </c>
      <c r="H1640" s="3">
        <v>77</v>
      </c>
      <c r="I1640" s="3">
        <v>1</v>
      </c>
      <c r="J1640" s="3">
        <v>2</v>
      </c>
      <c r="K1640" s="3">
        <v>9</v>
      </c>
      <c r="L1640" s="3">
        <v>0</v>
      </c>
      <c r="M1640" s="3">
        <v>35</v>
      </c>
      <c r="N1640" s="3">
        <v>22</v>
      </c>
      <c r="O1640" s="3">
        <v>3</v>
      </c>
      <c r="P1640" s="3">
        <v>22</v>
      </c>
    </row>
    <row r="1641" spans="7:16">
      <c r="G1641" s="2" t="s">
        <v>577</v>
      </c>
      <c r="H1641" s="3">
        <v>44</v>
      </c>
      <c r="I1641" s="3">
        <v>1</v>
      </c>
      <c r="J1641" s="3">
        <v>1</v>
      </c>
      <c r="K1641" s="3">
        <v>4</v>
      </c>
      <c r="L1641" s="3">
        <v>0</v>
      </c>
      <c r="M1641" s="3">
        <v>22</v>
      </c>
      <c r="N1641" s="3">
        <v>9</v>
      </c>
      <c r="O1641" s="3">
        <v>2</v>
      </c>
      <c r="P1641" s="3">
        <v>9</v>
      </c>
    </row>
    <row r="1642" spans="7:16">
      <c r="G1642" s="2" t="s">
        <v>578</v>
      </c>
      <c r="H1642" s="3">
        <v>79</v>
      </c>
      <c r="I1642" s="3">
        <v>1</v>
      </c>
      <c r="J1642" s="3">
        <v>4</v>
      </c>
      <c r="K1642" s="3">
        <v>17</v>
      </c>
      <c r="L1642" s="3">
        <v>0</v>
      </c>
      <c r="M1642" s="3">
        <v>32</v>
      </c>
      <c r="N1642" s="3">
        <v>18</v>
      </c>
      <c r="O1642" s="3">
        <v>12</v>
      </c>
      <c r="P1642" s="3">
        <v>19</v>
      </c>
    </row>
    <row r="1643" spans="7:16">
      <c r="G1643" s="2" t="s">
        <v>154</v>
      </c>
      <c r="H1643" s="3">
        <v>0</v>
      </c>
      <c r="I1643" s="3">
        <v>3</v>
      </c>
      <c r="J1643" s="3">
        <v>1</v>
      </c>
      <c r="K1643" s="3">
        <v>1</v>
      </c>
      <c r="L1643" s="3">
        <v>0</v>
      </c>
      <c r="M1643" s="3">
        <v>39</v>
      </c>
      <c r="N1643" s="3">
        <v>1</v>
      </c>
      <c r="O1643" s="3">
        <v>0</v>
      </c>
      <c r="P1643" s="3">
        <v>1</v>
      </c>
    </row>
    <row r="1644" spans="7:16">
      <c r="G1644" s="2" t="s">
        <v>155</v>
      </c>
      <c r="H1644" s="3">
        <v>0</v>
      </c>
      <c r="I1644" s="3">
        <v>3</v>
      </c>
      <c r="J1644" s="3">
        <v>1</v>
      </c>
      <c r="K1644" s="3">
        <v>1</v>
      </c>
      <c r="L1644" s="3">
        <v>0</v>
      </c>
      <c r="M1644" s="3">
        <v>40</v>
      </c>
      <c r="N1644" s="3">
        <v>2</v>
      </c>
      <c r="O1644" s="3">
        <v>0</v>
      </c>
      <c r="P1644" s="3">
        <v>2</v>
      </c>
    </row>
    <row r="1645" spans="7:16">
      <c r="G1645" s="2" t="s">
        <v>156</v>
      </c>
      <c r="H1645" s="3">
        <v>78</v>
      </c>
      <c r="I1645" s="3">
        <v>1</v>
      </c>
      <c r="J1645" s="3">
        <v>3</v>
      </c>
      <c r="K1645" s="3">
        <v>18</v>
      </c>
      <c r="L1645" s="3">
        <v>0</v>
      </c>
      <c r="M1645" s="3">
        <v>32</v>
      </c>
      <c r="N1645" s="3">
        <v>19</v>
      </c>
      <c r="O1645" s="3">
        <v>3</v>
      </c>
      <c r="P1645" s="3">
        <v>19</v>
      </c>
    </row>
    <row r="1646" spans="7:16">
      <c r="G1646" s="2" t="s">
        <v>157</v>
      </c>
      <c r="H1646" s="3">
        <v>9</v>
      </c>
      <c r="I1646" s="3">
        <v>1</v>
      </c>
      <c r="J1646" s="3">
        <v>1</v>
      </c>
      <c r="K1646" s="3">
        <v>12</v>
      </c>
      <c r="L1646" s="3">
        <v>0</v>
      </c>
      <c r="M1646" s="3">
        <v>23</v>
      </c>
      <c r="N1646" s="3">
        <v>10</v>
      </c>
      <c r="O1646" s="3">
        <v>1</v>
      </c>
      <c r="P1646" s="3">
        <v>10</v>
      </c>
    </row>
    <row r="1647" spans="7:16">
      <c r="G1647" s="2" t="s">
        <v>609</v>
      </c>
      <c r="H1647" s="3">
        <v>93</v>
      </c>
      <c r="I1647" s="3">
        <v>1</v>
      </c>
      <c r="J1647" s="3">
        <v>4</v>
      </c>
      <c r="K1647" s="3">
        <v>23</v>
      </c>
      <c r="L1647" s="3">
        <v>0</v>
      </c>
      <c r="M1647" s="3">
        <v>37</v>
      </c>
      <c r="N1647" s="3">
        <v>24</v>
      </c>
      <c r="O1647" s="3">
        <v>5</v>
      </c>
      <c r="P1647" s="3">
        <v>24</v>
      </c>
    </row>
    <row r="1648" spans="7:16">
      <c r="G1648" s="2" t="s">
        <v>610</v>
      </c>
      <c r="H1648" s="3">
        <v>0</v>
      </c>
      <c r="I1648" s="3">
        <v>2</v>
      </c>
      <c r="J1648" s="3">
        <v>1</v>
      </c>
      <c r="K1648" s="3">
        <v>6</v>
      </c>
      <c r="L1648" s="3">
        <v>0</v>
      </c>
      <c r="M1648" s="3">
        <v>14</v>
      </c>
      <c r="N1648" s="3">
        <v>1</v>
      </c>
      <c r="O1648" s="3">
        <v>0</v>
      </c>
      <c r="P1648" s="3">
        <v>1</v>
      </c>
    </row>
    <row r="1649" spans="7:16">
      <c r="G1649" s="2" t="s">
        <v>803</v>
      </c>
      <c r="H1649" s="3">
        <v>83</v>
      </c>
      <c r="I1649" s="3">
        <v>5</v>
      </c>
      <c r="J1649" s="3">
        <v>5</v>
      </c>
      <c r="K1649" s="3">
        <v>25</v>
      </c>
      <c r="L1649" s="3">
        <v>0</v>
      </c>
      <c r="M1649" s="3">
        <v>692</v>
      </c>
      <c r="N1649" s="3">
        <v>12</v>
      </c>
      <c r="O1649" s="3">
        <v>12</v>
      </c>
      <c r="P1649" s="3">
        <v>12</v>
      </c>
    </row>
    <row r="1650" spans="7:16" ht="26">
      <c r="G1650" s="2" t="s">
        <v>804</v>
      </c>
      <c r="H1650" s="3">
        <v>80</v>
      </c>
      <c r="I1650" s="3">
        <v>1</v>
      </c>
      <c r="J1650" s="3">
        <v>2</v>
      </c>
      <c r="K1650" s="3">
        <v>8</v>
      </c>
      <c r="L1650" s="3">
        <v>0</v>
      </c>
      <c r="M1650" s="3">
        <v>18</v>
      </c>
      <c r="N1650" s="3">
        <v>5</v>
      </c>
      <c r="O1650" s="3">
        <v>2</v>
      </c>
      <c r="P1650" s="3">
        <v>5</v>
      </c>
    </row>
    <row r="1651" spans="7:16">
      <c r="G1651" s="2" t="s">
        <v>805</v>
      </c>
      <c r="H1651" s="3">
        <v>0</v>
      </c>
      <c r="I1651" s="3">
        <v>1</v>
      </c>
      <c r="J1651" s="3">
        <v>2</v>
      </c>
      <c r="K1651" s="3">
        <v>8</v>
      </c>
      <c r="L1651" s="3">
        <v>0</v>
      </c>
      <c r="M1651" s="3">
        <v>14</v>
      </c>
      <c r="N1651" s="3">
        <v>1</v>
      </c>
      <c r="O1651" s="3">
        <v>0</v>
      </c>
      <c r="P1651" s="3">
        <v>1</v>
      </c>
    </row>
    <row r="1652" spans="7:16" ht="26">
      <c r="G1652" s="2" t="s">
        <v>806</v>
      </c>
      <c r="H1652" s="3">
        <v>33</v>
      </c>
      <c r="I1652" s="3">
        <v>3</v>
      </c>
      <c r="J1652" s="3">
        <v>2</v>
      </c>
      <c r="K1652" s="3">
        <v>8</v>
      </c>
      <c r="L1652" s="3">
        <v>0</v>
      </c>
      <c r="M1652" s="3">
        <v>38</v>
      </c>
      <c r="N1652" s="3">
        <v>3</v>
      </c>
      <c r="O1652" s="3">
        <v>1</v>
      </c>
      <c r="P1652" s="3">
        <v>3</v>
      </c>
    </row>
    <row r="1653" spans="7:16">
      <c r="G1653" s="2" t="s">
        <v>807</v>
      </c>
      <c r="H1653" s="3">
        <v>58</v>
      </c>
      <c r="I1653" s="3">
        <v>1</v>
      </c>
      <c r="J1653" s="3">
        <v>1</v>
      </c>
      <c r="K1653" s="3">
        <v>11</v>
      </c>
      <c r="L1653" s="3">
        <v>0</v>
      </c>
      <c r="M1653" s="3">
        <v>19</v>
      </c>
      <c r="N1653" s="3">
        <v>5</v>
      </c>
      <c r="O1653" s="3">
        <v>2</v>
      </c>
      <c r="P1653" s="3">
        <v>6</v>
      </c>
    </row>
    <row r="1654" spans="7:16" ht="26">
      <c r="G1654" s="2" t="s">
        <v>808</v>
      </c>
      <c r="H1654" s="3">
        <v>74</v>
      </c>
      <c r="I1654" s="3">
        <v>2</v>
      </c>
      <c r="J1654" s="3">
        <v>4</v>
      </c>
      <c r="K1654" s="3">
        <v>14</v>
      </c>
      <c r="L1654" s="3">
        <v>1</v>
      </c>
      <c r="M1654" s="3">
        <v>35</v>
      </c>
      <c r="N1654" s="3">
        <v>10</v>
      </c>
      <c r="O1654" s="3">
        <v>5</v>
      </c>
      <c r="P1654" s="3">
        <v>10</v>
      </c>
    </row>
    <row r="1655" spans="7:16">
      <c r="G1655" s="2" t="s">
        <v>611</v>
      </c>
      <c r="H1655" s="3">
        <v>50</v>
      </c>
      <c r="I1655" s="3">
        <v>1</v>
      </c>
      <c r="J1655" s="3">
        <v>3</v>
      </c>
      <c r="K1655" s="3">
        <v>3</v>
      </c>
      <c r="L1655" s="3">
        <v>0</v>
      </c>
      <c r="M1655" s="3">
        <v>17</v>
      </c>
      <c r="N1655" s="3">
        <v>4</v>
      </c>
      <c r="O1655" s="3">
        <v>1</v>
      </c>
      <c r="P1655" s="3">
        <v>4</v>
      </c>
    </row>
    <row r="1656" spans="7:16">
      <c r="G1656" s="2" t="s">
        <v>612</v>
      </c>
      <c r="H1656" s="3">
        <v>0</v>
      </c>
      <c r="I1656" s="3">
        <v>2</v>
      </c>
      <c r="J1656" s="3">
        <v>2</v>
      </c>
      <c r="K1656" s="3">
        <v>5</v>
      </c>
      <c r="L1656" s="3">
        <v>0</v>
      </c>
      <c r="M1656" s="3">
        <v>52</v>
      </c>
      <c r="N1656" s="3">
        <v>5</v>
      </c>
      <c r="O1656" s="3">
        <v>0</v>
      </c>
      <c r="P1656" s="3">
        <v>5</v>
      </c>
    </row>
    <row r="1657" spans="7:16">
      <c r="G1657" s="2" t="s">
        <v>809</v>
      </c>
      <c r="H1657" s="3">
        <v>60</v>
      </c>
      <c r="I1657" s="3">
        <v>1</v>
      </c>
      <c r="J1657" s="3">
        <v>3</v>
      </c>
      <c r="K1657" s="3">
        <v>7</v>
      </c>
      <c r="L1657" s="3">
        <v>0</v>
      </c>
      <c r="M1657" s="3">
        <v>18</v>
      </c>
      <c r="N1657" s="3">
        <v>5</v>
      </c>
      <c r="O1657" s="3">
        <v>4</v>
      </c>
      <c r="P1657" s="3">
        <v>5</v>
      </c>
    </row>
    <row r="1658" spans="7:16">
      <c r="G1658" s="2" t="s">
        <v>613</v>
      </c>
      <c r="H1658" s="3">
        <v>50</v>
      </c>
      <c r="I1658" s="3">
        <v>1</v>
      </c>
      <c r="J1658" s="3">
        <v>3</v>
      </c>
      <c r="K1658" s="3">
        <v>6</v>
      </c>
      <c r="L1658" s="3">
        <v>0</v>
      </c>
      <c r="M1658" s="3">
        <v>17</v>
      </c>
      <c r="N1658" s="3">
        <v>4</v>
      </c>
      <c r="O1658" s="3">
        <v>3</v>
      </c>
      <c r="P1658" s="3">
        <v>4</v>
      </c>
    </row>
    <row r="1659" spans="7:16">
      <c r="G1659" s="2" t="s">
        <v>614</v>
      </c>
      <c r="H1659" s="3">
        <v>75</v>
      </c>
      <c r="I1659" s="3">
        <v>1</v>
      </c>
      <c r="J1659" s="3">
        <v>3</v>
      </c>
      <c r="K1659" s="3">
        <v>4</v>
      </c>
      <c r="L1659" s="3">
        <v>0</v>
      </c>
      <c r="M1659" s="3">
        <v>18</v>
      </c>
      <c r="N1659" s="3">
        <v>5</v>
      </c>
      <c r="O1659" s="3">
        <v>1</v>
      </c>
      <c r="P1659" s="3">
        <v>5</v>
      </c>
    </row>
    <row r="1660" spans="7:16">
      <c r="G1660" s="2" t="s">
        <v>615</v>
      </c>
      <c r="H1660" s="3">
        <v>88</v>
      </c>
      <c r="I1660" s="3">
        <v>1</v>
      </c>
      <c r="J1660" s="3">
        <v>5</v>
      </c>
      <c r="K1660" s="3">
        <v>8</v>
      </c>
      <c r="L1660" s="3">
        <v>0</v>
      </c>
      <c r="M1660" s="3">
        <v>27</v>
      </c>
      <c r="N1660" s="3">
        <v>14</v>
      </c>
      <c r="O1660" s="3">
        <v>3</v>
      </c>
      <c r="P1660" s="3">
        <v>14</v>
      </c>
    </row>
    <row r="1661" spans="7:16">
      <c r="G1661" s="2" t="s">
        <v>616</v>
      </c>
      <c r="H1661" s="3">
        <v>76</v>
      </c>
      <c r="I1661" s="3">
        <v>1</v>
      </c>
      <c r="J1661" s="3">
        <v>2</v>
      </c>
      <c r="K1661" s="3">
        <v>8</v>
      </c>
      <c r="L1661" s="3">
        <v>0</v>
      </c>
      <c r="M1661" s="3">
        <v>21</v>
      </c>
      <c r="N1661" s="3">
        <v>8</v>
      </c>
      <c r="O1661" s="3">
        <v>6</v>
      </c>
      <c r="P1661" s="3">
        <v>8</v>
      </c>
    </row>
    <row r="1662" spans="7:16">
      <c r="G1662" s="2" t="s">
        <v>732</v>
      </c>
      <c r="H1662" s="3">
        <v>0</v>
      </c>
      <c r="I1662" s="3">
        <v>1</v>
      </c>
      <c r="J1662" s="3">
        <v>3</v>
      </c>
      <c r="K1662" s="3">
        <v>5</v>
      </c>
      <c r="L1662" s="3">
        <v>0</v>
      </c>
      <c r="M1662" s="3">
        <v>18</v>
      </c>
      <c r="N1662" s="3">
        <v>5</v>
      </c>
      <c r="O1662" s="3">
        <v>1</v>
      </c>
      <c r="P1662" s="3">
        <v>5</v>
      </c>
    </row>
    <row r="1663" spans="7:16">
      <c r="G1663" s="2" t="s">
        <v>733</v>
      </c>
      <c r="H1663" s="3">
        <v>79</v>
      </c>
      <c r="I1663" s="3">
        <v>1</v>
      </c>
      <c r="J1663" s="3">
        <v>2</v>
      </c>
      <c r="K1663" s="3">
        <v>6</v>
      </c>
      <c r="L1663" s="3">
        <v>0</v>
      </c>
      <c r="M1663" s="3">
        <v>24</v>
      </c>
      <c r="N1663" s="3">
        <v>11</v>
      </c>
      <c r="O1663" s="3">
        <v>7</v>
      </c>
      <c r="P1663" s="3">
        <v>11</v>
      </c>
    </row>
    <row r="1664" spans="7:16">
      <c r="G1664" s="2" t="s">
        <v>734</v>
      </c>
      <c r="H1664" s="3">
        <v>60</v>
      </c>
      <c r="I1664" s="3">
        <v>1</v>
      </c>
      <c r="J1664" s="3">
        <v>3</v>
      </c>
      <c r="K1664" s="3">
        <v>3</v>
      </c>
      <c r="L1664" s="3">
        <v>0</v>
      </c>
      <c r="M1664" s="3">
        <v>18</v>
      </c>
      <c r="N1664" s="3">
        <v>5</v>
      </c>
      <c r="O1664" s="3">
        <v>1</v>
      </c>
      <c r="P1664" s="3">
        <v>5</v>
      </c>
    </row>
    <row r="1665" spans="7:16">
      <c r="G1665" s="2" t="s">
        <v>735</v>
      </c>
      <c r="H1665" s="3">
        <v>87</v>
      </c>
      <c r="I1665" s="3">
        <v>1</v>
      </c>
      <c r="J1665" s="3">
        <v>2</v>
      </c>
      <c r="K1665" s="3">
        <v>5</v>
      </c>
      <c r="L1665" s="3">
        <v>0</v>
      </c>
      <c r="M1665" s="3">
        <v>17</v>
      </c>
      <c r="N1665" s="3">
        <v>4</v>
      </c>
      <c r="O1665" s="3">
        <v>2</v>
      </c>
      <c r="P1665" s="3">
        <v>4</v>
      </c>
    </row>
    <row r="1666" spans="7:16" ht="26">
      <c r="G1666" s="2" t="s">
        <v>736</v>
      </c>
      <c r="H1666" s="3">
        <v>0</v>
      </c>
      <c r="I1666" s="3">
        <v>1</v>
      </c>
      <c r="J1666" s="3">
        <v>2</v>
      </c>
      <c r="K1666" s="3">
        <v>3</v>
      </c>
      <c r="L1666" s="3">
        <v>0</v>
      </c>
      <c r="M1666" s="3">
        <v>14</v>
      </c>
      <c r="N1666" s="3">
        <v>1</v>
      </c>
      <c r="O1666" s="3">
        <v>0</v>
      </c>
      <c r="P1666" s="3">
        <v>1</v>
      </c>
    </row>
    <row r="1667" spans="7:16">
      <c r="G1667" s="2" t="s">
        <v>737</v>
      </c>
      <c r="H1667" s="3">
        <v>100</v>
      </c>
      <c r="I1667" s="3">
        <v>1</v>
      </c>
      <c r="J1667" s="3">
        <v>2</v>
      </c>
      <c r="K1667" s="3">
        <v>4</v>
      </c>
      <c r="L1667" s="3">
        <v>0</v>
      </c>
      <c r="M1667" s="3">
        <v>16</v>
      </c>
      <c r="N1667" s="3">
        <v>3</v>
      </c>
      <c r="O1667" s="3">
        <v>1</v>
      </c>
      <c r="P1667" s="3">
        <v>3</v>
      </c>
    </row>
    <row r="1668" spans="7:16">
      <c r="G1668" s="2" t="s">
        <v>738</v>
      </c>
      <c r="H1668" s="3">
        <v>93</v>
      </c>
      <c r="I1668" s="3">
        <v>2</v>
      </c>
      <c r="J1668" s="3">
        <v>4</v>
      </c>
      <c r="K1668" s="3">
        <v>49</v>
      </c>
      <c r="L1668" s="3">
        <v>0</v>
      </c>
      <c r="M1668" s="3">
        <v>105</v>
      </c>
      <c r="N1668" s="3">
        <v>52</v>
      </c>
      <c r="O1668" s="3">
        <v>21</v>
      </c>
      <c r="P1668" s="3">
        <v>52</v>
      </c>
    </row>
    <row r="1669" spans="7:16" ht="26">
      <c r="G1669" s="2" t="s">
        <v>739</v>
      </c>
      <c r="H1669" s="3">
        <v>0</v>
      </c>
      <c r="I1669" s="3">
        <v>2</v>
      </c>
      <c r="J1669" s="3">
        <v>1</v>
      </c>
      <c r="K1669" s="3">
        <v>2</v>
      </c>
      <c r="L1669" s="3">
        <v>0</v>
      </c>
      <c r="M1669" s="3">
        <v>19</v>
      </c>
      <c r="N1669" s="3">
        <v>2</v>
      </c>
      <c r="O1669" s="3">
        <v>1</v>
      </c>
      <c r="P1669" s="3">
        <v>2</v>
      </c>
    </row>
    <row r="1670" spans="7:16" ht="26">
      <c r="G1670" s="2" t="s">
        <v>740</v>
      </c>
      <c r="H1670" s="3">
        <v>0</v>
      </c>
      <c r="I1670" s="3">
        <v>1</v>
      </c>
      <c r="J1670" s="3">
        <v>2</v>
      </c>
      <c r="K1670" s="3">
        <v>5</v>
      </c>
      <c r="L1670" s="3">
        <v>0</v>
      </c>
      <c r="M1670" s="3">
        <v>14</v>
      </c>
      <c r="N1670" s="3">
        <v>1</v>
      </c>
      <c r="O1670" s="3">
        <v>0</v>
      </c>
      <c r="P1670" s="3">
        <v>1</v>
      </c>
    </row>
    <row r="1671" spans="7:16" ht="26">
      <c r="G1671" s="2" t="s">
        <v>741</v>
      </c>
      <c r="H1671" s="3">
        <v>41</v>
      </c>
      <c r="I1671" s="3">
        <v>2</v>
      </c>
      <c r="J1671" s="3">
        <v>1</v>
      </c>
      <c r="K1671" s="3">
        <v>8</v>
      </c>
      <c r="L1671" s="3">
        <v>0</v>
      </c>
      <c r="M1671" s="3">
        <v>17</v>
      </c>
      <c r="N1671" s="3">
        <v>4</v>
      </c>
      <c r="O1671" s="3">
        <v>2</v>
      </c>
      <c r="P1671" s="3">
        <v>4</v>
      </c>
    </row>
    <row r="1672" spans="7:16">
      <c r="G1672" s="2" t="s">
        <v>810</v>
      </c>
      <c r="H1672" s="3">
        <v>64</v>
      </c>
      <c r="I1672" s="3">
        <v>1</v>
      </c>
      <c r="J1672" s="3">
        <v>1</v>
      </c>
      <c r="K1672" s="3">
        <v>4</v>
      </c>
      <c r="L1672" s="3">
        <v>0</v>
      </c>
      <c r="M1672" s="3">
        <v>20</v>
      </c>
      <c r="N1672" s="3">
        <v>7</v>
      </c>
      <c r="O1672" s="3">
        <v>6</v>
      </c>
      <c r="P1672" s="3">
        <v>7</v>
      </c>
    </row>
    <row r="1673" spans="7:16" ht="26">
      <c r="G1673" s="2" t="s">
        <v>811</v>
      </c>
      <c r="H1673" s="3">
        <v>91</v>
      </c>
      <c r="I1673" s="3">
        <v>2</v>
      </c>
      <c r="J1673" s="3">
        <v>1</v>
      </c>
      <c r="K1673" s="3">
        <v>1</v>
      </c>
      <c r="L1673" s="3">
        <v>0</v>
      </c>
      <c r="M1673" s="3">
        <v>32</v>
      </c>
      <c r="N1673" s="3">
        <v>5</v>
      </c>
      <c r="O1673" s="3">
        <v>9</v>
      </c>
      <c r="P1673" s="3">
        <v>5</v>
      </c>
    </row>
    <row r="1674" spans="7:16">
      <c r="G1674" s="2" t="s">
        <v>579</v>
      </c>
      <c r="H1674" s="3">
        <v>0</v>
      </c>
      <c r="I1674" s="3">
        <v>1</v>
      </c>
      <c r="J1674" s="3">
        <v>2</v>
      </c>
      <c r="K1674" s="3">
        <v>4</v>
      </c>
      <c r="L1674" s="3">
        <v>0</v>
      </c>
      <c r="M1674" s="3">
        <v>15</v>
      </c>
      <c r="N1674" s="3">
        <v>2</v>
      </c>
      <c r="O1674" s="3">
        <v>0</v>
      </c>
      <c r="P1674" s="3">
        <v>2</v>
      </c>
    </row>
    <row r="1675" spans="7:16">
      <c r="G1675" s="2" t="s">
        <v>580</v>
      </c>
      <c r="H1675" s="3">
        <v>33</v>
      </c>
      <c r="I1675" s="3">
        <v>1</v>
      </c>
      <c r="J1675" s="3">
        <v>3</v>
      </c>
      <c r="K1675" s="3">
        <v>2</v>
      </c>
      <c r="L1675" s="3">
        <v>0</v>
      </c>
      <c r="M1675" s="3">
        <v>16</v>
      </c>
      <c r="N1675" s="3">
        <v>3</v>
      </c>
      <c r="O1675" s="3">
        <v>1</v>
      </c>
      <c r="P1675" s="3">
        <v>3</v>
      </c>
    </row>
    <row r="1676" spans="7:16">
      <c r="G1676" s="2" t="s">
        <v>581</v>
      </c>
      <c r="H1676" s="3">
        <v>50</v>
      </c>
      <c r="I1676" s="3">
        <v>1</v>
      </c>
      <c r="J1676" s="3">
        <v>3</v>
      </c>
      <c r="K1676" s="3">
        <v>5</v>
      </c>
      <c r="L1676" s="3">
        <v>0</v>
      </c>
      <c r="M1676" s="3">
        <v>16</v>
      </c>
      <c r="N1676" s="3">
        <v>3</v>
      </c>
      <c r="O1676" s="3">
        <v>2</v>
      </c>
      <c r="P1676" s="3">
        <v>3</v>
      </c>
    </row>
    <row r="1677" spans="7:16">
      <c r="G1677" s="2" t="s">
        <v>582</v>
      </c>
      <c r="H1677" s="3">
        <v>0</v>
      </c>
      <c r="I1677" s="3">
        <v>1</v>
      </c>
      <c r="J1677" s="3">
        <v>2</v>
      </c>
      <c r="K1677" s="3">
        <v>2</v>
      </c>
      <c r="L1677" s="3">
        <v>0</v>
      </c>
      <c r="M1677" s="3">
        <v>14</v>
      </c>
      <c r="N1677" s="3">
        <v>1</v>
      </c>
      <c r="O1677" s="3">
        <v>0</v>
      </c>
      <c r="P1677" s="3">
        <v>1</v>
      </c>
    </row>
    <row r="1678" spans="7:16">
      <c r="G1678" s="2" t="s">
        <v>583</v>
      </c>
      <c r="H1678" s="3">
        <v>33</v>
      </c>
      <c r="I1678" s="3">
        <v>1</v>
      </c>
      <c r="J1678" s="3">
        <v>3</v>
      </c>
      <c r="K1678" s="3">
        <v>3</v>
      </c>
      <c r="L1678" s="3">
        <v>0</v>
      </c>
      <c r="M1678" s="3">
        <v>16</v>
      </c>
      <c r="N1678" s="3">
        <v>3</v>
      </c>
      <c r="O1678" s="3">
        <v>1</v>
      </c>
      <c r="P1678" s="3">
        <v>3</v>
      </c>
    </row>
    <row r="1679" spans="7:16">
      <c r="G1679" s="2" t="s">
        <v>584</v>
      </c>
      <c r="H1679" s="3">
        <v>0</v>
      </c>
      <c r="I1679" s="3">
        <v>1</v>
      </c>
      <c r="J1679" s="3">
        <v>2</v>
      </c>
      <c r="K1679" s="3">
        <v>6</v>
      </c>
      <c r="L1679" s="3">
        <v>0</v>
      </c>
      <c r="M1679" s="3">
        <v>15</v>
      </c>
      <c r="N1679" s="3">
        <v>2</v>
      </c>
      <c r="O1679" s="3">
        <v>1</v>
      </c>
      <c r="P1679" s="3">
        <v>2</v>
      </c>
    </row>
    <row r="1680" spans="7:16">
      <c r="G1680" s="2" t="s">
        <v>585</v>
      </c>
      <c r="H1680" s="3">
        <v>0</v>
      </c>
      <c r="I1680" s="3">
        <v>1</v>
      </c>
      <c r="J1680" s="3">
        <v>2</v>
      </c>
      <c r="K1680" s="3">
        <v>10</v>
      </c>
      <c r="L1680" s="3">
        <v>0</v>
      </c>
      <c r="M1680" s="3">
        <v>14</v>
      </c>
      <c r="N1680" s="3">
        <v>1</v>
      </c>
      <c r="O1680" s="3">
        <v>0</v>
      </c>
      <c r="P1680" s="3">
        <v>1</v>
      </c>
    </row>
    <row r="1681" spans="7:16">
      <c r="G1681" s="2" t="s">
        <v>586</v>
      </c>
      <c r="H1681" s="3">
        <v>0</v>
      </c>
      <c r="I1681" s="3">
        <v>1</v>
      </c>
      <c r="J1681" s="3">
        <v>2</v>
      </c>
      <c r="K1681" s="3">
        <v>5</v>
      </c>
      <c r="L1681" s="3">
        <v>0</v>
      </c>
      <c r="M1681" s="3">
        <v>14</v>
      </c>
      <c r="N1681" s="3">
        <v>1</v>
      </c>
      <c r="O1681" s="3">
        <v>0</v>
      </c>
      <c r="P1681" s="3">
        <v>1</v>
      </c>
    </row>
    <row r="1682" spans="7:16">
      <c r="G1682" s="2" t="s">
        <v>587</v>
      </c>
      <c r="H1682" s="3">
        <v>0</v>
      </c>
      <c r="I1682" s="3">
        <v>1</v>
      </c>
      <c r="J1682" s="3">
        <v>2</v>
      </c>
      <c r="K1682" s="3">
        <v>8</v>
      </c>
      <c r="L1682" s="3">
        <v>0</v>
      </c>
      <c r="M1682" s="3">
        <v>14</v>
      </c>
      <c r="N1682" s="3">
        <v>1</v>
      </c>
      <c r="O1682" s="3">
        <v>0</v>
      </c>
      <c r="P1682" s="3">
        <v>1</v>
      </c>
    </row>
    <row r="1683" spans="7:16">
      <c r="G1683" s="2" t="s">
        <v>588</v>
      </c>
      <c r="H1683" s="3">
        <v>0</v>
      </c>
      <c r="I1683" s="3">
        <v>1</v>
      </c>
      <c r="J1683" s="3">
        <v>2</v>
      </c>
      <c r="K1683" s="3">
        <v>8</v>
      </c>
      <c r="L1683" s="3">
        <v>0</v>
      </c>
      <c r="M1683" s="3">
        <v>14</v>
      </c>
      <c r="N1683" s="3">
        <v>1</v>
      </c>
      <c r="O1683" s="3">
        <v>0</v>
      </c>
      <c r="P1683" s="3">
        <v>1</v>
      </c>
    </row>
    <row r="1684" spans="7:16">
      <c r="G1684" s="2" t="s">
        <v>589</v>
      </c>
      <c r="H1684" s="3">
        <v>0</v>
      </c>
      <c r="I1684" s="3">
        <v>1</v>
      </c>
      <c r="J1684" s="3">
        <v>2</v>
      </c>
      <c r="K1684" s="3">
        <v>13</v>
      </c>
      <c r="L1684" s="3">
        <v>0</v>
      </c>
      <c r="M1684" s="3">
        <v>14</v>
      </c>
      <c r="N1684" s="3">
        <v>1</v>
      </c>
      <c r="O1684" s="3">
        <v>0</v>
      </c>
      <c r="P1684" s="3">
        <v>1</v>
      </c>
    </row>
    <row r="1685" spans="7:16">
      <c r="G1685" s="2" t="s">
        <v>590</v>
      </c>
      <c r="H1685" s="3">
        <v>0</v>
      </c>
      <c r="I1685" s="3">
        <v>1</v>
      </c>
      <c r="J1685" s="3">
        <v>2</v>
      </c>
      <c r="K1685" s="3">
        <v>9</v>
      </c>
      <c r="L1685" s="3">
        <v>0</v>
      </c>
      <c r="M1685" s="3">
        <v>14</v>
      </c>
      <c r="N1685" s="3">
        <v>1</v>
      </c>
      <c r="O1685" s="3">
        <v>0</v>
      </c>
      <c r="P1685" s="3">
        <v>1</v>
      </c>
    </row>
    <row r="1686" spans="7:16">
      <c r="G1686" s="2" t="s">
        <v>591</v>
      </c>
      <c r="H1686" s="3">
        <v>0</v>
      </c>
      <c r="I1686" s="3">
        <v>1</v>
      </c>
      <c r="J1686" s="3">
        <v>2</v>
      </c>
      <c r="K1686" s="3">
        <v>7</v>
      </c>
      <c r="L1686" s="3">
        <v>0</v>
      </c>
      <c r="M1686" s="3">
        <v>14</v>
      </c>
      <c r="N1686" s="3">
        <v>1</v>
      </c>
      <c r="O1686" s="3">
        <v>0</v>
      </c>
      <c r="P1686" s="3">
        <v>1</v>
      </c>
    </row>
    <row r="1687" spans="7:16">
      <c r="G1687" s="2" t="s">
        <v>592</v>
      </c>
      <c r="H1687" s="3">
        <v>22</v>
      </c>
      <c r="I1687" s="3">
        <v>1</v>
      </c>
      <c r="J1687" s="3">
        <v>3</v>
      </c>
      <c r="K1687" s="3">
        <v>15</v>
      </c>
      <c r="L1687" s="3">
        <v>0</v>
      </c>
      <c r="M1687" s="3">
        <v>16</v>
      </c>
      <c r="N1687" s="3">
        <v>3</v>
      </c>
      <c r="O1687" s="3">
        <v>3</v>
      </c>
      <c r="P1687" s="3">
        <v>3</v>
      </c>
    </row>
    <row r="1688" spans="7:16">
      <c r="G1688" s="2" t="s">
        <v>593</v>
      </c>
      <c r="H1688" s="3">
        <v>0</v>
      </c>
      <c r="I1688" s="3">
        <v>1</v>
      </c>
      <c r="J1688" s="3">
        <v>2</v>
      </c>
      <c r="K1688" s="3">
        <v>9</v>
      </c>
      <c r="L1688" s="3">
        <v>0</v>
      </c>
      <c r="M1688" s="3">
        <v>15</v>
      </c>
      <c r="N1688" s="3">
        <v>2</v>
      </c>
      <c r="O1688" s="3">
        <v>0</v>
      </c>
      <c r="P1688" s="3">
        <v>2</v>
      </c>
    </row>
    <row r="1689" spans="7:16">
      <c r="G1689" s="2" t="s">
        <v>594</v>
      </c>
      <c r="H1689" s="3">
        <v>0</v>
      </c>
      <c r="I1689" s="3">
        <v>1</v>
      </c>
      <c r="J1689" s="3">
        <v>2</v>
      </c>
      <c r="K1689" s="3">
        <v>10</v>
      </c>
      <c r="L1689" s="3">
        <v>0</v>
      </c>
      <c r="M1689" s="3">
        <v>14</v>
      </c>
      <c r="N1689" s="3">
        <v>1</v>
      </c>
      <c r="O1689" s="3">
        <v>0</v>
      </c>
      <c r="P1689" s="3">
        <v>1</v>
      </c>
    </row>
    <row r="1690" spans="7:16">
      <c r="G1690" s="2" t="s">
        <v>595</v>
      </c>
      <c r="H1690" s="3">
        <v>0</v>
      </c>
      <c r="I1690" s="3">
        <v>1</v>
      </c>
      <c r="J1690" s="3">
        <v>2</v>
      </c>
      <c r="K1690" s="3">
        <v>13</v>
      </c>
      <c r="L1690" s="3">
        <v>0</v>
      </c>
      <c r="M1690" s="3">
        <v>14</v>
      </c>
      <c r="N1690" s="3">
        <v>1</v>
      </c>
      <c r="O1690" s="3">
        <v>0</v>
      </c>
      <c r="P1690" s="3">
        <v>1</v>
      </c>
    </row>
    <row r="1691" spans="7:16">
      <c r="G1691" s="2" t="s">
        <v>596</v>
      </c>
      <c r="H1691" s="3">
        <v>22</v>
      </c>
      <c r="I1691" s="3">
        <v>1</v>
      </c>
      <c r="J1691" s="3">
        <v>3</v>
      </c>
      <c r="K1691" s="3">
        <v>11</v>
      </c>
      <c r="L1691" s="3">
        <v>0</v>
      </c>
      <c r="M1691" s="3">
        <v>16</v>
      </c>
      <c r="N1691" s="3">
        <v>3</v>
      </c>
      <c r="O1691" s="3">
        <v>6</v>
      </c>
      <c r="P1691" s="3">
        <v>3</v>
      </c>
    </row>
    <row r="1692" spans="7:16">
      <c r="G1692" s="2" t="s">
        <v>597</v>
      </c>
      <c r="H1692" s="3">
        <v>0</v>
      </c>
      <c r="I1692" s="3">
        <v>1</v>
      </c>
      <c r="J1692" s="3">
        <v>2</v>
      </c>
      <c r="K1692" s="3">
        <v>4</v>
      </c>
      <c r="L1692" s="3">
        <v>0</v>
      </c>
      <c r="M1692" s="3">
        <v>14</v>
      </c>
      <c r="N1692" s="3">
        <v>1</v>
      </c>
      <c r="O1692" s="3">
        <v>0</v>
      </c>
      <c r="P1692" s="3">
        <v>1</v>
      </c>
    </row>
    <row r="1693" spans="7:16">
      <c r="G1693" s="2" t="s">
        <v>599</v>
      </c>
      <c r="H1693" s="3">
        <v>0</v>
      </c>
      <c r="I1693" s="3">
        <v>1</v>
      </c>
      <c r="J1693" s="3">
        <v>2</v>
      </c>
      <c r="K1693" s="3">
        <v>8</v>
      </c>
      <c r="L1693" s="3">
        <v>0</v>
      </c>
      <c r="M1693" s="3">
        <v>14</v>
      </c>
      <c r="N1693" s="3">
        <v>1</v>
      </c>
      <c r="O1693" s="3">
        <v>0</v>
      </c>
      <c r="P1693" s="3">
        <v>1</v>
      </c>
    </row>
    <row r="1694" spans="7:16">
      <c r="G1694" s="2" t="s">
        <v>600</v>
      </c>
      <c r="H1694" s="3">
        <v>0</v>
      </c>
      <c r="I1694" s="3">
        <v>1</v>
      </c>
      <c r="J1694" s="3">
        <v>2</v>
      </c>
      <c r="K1694" s="3">
        <v>5</v>
      </c>
      <c r="L1694" s="3">
        <v>0</v>
      </c>
      <c r="M1694" s="3">
        <v>14</v>
      </c>
      <c r="N1694" s="3">
        <v>1</v>
      </c>
      <c r="O1694" s="3">
        <v>0</v>
      </c>
      <c r="P1694" s="3">
        <v>1</v>
      </c>
    </row>
    <row r="1695" spans="7:16">
      <c r="G1695" s="2" t="s">
        <v>601</v>
      </c>
      <c r="H1695" s="3">
        <v>92</v>
      </c>
      <c r="I1695" s="3">
        <v>1</v>
      </c>
      <c r="J1695" s="3">
        <v>3</v>
      </c>
      <c r="K1695" s="3">
        <v>48</v>
      </c>
      <c r="L1695" s="3">
        <v>1</v>
      </c>
      <c r="M1695" s="3">
        <v>49</v>
      </c>
      <c r="N1695" s="3">
        <v>36</v>
      </c>
      <c r="O1695" s="3">
        <v>7</v>
      </c>
      <c r="P1695" s="3">
        <v>36</v>
      </c>
    </row>
    <row r="1696" spans="7:16">
      <c r="G1696" s="2" t="s">
        <v>158</v>
      </c>
      <c r="H1696" s="3">
        <v>0</v>
      </c>
      <c r="I1696" s="3">
        <v>1</v>
      </c>
      <c r="J1696" s="3">
        <v>1</v>
      </c>
      <c r="K1696" s="3">
        <v>1</v>
      </c>
      <c r="L1696" s="3">
        <v>0</v>
      </c>
      <c r="M1696" s="3">
        <v>17</v>
      </c>
      <c r="N1696" s="3">
        <v>4</v>
      </c>
      <c r="O1696" s="3">
        <v>0</v>
      </c>
      <c r="P1696" s="3">
        <v>4</v>
      </c>
    </row>
    <row r="1697" spans="7:16">
      <c r="G1697" s="2" t="s">
        <v>159</v>
      </c>
      <c r="H1697" s="3">
        <v>0</v>
      </c>
      <c r="I1697" s="3">
        <v>4</v>
      </c>
      <c r="J1697" s="3">
        <v>1</v>
      </c>
      <c r="K1697" s="3">
        <v>1</v>
      </c>
      <c r="L1697" s="3">
        <v>0</v>
      </c>
      <c r="M1697" s="3">
        <v>53</v>
      </c>
      <c r="N1697" s="3">
        <v>4</v>
      </c>
      <c r="O1697" s="3">
        <v>0</v>
      </c>
      <c r="P1697" s="3">
        <v>4</v>
      </c>
    </row>
    <row r="1698" spans="7:16">
      <c r="G1698" s="2" t="s">
        <v>160</v>
      </c>
      <c r="H1698" s="3">
        <v>46</v>
      </c>
      <c r="I1698" s="3">
        <v>1</v>
      </c>
      <c r="J1698" s="3">
        <v>1</v>
      </c>
      <c r="K1698" s="3">
        <v>4</v>
      </c>
      <c r="L1698" s="3">
        <v>0</v>
      </c>
      <c r="M1698" s="3">
        <v>23</v>
      </c>
      <c r="N1698" s="3">
        <v>10</v>
      </c>
      <c r="O1698" s="3">
        <v>3</v>
      </c>
      <c r="P1698" s="3">
        <v>10</v>
      </c>
    </row>
    <row r="1699" spans="7:16">
      <c r="G1699" s="2" t="s">
        <v>161</v>
      </c>
      <c r="H1699" s="3">
        <v>100</v>
      </c>
      <c r="I1699" s="3">
        <v>4</v>
      </c>
      <c r="J1699" s="3">
        <v>1</v>
      </c>
      <c r="K1699" s="3">
        <v>0</v>
      </c>
      <c r="L1699" s="3">
        <v>0</v>
      </c>
      <c r="M1699" s="3">
        <v>43</v>
      </c>
      <c r="N1699" s="3">
        <v>1</v>
      </c>
      <c r="O1699" s="3">
        <v>0</v>
      </c>
      <c r="P1699" s="3">
        <v>1</v>
      </c>
    </row>
    <row r="1700" spans="7:16">
      <c r="G1700" s="2" t="s">
        <v>812</v>
      </c>
      <c r="H1700" s="3">
        <v>60</v>
      </c>
      <c r="I1700" s="3">
        <v>1</v>
      </c>
      <c r="J1700" s="3">
        <v>4</v>
      </c>
      <c r="K1700" s="3">
        <v>8</v>
      </c>
      <c r="L1700" s="3">
        <v>0</v>
      </c>
      <c r="M1700" s="3">
        <v>20</v>
      </c>
      <c r="N1700" s="3">
        <v>7</v>
      </c>
      <c r="O1700" s="3">
        <v>4</v>
      </c>
      <c r="P1700" s="3">
        <v>7</v>
      </c>
    </row>
    <row r="1701" spans="7:16">
      <c r="G1701" s="2" t="s">
        <v>743</v>
      </c>
      <c r="H1701" s="3">
        <v>94</v>
      </c>
      <c r="I1701" s="3">
        <v>3</v>
      </c>
      <c r="J1701" s="3">
        <v>1</v>
      </c>
      <c r="K1701" s="3">
        <v>28</v>
      </c>
      <c r="L1701" s="3">
        <v>0</v>
      </c>
      <c r="M1701" s="3">
        <v>54</v>
      </c>
      <c r="N1701" s="3">
        <v>25</v>
      </c>
      <c r="O1701" s="3">
        <v>8</v>
      </c>
      <c r="P1701" s="3">
        <v>25</v>
      </c>
    </row>
    <row r="1702" spans="7:16">
      <c r="G1702" s="2" t="s">
        <v>744</v>
      </c>
      <c r="H1702" s="3">
        <v>0</v>
      </c>
      <c r="I1702" s="3">
        <v>1</v>
      </c>
      <c r="J1702" s="3">
        <v>2</v>
      </c>
      <c r="K1702" s="3">
        <v>7</v>
      </c>
      <c r="L1702" s="3">
        <v>0</v>
      </c>
      <c r="M1702" s="3">
        <v>15</v>
      </c>
      <c r="N1702" s="3">
        <v>2</v>
      </c>
      <c r="O1702" s="3">
        <v>1</v>
      </c>
      <c r="P1702" s="3">
        <v>2</v>
      </c>
    </row>
    <row r="1703" spans="7:16">
      <c r="G1703" s="2" t="s">
        <v>745</v>
      </c>
      <c r="H1703" s="3">
        <v>0</v>
      </c>
      <c r="I1703" s="3">
        <v>3</v>
      </c>
      <c r="J1703" s="3">
        <v>1</v>
      </c>
      <c r="K1703" s="3">
        <v>3</v>
      </c>
      <c r="L1703" s="3">
        <v>0</v>
      </c>
      <c r="M1703" s="3">
        <v>19</v>
      </c>
      <c r="N1703" s="3">
        <v>1</v>
      </c>
      <c r="O1703" s="3">
        <v>0</v>
      </c>
      <c r="P1703" s="3">
        <v>1</v>
      </c>
    </row>
    <row r="1704" spans="7:16">
      <c r="G1704" s="2" t="s">
        <v>162</v>
      </c>
      <c r="H1704" s="3">
        <v>33</v>
      </c>
      <c r="I1704" s="3">
        <v>1</v>
      </c>
      <c r="J1704" s="3">
        <v>1</v>
      </c>
      <c r="K1704" s="3">
        <v>2</v>
      </c>
      <c r="L1704" s="3">
        <v>0</v>
      </c>
      <c r="M1704" s="3">
        <v>16</v>
      </c>
      <c r="N1704" s="3">
        <v>1</v>
      </c>
      <c r="O1704" s="3">
        <v>0</v>
      </c>
      <c r="P1704" s="3">
        <v>3</v>
      </c>
    </row>
    <row r="1705" spans="7:16">
      <c r="G1705" s="2" t="s">
        <v>602</v>
      </c>
      <c r="H1705" s="3">
        <v>50</v>
      </c>
      <c r="I1705" s="3">
        <v>1</v>
      </c>
      <c r="J1705" s="3">
        <v>1</v>
      </c>
      <c r="K1705" s="3">
        <v>2</v>
      </c>
      <c r="L1705" s="3">
        <v>0</v>
      </c>
      <c r="M1705" s="3">
        <v>15</v>
      </c>
      <c r="N1705" s="3">
        <v>1</v>
      </c>
      <c r="O1705" s="3">
        <v>0</v>
      </c>
      <c r="P1705" s="3">
        <v>2</v>
      </c>
    </row>
    <row r="1706" spans="7:16">
      <c r="G1706" s="2" t="s">
        <v>163</v>
      </c>
      <c r="H1706" s="3">
        <v>90</v>
      </c>
      <c r="I1706" s="3">
        <v>2</v>
      </c>
      <c r="J1706" s="3">
        <v>5</v>
      </c>
      <c r="K1706" s="3">
        <v>19</v>
      </c>
      <c r="L1706" s="3">
        <v>0</v>
      </c>
      <c r="M1706" s="3">
        <v>60</v>
      </c>
      <c r="N1706" s="3">
        <v>35</v>
      </c>
      <c r="O1706" s="3">
        <v>19</v>
      </c>
      <c r="P1706" s="3">
        <v>35</v>
      </c>
    </row>
    <row r="1707" spans="7:16">
      <c r="G1707" s="2" t="s">
        <v>164</v>
      </c>
      <c r="H1707" s="3">
        <v>0</v>
      </c>
      <c r="I1707" s="3">
        <v>4</v>
      </c>
      <c r="J1707" s="3">
        <v>1</v>
      </c>
      <c r="K1707" s="3">
        <v>1</v>
      </c>
      <c r="L1707" s="3">
        <v>0</v>
      </c>
      <c r="M1707" s="3">
        <v>53</v>
      </c>
      <c r="N1707" s="3">
        <v>4</v>
      </c>
      <c r="O1707" s="3">
        <v>0</v>
      </c>
      <c r="P1707" s="3">
        <v>4</v>
      </c>
    </row>
    <row r="1708" spans="7:16">
      <c r="G1708" s="2" t="s">
        <v>165</v>
      </c>
      <c r="H1708" s="3">
        <v>0</v>
      </c>
      <c r="I1708" s="3">
        <v>1</v>
      </c>
      <c r="J1708" s="3">
        <v>2</v>
      </c>
      <c r="K1708" s="3">
        <v>9</v>
      </c>
      <c r="L1708" s="3">
        <v>0</v>
      </c>
      <c r="M1708" s="3">
        <v>15</v>
      </c>
      <c r="N1708" s="3">
        <v>2</v>
      </c>
      <c r="O1708" s="3">
        <v>2</v>
      </c>
      <c r="P1708" s="3">
        <v>2</v>
      </c>
    </row>
    <row r="1709" spans="7:16">
      <c r="G1709" s="2" t="s">
        <v>813</v>
      </c>
      <c r="H1709" s="3">
        <v>0</v>
      </c>
      <c r="I1709" s="3">
        <v>1</v>
      </c>
      <c r="J1709" s="3">
        <v>2</v>
      </c>
      <c r="K1709" s="3">
        <v>3</v>
      </c>
      <c r="L1709" s="3">
        <v>0</v>
      </c>
      <c r="M1709" s="3">
        <v>15</v>
      </c>
      <c r="N1709" s="3">
        <v>2</v>
      </c>
      <c r="O1709" s="3">
        <v>2</v>
      </c>
      <c r="P1709" s="3">
        <v>2</v>
      </c>
    </row>
    <row r="1710" spans="7:16">
      <c r="G1710" s="2" t="s">
        <v>603</v>
      </c>
      <c r="H1710" s="3">
        <v>0</v>
      </c>
      <c r="I1710" s="3">
        <v>1</v>
      </c>
      <c r="J1710" s="3">
        <v>2</v>
      </c>
      <c r="K1710" s="3">
        <v>4</v>
      </c>
      <c r="L1710" s="3">
        <v>0</v>
      </c>
      <c r="M1710" s="3">
        <v>15</v>
      </c>
      <c r="N1710" s="3">
        <v>2</v>
      </c>
      <c r="O1710" s="3">
        <v>0</v>
      </c>
      <c r="P1710" s="3">
        <v>2</v>
      </c>
    </row>
    <row r="1711" spans="7:16">
      <c r="G1711" s="2" t="s">
        <v>604</v>
      </c>
      <c r="H1711" s="3">
        <v>62</v>
      </c>
      <c r="I1711" s="3">
        <v>1</v>
      </c>
      <c r="J1711" s="3">
        <v>3</v>
      </c>
      <c r="K1711" s="3">
        <v>11</v>
      </c>
      <c r="L1711" s="3">
        <v>0</v>
      </c>
      <c r="M1711" s="3">
        <v>22</v>
      </c>
      <c r="N1711" s="3">
        <v>9</v>
      </c>
      <c r="O1711" s="3">
        <v>2</v>
      </c>
      <c r="P1711" s="3">
        <v>9</v>
      </c>
    </row>
    <row r="1712" spans="7:16">
      <c r="G1712" s="2" t="s">
        <v>814</v>
      </c>
      <c r="H1712" s="3">
        <v>37</v>
      </c>
      <c r="I1712" s="3">
        <v>2</v>
      </c>
      <c r="J1712" s="3">
        <v>1</v>
      </c>
      <c r="K1712" s="3">
        <v>3</v>
      </c>
      <c r="L1712" s="3">
        <v>0</v>
      </c>
      <c r="M1712" s="3">
        <v>33</v>
      </c>
      <c r="N1712" s="3">
        <v>4</v>
      </c>
      <c r="O1712" s="3">
        <v>2</v>
      </c>
      <c r="P1712" s="3">
        <v>4</v>
      </c>
    </row>
    <row r="1713" spans="7:16">
      <c r="G1713" s="2" t="s">
        <v>605</v>
      </c>
      <c r="H1713" s="3">
        <v>93</v>
      </c>
      <c r="I1713" s="3">
        <v>1</v>
      </c>
      <c r="J1713" s="3">
        <v>3</v>
      </c>
      <c r="K1713" s="3">
        <v>32</v>
      </c>
      <c r="L1713" s="3">
        <v>0</v>
      </c>
      <c r="M1713" s="3">
        <v>58</v>
      </c>
      <c r="N1713" s="3">
        <v>45</v>
      </c>
      <c r="O1713" s="3">
        <v>5</v>
      </c>
      <c r="P1713" s="3">
        <v>45</v>
      </c>
    </row>
    <row r="1714" spans="7:16">
      <c r="G1714" s="2" t="s">
        <v>815</v>
      </c>
      <c r="H1714" s="3">
        <v>44</v>
      </c>
      <c r="I1714" s="3">
        <v>2</v>
      </c>
      <c r="J1714" s="3">
        <v>1</v>
      </c>
      <c r="K1714" s="3">
        <v>4</v>
      </c>
      <c r="L1714" s="3">
        <v>0</v>
      </c>
      <c r="M1714" s="3">
        <v>16</v>
      </c>
      <c r="N1714" s="3">
        <v>3</v>
      </c>
      <c r="O1714" s="3">
        <v>2</v>
      </c>
      <c r="P1714" s="3">
        <v>3</v>
      </c>
    </row>
    <row r="1715" spans="7:16">
      <c r="G1715" s="2" t="s">
        <v>816</v>
      </c>
      <c r="H1715" s="3">
        <v>25</v>
      </c>
      <c r="I1715" s="3">
        <v>2</v>
      </c>
      <c r="J1715" s="3">
        <v>1</v>
      </c>
      <c r="K1715" s="3">
        <v>3</v>
      </c>
      <c r="L1715" s="3">
        <v>0</v>
      </c>
      <c r="M1715" s="3">
        <v>15</v>
      </c>
      <c r="N1715" s="3">
        <v>2</v>
      </c>
      <c r="O1715" s="3">
        <v>2</v>
      </c>
      <c r="P1715" s="3">
        <v>2</v>
      </c>
    </row>
    <row r="1716" spans="7:16">
      <c r="G1716" s="2" t="s">
        <v>721</v>
      </c>
      <c r="H1716" s="3">
        <v>25</v>
      </c>
      <c r="I1716" s="3">
        <v>2</v>
      </c>
      <c r="J1716" s="3">
        <v>1</v>
      </c>
      <c r="K1716" s="3">
        <v>3</v>
      </c>
      <c r="L1716" s="3">
        <v>0</v>
      </c>
      <c r="M1716" s="3">
        <v>15</v>
      </c>
      <c r="N1716" s="3">
        <v>2</v>
      </c>
      <c r="O1716" s="3">
        <v>2</v>
      </c>
      <c r="P1716" s="3">
        <v>2</v>
      </c>
    </row>
    <row r="1717" spans="7:16">
      <c r="G1717" s="2" t="s">
        <v>746</v>
      </c>
      <c r="H1717" s="3">
        <v>53</v>
      </c>
      <c r="I1717" s="3">
        <v>2</v>
      </c>
      <c r="J1717" s="3">
        <v>1</v>
      </c>
      <c r="K1717" s="3">
        <v>7</v>
      </c>
      <c r="L1717" s="3">
        <v>0</v>
      </c>
      <c r="M1717" s="3">
        <v>26</v>
      </c>
      <c r="N1717" s="3">
        <v>13</v>
      </c>
      <c r="O1717" s="3">
        <v>2</v>
      </c>
      <c r="P1717" s="3">
        <v>13</v>
      </c>
    </row>
    <row r="1718" spans="7:16">
      <c r="G1718" s="2" t="s">
        <v>722</v>
      </c>
      <c r="H1718" s="3">
        <v>72</v>
      </c>
      <c r="I1718" s="3">
        <v>1</v>
      </c>
      <c r="J1718" s="3">
        <v>3</v>
      </c>
      <c r="K1718" s="3">
        <v>11</v>
      </c>
      <c r="L1718" s="3">
        <v>0</v>
      </c>
      <c r="M1718" s="3">
        <v>19</v>
      </c>
      <c r="N1718" s="3">
        <v>6</v>
      </c>
      <c r="O1718" s="3">
        <v>4</v>
      </c>
      <c r="P1718" s="3">
        <v>6</v>
      </c>
    </row>
    <row r="1719" spans="7:16">
      <c r="G1719" s="2" t="s">
        <v>607</v>
      </c>
      <c r="H1719" s="3">
        <v>93</v>
      </c>
      <c r="I1719" s="3">
        <v>1</v>
      </c>
      <c r="J1719" s="3">
        <v>2</v>
      </c>
      <c r="K1719" s="3">
        <v>3</v>
      </c>
      <c r="L1719" s="3">
        <v>5</v>
      </c>
      <c r="M1719" s="3">
        <v>47</v>
      </c>
      <c r="N1719" s="3">
        <v>33</v>
      </c>
      <c r="O1719" s="3">
        <v>2</v>
      </c>
      <c r="P1719" s="3">
        <v>34</v>
      </c>
    </row>
    <row r="1720" spans="7:16">
      <c r="G1720" s="2" t="s">
        <v>499</v>
      </c>
      <c r="H1720" s="3">
        <v>50</v>
      </c>
      <c r="I1720" s="3">
        <v>1</v>
      </c>
      <c r="J1720" s="3">
        <v>3</v>
      </c>
      <c r="K1720" s="3">
        <v>6</v>
      </c>
      <c r="L1720" s="3">
        <v>0</v>
      </c>
      <c r="M1720" s="3">
        <v>19</v>
      </c>
      <c r="N1720" s="3">
        <v>6</v>
      </c>
      <c r="O1720" s="3">
        <v>1</v>
      </c>
      <c r="P1720" s="3">
        <v>6</v>
      </c>
    </row>
    <row r="1721" spans="7:16">
      <c r="G1721" s="2" t="s">
        <v>281</v>
      </c>
      <c r="H1721" s="3">
        <v>80</v>
      </c>
      <c r="I1721" s="3">
        <v>1</v>
      </c>
      <c r="J1721" s="3">
        <v>1</v>
      </c>
      <c r="K1721" s="3">
        <v>14</v>
      </c>
      <c r="L1721" s="3">
        <v>1</v>
      </c>
      <c r="M1721" s="3">
        <v>29</v>
      </c>
      <c r="N1721" s="3">
        <v>16</v>
      </c>
      <c r="O1721" s="3">
        <v>5</v>
      </c>
      <c r="P1721" s="3">
        <v>16</v>
      </c>
    </row>
    <row r="1722" spans="7:16">
      <c r="G1722" s="2" t="s">
        <v>282</v>
      </c>
      <c r="H1722" s="3">
        <v>63</v>
      </c>
      <c r="I1722" s="3">
        <v>1</v>
      </c>
      <c r="J1722" s="3">
        <v>2</v>
      </c>
      <c r="K1722" s="3">
        <v>11</v>
      </c>
      <c r="L1722" s="3">
        <v>0</v>
      </c>
      <c r="M1722" s="3">
        <v>23</v>
      </c>
      <c r="N1722" s="3">
        <v>8</v>
      </c>
      <c r="O1722" s="3">
        <v>2</v>
      </c>
      <c r="P1722" s="3">
        <v>10</v>
      </c>
    </row>
    <row r="1723" spans="7:16">
      <c r="G1723" s="2" t="s">
        <v>283</v>
      </c>
      <c r="H1723" s="3">
        <v>77</v>
      </c>
      <c r="I1723" s="3">
        <v>1</v>
      </c>
      <c r="J1723" s="3">
        <v>2</v>
      </c>
      <c r="K1723" s="3">
        <v>9</v>
      </c>
      <c r="L1723" s="3">
        <v>0</v>
      </c>
      <c r="M1723" s="3">
        <v>22</v>
      </c>
      <c r="N1723" s="3">
        <v>3</v>
      </c>
      <c r="O1723" s="3">
        <v>1</v>
      </c>
      <c r="P1723" s="3">
        <v>9</v>
      </c>
    </row>
    <row r="1724" spans="7:16">
      <c r="G1724" s="2" t="s">
        <v>284</v>
      </c>
      <c r="H1724" s="3">
        <v>100</v>
      </c>
      <c r="I1724" s="3">
        <v>3</v>
      </c>
      <c r="J1724" s="3">
        <v>1</v>
      </c>
      <c r="K1724" s="3">
        <v>1</v>
      </c>
      <c r="L1724" s="3">
        <v>0</v>
      </c>
      <c r="M1724" s="3">
        <v>40</v>
      </c>
      <c r="N1724" s="3">
        <v>2</v>
      </c>
      <c r="O1724" s="3">
        <v>0</v>
      </c>
      <c r="P1724" s="3">
        <v>2</v>
      </c>
    </row>
    <row r="1725" spans="7:16">
      <c r="G1725" s="2" t="s">
        <v>500</v>
      </c>
      <c r="H1725" s="3">
        <v>57</v>
      </c>
      <c r="I1725" s="3">
        <v>1</v>
      </c>
      <c r="J1725" s="3">
        <v>2</v>
      </c>
      <c r="K1725" s="3">
        <v>9</v>
      </c>
      <c r="L1725" s="3">
        <v>0</v>
      </c>
      <c r="M1725" s="3">
        <v>20</v>
      </c>
      <c r="N1725" s="3">
        <v>7</v>
      </c>
      <c r="O1725" s="3">
        <v>3</v>
      </c>
      <c r="P1725" s="3">
        <v>7</v>
      </c>
    </row>
    <row r="1726" spans="7:16">
      <c r="G1726" s="2" t="s">
        <v>723</v>
      </c>
      <c r="H1726" s="3">
        <v>53</v>
      </c>
      <c r="I1726" s="3">
        <v>1</v>
      </c>
      <c r="J1726" s="3">
        <v>1</v>
      </c>
      <c r="K1726" s="3">
        <v>3</v>
      </c>
      <c r="L1726" s="3">
        <v>0</v>
      </c>
      <c r="M1726" s="3">
        <v>23</v>
      </c>
      <c r="N1726" s="3">
        <v>10</v>
      </c>
      <c r="O1726" s="3">
        <v>3</v>
      </c>
      <c r="P1726" s="3">
        <v>10</v>
      </c>
    </row>
    <row r="1727" spans="7:16">
      <c r="G1727" s="2" t="s">
        <v>501</v>
      </c>
      <c r="H1727" s="3">
        <v>68</v>
      </c>
      <c r="I1727" s="3">
        <v>1</v>
      </c>
      <c r="J1727" s="3">
        <v>3</v>
      </c>
      <c r="K1727" s="3">
        <v>8</v>
      </c>
      <c r="L1727" s="3">
        <v>0</v>
      </c>
      <c r="M1727" s="3">
        <v>18</v>
      </c>
      <c r="N1727" s="3">
        <v>5</v>
      </c>
      <c r="O1727" s="3">
        <v>3</v>
      </c>
      <c r="P1727" s="3">
        <v>5</v>
      </c>
    </row>
    <row r="1728" spans="7:16">
      <c r="G1728" s="2" t="s">
        <v>286</v>
      </c>
      <c r="H1728" s="3">
        <v>76</v>
      </c>
      <c r="I1728" s="3">
        <v>2</v>
      </c>
      <c r="J1728" s="3">
        <v>3</v>
      </c>
      <c r="K1728" s="3">
        <v>16</v>
      </c>
      <c r="L1728" s="3">
        <v>1</v>
      </c>
      <c r="M1728" s="3">
        <v>29</v>
      </c>
      <c r="N1728" s="3">
        <v>11</v>
      </c>
      <c r="O1728" s="3">
        <v>7</v>
      </c>
      <c r="P1728" s="3">
        <v>11</v>
      </c>
    </row>
    <row r="1729" spans="7:16">
      <c r="G1729" s="2" t="s">
        <v>502</v>
      </c>
      <c r="H1729" s="3">
        <v>0</v>
      </c>
      <c r="I1729" s="3">
        <v>2</v>
      </c>
      <c r="J1729" s="3">
        <v>1</v>
      </c>
      <c r="K1729" s="3">
        <v>4</v>
      </c>
      <c r="L1729" s="3">
        <v>1</v>
      </c>
      <c r="M1729" s="3">
        <v>18</v>
      </c>
      <c r="N1729" s="3">
        <v>1</v>
      </c>
      <c r="O1729" s="3">
        <v>0</v>
      </c>
      <c r="P1729" s="3">
        <v>1</v>
      </c>
    </row>
    <row r="1730" spans="7:16">
      <c r="G1730" s="2" t="s">
        <v>724</v>
      </c>
      <c r="H1730" s="3">
        <v>0</v>
      </c>
      <c r="I1730" s="3">
        <v>1</v>
      </c>
      <c r="J1730" s="3">
        <v>1</v>
      </c>
      <c r="K1730" s="3">
        <v>6</v>
      </c>
      <c r="L1730" s="3">
        <v>0</v>
      </c>
      <c r="M1730" s="3">
        <v>15</v>
      </c>
      <c r="N1730" s="3">
        <v>0</v>
      </c>
      <c r="O1730" s="3">
        <v>0</v>
      </c>
      <c r="P1730" s="3">
        <v>2</v>
      </c>
    </row>
    <row r="1731" spans="7:16">
      <c r="G1731" s="2" t="s">
        <v>289</v>
      </c>
      <c r="H1731" s="3">
        <v>0</v>
      </c>
      <c r="I1731" s="3">
        <v>1</v>
      </c>
      <c r="J1731" s="3">
        <v>2</v>
      </c>
      <c r="K1731" s="3">
        <v>8</v>
      </c>
      <c r="L1731" s="3">
        <v>0</v>
      </c>
      <c r="M1731" s="3">
        <v>15</v>
      </c>
      <c r="N1731" s="3">
        <v>2</v>
      </c>
      <c r="O1731" s="3">
        <v>1</v>
      </c>
      <c r="P1731" s="3">
        <v>2</v>
      </c>
    </row>
    <row r="1732" spans="7:16">
      <c r="G1732" s="2" t="s">
        <v>290</v>
      </c>
      <c r="H1732" s="3">
        <v>28</v>
      </c>
      <c r="I1732" s="3">
        <v>1</v>
      </c>
      <c r="J1732" s="3">
        <v>2</v>
      </c>
      <c r="K1732" s="3">
        <v>4</v>
      </c>
      <c r="L1732" s="3">
        <v>0</v>
      </c>
      <c r="M1732" s="3">
        <v>20</v>
      </c>
      <c r="N1732" s="3">
        <v>7</v>
      </c>
      <c r="O1732" s="3">
        <v>2</v>
      </c>
      <c r="P1732" s="3">
        <v>7</v>
      </c>
    </row>
    <row r="1733" spans="7:16">
      <c r="G1733" s="2" t="s">
        <v>291</v>
      </c>
      <c r="H1733" s="3">
        <v>19</v>
      </c>
      <c r="I1733" s="3">
        <v>1</v>
      </c>
      <c r="J1733" s="3">
        <v>2</v>
      </c>
      <c r="K1733" s="3">
        <v>3</v>
      </c>
      <c r="L1733" s="3">
        <v>1</v>
      </c>
      <c r="M1733" s="3">
        <v>18</v>
      </c>
      <c r="N1733" s="3">
        <v>5</v>
      </c>
      <c r="O1733" s="3">
        <v>1</v>
      </c>
      <c r="P1733" s="3">
        <v>5</v>
      </c>
    </row>
    <row r="1734" spans="7:16">
      <c r="G1734" s="2" t="s">
        <v>292</v>
      </c>
      <c r="H1734" s="3">
        <v>70</v>
      </c>
      <c r="I1734" s="3">
        <v>1</v>
      </c>
      <c r="J1734" s="3">
        <v>2</v>
      </c>
      <c r="K1734" s="3">
        <v>3</v>
      </c>
      <c r="L1734" s="3">
        <v>7</v>
      </c>
      <c r="M1734" s="3">
        <v>25</v>
      </c>
      <c r="N1734" s="3">
        <v>12</v>
      </c>
      <c r="O1734" s="3">
        <v>2</v>
      </c>
      <c r="P1734" s="3">
        <v>12</v>
      </c>
    </row>
    <row r="1735" spans="7:16">
      <c r="G1735" s="2" t="s">
        <v>503</v>
      </c>
      <c r="H1735" s="3">
        <v>71</v>
      </c>
      <c r="I1735" s="3">
        <v>1</v>
      </c>
      <c r="J1735" s="3">
        <v>2</v>
      </c>
      <c r="K1735" s="3">
        <v>7</v>
      </c>
      <c r="L1735" s="3">
        <v>0</v>
      </c>
      <c r="M1735" s="3">
        <v>20</v>
      </c>
      <c r="N1735" s="3">
        <v>7</v>
      </c>
      <c r="O1735" s="3">
        <v>3</v>
      </c>
      <c r="P1735" s="3">
        <v>7</v>
      </c>
    </row>
    <row r="1736" spans="7:16">
      <c r="G1736" s="2" t="s">
        <v>725</v>
      </c>
      <c r="H1736" s="3">
        <v>42</v>
      </c>
      <c r="I1736" s="3">
        <v>1</v>
      </c>
      <c r="J1736" s="3">
        <v>3</v>
      </c>
      <c r="K1736" s="3">
        <v>14</v>
      </c>
      <c r="L1736" s="3">
        <v>0</v>
      </c>
      <c r="M1736" s="3">
        <v>16</v>
      </c>
      <c r="N1736" s="3">
        <v>3</v>
      </c>
      <c r="O1736" s="3">
        <v>8</v>
      </c>
      <c r="P1736" s="3">
        <v>3</v>
      </c>
    </row>
    <row r="1737" spans="7:16">
      <c r="G1737" s="2" t="s">
        <v>293</v>
      </c>
      <c r="H1737" s="3">
        <v>80</v>
      </c>
      <c r="I1737" s="3">
        <v>1</v>
      </c>
      <c r="J1737" s="3">
        <v>4</v>
      </c>
      <c r="K1737" s="3">
        <v>10</v>
      </c>
      <c r="L1737" s="3">
        <v>0</v>
      </c>
      <c r="M1737" s="3">
        <v>24</v>
      </c>
      <c r="N1737" s="3">
        <v>11</v>
      </c>
      <c r="O1737" s="3">
        <v>5</v>
      </c>
      <c r="P1737" s="3">
        <v>11</v>
      </c>
    </row>
    <row r="1738" spans="7:16">
      <c r="G1738" s="2" t="s">
        <v>294</v>
      </c>
      <c r="H1738" s="3">
        <v>83</v>
      </c>
      <c r="I1738" s="3">
        <v>2</v>
      </c>
      <c r="J1738" s="3">
        <v>5</v>
      </c>
      <c r="K1738" s="3">
        <v>13</v>
      </c>
      <c r="L1738" s="3">
        <v>0</v>
      </c>
      <c r="M1738" s="3">
        <v>71</v>
      </c>
      <c r="N1738" s="3">
        <v>19</v>
      </c>
      <c r="O1738" s="3">
        <v>8</v>
      </c>
      <c r="P1738" s="3">
        <v>20</v>
      </c>
    </row>
    <row r="1739" spans="7:16">
      <c r="G1739" s="2" t="s">
        <v>295</v>
      </c>
      <c r="H1739" s="3">
        <v>33</v>
      </c>
      <c r="I1739" s="3">
        <v>2</v>
      </c>
      <c r="J1739" s="3">
        <v>1</v>
      </c>
      <c r="K1739" s="3">
        <v>8</v>
      </c>
      <c r="L1739" s="3">
        <v>0</v>
      </c>
      <c r="M1739" s="3">
        <v>91</v>
      </c>
      <c r="N1739" s="3">
        <v>3</v>
      </c>
      <c r="O1739" s="3">
        <v>1</v>
      </c>
      <c r="P1739" s="3">
        <v>3</v>
      </c>
    </row>
    <row r="1740" spans="7:16">
      <c r="G1740" s="2" t="s">
        <v>747</v>
      </c>
      <c r="H1740" s="3">
        <v>33</v>
      </c>
      <c r="I1740" s="3">
        <v>1</v>
      </c>
      <c r="J1740" s="3">
        <v>1</v>
      </c>
      <c r="K1740" s="3">
        <v>4</v>
      </c>
      <c r="L1740" s="3">
        <v>0</v>
      </c>
      <c r="M1740" s="3">
        <v>16</v>
      </c>
      <c r="N1740" s="3">
        <v>3</v>
      </c>
      <c r="O1740" s="3">
        <v>5</v>
      </c>
      <c r="P1740" s="3">
        <v>3</v>
      </c>
    </row>
    <row r="1741" spans="7:16">
      <c r="G1741" s="2" t="s">
        <v>748</v>
      </c>
      <c r="H1741" s="3">
        <v>0</v>
      </c>
      <c r="I1741" s="3">
        <v>2</v>
      </c>
      <c r="J1741" s="3">
        <v>1</v>
      </c>
      <c r="K1741" s="3">
        <v>4</v>
      </c>
      <c r="L1741" s="3">
        <v>0</v>
      </c>
      <c r="M1741" s="3">
        <v>17</v>
      </c>
      <c r="N1741" s="3">
        <v>4</v>
      </c>
      <c r="O1741" s="3">
        <v>0</v>
      </c>
      <c r="P1741" s="3">
        <v>4</v>
      </c>
    </row>
    <row r="1742" spans="7:16" ht="26">
      <c r="G1742" s="2" t="s">
        <v>749</v>
      </c>
      <c r="H1742" s="3">
        <v>0</v>
      </c>
      <c r="I1742" s="3">
        <v>1</v>
      </c>
      <c r="J1742" s="3">
        <v>2</v>
      </c>
      <c r="K1742" s="3">
        <v>2</v>
      </c>
      <c r="L1742" s="3">
        <v>0</v>
      </c>
      <c r="M1742" s="3">
        <v>14</v>
      </c>
      <c r="N1742" s="3">
        <v>1</v>
      </c>
      <c r="O1742" s="3">
        <v>0</v>
      </c>
      <c r="P1742" s="3">
        <v>1</v>
      </c>
    </row>
    <row r="1743" spans="7:16">
      <c r="G1743" s="2" t="s">
        <v>726</v>
      </c>
      <c r="H1743" s="3">
        <v>82</v>
      </c>
      <c r="I1743" s="3">
        <v>1</v>
      </c>
      <c r="J1743" s="3">
        <v>2</v>
      </c>
      <c r="K1743" s="3">
        <v>5</v>
      </c>
      <c r="L1743" s="3">
        <v>0</v>
      </c>
      <c r="M1743" s="3">
        <v>30</v>
      </c>
      <c r="N1743" s="3">
        <v>17</v>
      </c>
      <c r="O1743" s="3">
        <v>9</v>
      </c>
      <c r="P1743" s="3">
        <v>17</v>
      </c>
    </row>
    <row r="1744" spans="7:16">
      <c r="G1744" s="2" t="s">
        <v>727</v>
      </c>
      <c r="H1744" s="3">
        <v>0</v>
      </c>
      <c r="I1744" s="3">
        <v>1</v>
      </c>
      <c r="J1744" s="3">
        <v>2</v>
      </c>
      <c r="K1744" s="3">
        <v>1</v>
      </c>
      <c r="L1744" s="3">
        <v>0</v>
      </c>
      <c r="M1744" s="3">
        <v>14</v>
      </c>
      <c r="N1744" s="3">
        <v>1</v>
      </c>
      <c r="O1744" s="3">
        <v>0</v>
      </c>
      <c r="P1744" s="3">
        <v>1</v>
      </c>
    </row>
    <row r="1745" spans="7:16">
      <c r="G1745" s="2" t="s">
        <v>728</v>
      </c>
      <c r="H1745" s="3">
        <v>0</v>
      </c>
      <c r="I1745" s="3">
        <v>2</v>
      </c>
      <c r="J1745" s="3">
        <v>1</v>
      </c>
      <c r="K1745" s="3">
        <v>3</v>
      </c>
      <c r="L1745" s="3">
        <v>0</v>
      </c>
      <c r="M1745" s="3">
        <v>15</v>
      </c>
      <c r="N1745" s="3">
        <v>2</v>
      </c>
      <c r="O1745" s="3">
        <v>0</v>
      </c>
      <c r="P1745" s="3">
        <v>2</v>
      </c>
    </row>
    <row r="1746" spans="7:16">
      <c r="G1746" s="2" t="s">
        <v>729</v>
      </c>
      <c r="H1746" s="3">
        <v>33</v>
      </c>
      <c r="I1746" s="3">
        <v>2</v>
      </c>
      <c r="J1746" s="3">
        <v>1</v>
      </c>
      <c r="K1746" s="3">
        <v>4</v>
      </c>
      <c r="L1746" s="3">
        <v>0</v>
      </c>
      <c r="M1746" s="3">
        <v>21</v>
      </c>
      <c r="N1746" s="3">
        <v>4</v>
      </c>
      <c r="O1746" s="3">
        <v>3</v>
      </c>
      <c r="P1746" s="3">
        <v>4</v>
      </c>
    </row>
    <row r="1747" spans="7:16">
      <c r="G1747" s="2"/>
      <c r="H1747" s="3">
        <f>SUM(H1205:H1746)</f>
        <v>17786</v>
      </c>
      <c r="I1747" s="3">
        <f>SUM(I1205:I1746)</f>
        <v>1004</v>
      </c>
      <c r="J1747" s="3">
        <f>SUM(J1205:J1476)</f>
        <v>400</v>
      </c>
      <c r="K1747" s="3">
        <f>SUM(K1205:K1746)</f>
        <v>4341</v>
      </c>
      <c r="L1747" s="3">
        <f>SUM(L1205:L1746)</f>
        <v>209</v>
      </c>
      <c r="M1747" s="3">
        <f>SUM(M1205:M1746)</f>
        <v>21634</v>
      </c>
      <c r="N1747" s="3">
        <f>SUM(N1205:N1746)</f>
        <v>3661</v>
      </c>
      <c r="O1747" s="3">
        <f>SUM(O1205:O1746)</f>
        <v>985</v>
      </c>
      <c r="P1747" s="3">
        <f>SUM(P1205:P1746)</f>
        <v>3854</v>
      </c>
    </row>
    <row r="1748" spans="7:16">
      <c r="H1748">
        <f>AVERAGE(H1205:H1746)</f>
        <v>32.815498154981547</v>
      </c>
      <c r="I1748">
        <f>AVERAGE(I1205:I1746)</f>
        <v>1.8523985239852399</v>
      </c>
      <c r="J1748">
        <f>AVERAGE(I1205:J1746)</f>
        <v>1.783210332103321</v>
      </c>
      <c r="K1748">
        <f>AVERAGE(K1205:K1746)</f>
        <v>8.0092250922509223</v>
      </c>
      <c r="L1748">
        <f>AVERAGE(L1205:L1746)</f>
        <v>0.38560885608856088</v>
      </c>
      <c r="M1748">
        <f>AVERAGE(M1205:M1746)</f>
        <v>39.915129151291509</v>
      </c>
      <c r="N1748">
        <f>AVERAGE(N1205:N1746)</f>
        <v>6.7546125461254611</v>
      </c>
      <c r="O1748">
        <f>AVERAGE(O1275:O1746)</f>
        <v>1.8156779661016949</v>
      </c>
      <c r="P1748">
        <f>AVERAGE(P1205:P1746)</f>
        <v>7.1107011070110699</v>
      </c>
    </row>
    <row r="1749" spans="7:16">
      <c r="G1749" t="s">
        <v>730</v>
      </c>
    </row>
    <row r="1750" spans="7:16" ht="52">
      <c r="G1750" s="1" t="s">
        <v>84</v>
      </c>
      <c r="H1750" s="1" t="s">
        <v>85</v>
      </c>
      <c r="I1750" s="1" t="s">
        <v>86</v>
      </c>
      <c r="J1750" s="1" t="s">
        <v>87</v>
      </c>
      <c r="K1750" s="1" t="s">
        <v>88</v>
      </c>
      <c r="L1750" s="1" t="s">
        <v>89</v>
      </c>
      <c r="M1750" s="1" t="s">
        <v>90</v>
      </c>
      <c r="N1750" s="1" t="s">
        <v>91</v>
      </c>
      <c r="O1750" s="1" t="s">
        <v>92</v>
      </c>
      <c r="P1750" s="1" t="s">
        <v>93</v>
      </c>
    </row>
    <row r="1751" spans="7:16">
      <c r="G1751" s="2" t="s">
        <v>731</v>
      </c>
      <c r="H1751" s="3">
        <v>0</v>
      </c>
      <c r="I1751" s="3">
        <v>2</v>
      </c>
      <c r="J1751" s="3">
        <v>1</v>
      </c>
      <c r="K1751" s="3">
        <v>10</v>
      </c>
      <c r="L1751" s="3">
        <v>0</v>
      </c>
      <c r="M1751" s="3">
        <v>19</v>
      </c>
      <c r="N1751" s="3">
        <v>6</v>
      </c>
      <c r="O1751" s="3">
        <v>0</v>
      </c>
      <c r="P1751" s="3">
        <v>6</v>
      </c>
    </row>
    <row r="1752" spans="7:16" ht="26">
      <c r="G1752" s="2" t="s">
        <v>770</v>
      </c>
      <c r="H1752" s="3">
        <v>0</v>
      </c>
      <c r="I1752" s="3">
        <v>4</v>
      </c>
      <c r="J1752" s="3">
        <v>1</v>
      </c>
      <c r="K1752" s="3">
        <v>5</v>
      </c>
      <c r="L1752" s="3">
        <v>0</v>
      </c>
      <c r="M1752" s="3">
        <v>42</v>
      </c>
      <c r="N1752" s="3">
        <v>6</v>
      </c>
      <c r="O1752" s="3">
        <v>0</v>
      </c>
      <c r="P1752" s="3">
        <v>6</v>
      </c>
    </row>
    <row r="1753" spans="7:16">
      <c r="G1753" s="1"/>
    </row>
    <row r="1754" spans="7:16">
      <c r="G1754" s="2" t="s">
        <v>388</v>
      </c>
      <c r="H1754" s="3">
        <v>66</v>
      </c>
      <c r="I1754" s="3">
        <v>1</v>
      </c>
      <c r="J1754" s="3">
        <v>3</v>
      </c>
      <c r="K1754" s="3">
        <v>5</v>
      </c>
      <c r="L1754" s="3">
        <v>0</v>
      </c>
      <c r="M1754" s="3">
        <v>16</v>
      </c>
      <c r="N1754" s="3">
        <v>3</v>
      </c>
      <c r="O1754" s="3">
        <v>1</v>
      </c>
      <c r="P1754" s="3">
        <v>3</v>
      </c>
    </row>
    <row r="1755" spans="7:16">
      <c r="G1755" s="2" t="s">
        <v>389</v>
      </c>
      <c r="H1755" s="3">
        <v>50</v>
      </c>
      <c r="I1755" s="3">
        <v>1</v>
      </c>
      <c r="J1755" s="3">
        <v>3</v>
      </c>
      <c r="K1755" s="3">
        <v>8</v>
      </c>
      <c r="L1755" s="3">
        <v>0</v>
      </c>
      <c r="M1755" s="3">
        <v>17</v>
      </c>
      <c r="N1755" s="3">
        <v>4</v>
      </c>
      <c r="O1755" s="3">
        <v>1</v>
      </c>
      <c r="P1755" s="3">
        <v>4</v>
      </c>
    </row>
    <row r="1756" spans="7:16">
      <c r="G1756" s="2" t="s">
        <v>391</v>
      </c>
      <c r="H1756" s="3">
        <v>71</v>
      </c>
      <c r="I1756" s="3">
        <v>1</v>
      </c>
      <c r="J1756" s="3">
        <v>3</v>
      </c>
      <c r="K1756" s="3">
        <v>16</v>
      </c>
      <c r="L1756" s="3">
        <v>0</v>
      </c>
      <c r="M1756" s="3">
        <v>20</v>
      </c>
      <c r="N1756" s="3">
        <v>6</v>
      </c>
      <c r="O1756" s="3">
        <v>2</v>
      </c>
      <c r="P1756" s="3">
        <v>7</v>
      </c>
    </row>
    <row r="1757" spans="7:16">
      <c r="G1757" s="2" t="s">
        <v>392</v>
      </c>
      <c r="H1757" s="3">
        <v>79</v>
      </c>
      <c r="I1757" s="3">
        <v>1</v>
      </c>
      <c r="J1757" s="3">
        <v>1</v>
      </c>
      <c r="K1757" s="3">
        <v>1</v>
      </c>
      <c r="L1757" s="3">
        <v>0</v>
      </c>
      <c r="M1757" s="3">
        <v>24</v>
      </c>
      <c r="N1757" s="3">
        <v>11</v>
      </c>
      <c r="O1757" s="3">
        <v>4</v>
      </c>
      <c r="P1757" s="3">
        <v>11</v>
      </c>
    </row>
    <row r="1758" spans="7:16">
      <c r="G1758" s="2" t="s">
        <v>267</v>
      </c>
      <c r="H1758" s="3">
        <v>41</v>
      </c>
      <c r="I1758" s="3">
        <v>2</v>
      </c>
      <c r="J1758" s="3">
        <v>3</v>
      </c>
      <c r="K1758" s="3">
        <v>8</v>
      </c>
      <c r="L1758" s="3">
        <v>0</v>
      </c>
      <c r="M1758" s="3">
        <v>50</v>
      </c>
      <c r="N1758" s="3">
        <v>3</v>
      </c>
      <c r="O1758" s="3">
        <v>3</v>
      </c>
      <c r="P1758" s="3">
        <v>3</v>
      </c>
    </row>
    <row r="1759" spans="7:16">
      <c r="G1759" s="2" t="s">
        <v>269</v>
      </c>
      <c r="H1759" s="3">
        <v>0</v>
      </c>
      <c r="I1759" s="3">
        <v>2</v>
      </c>
      <c r="J1759" s="3">
        <v>1</v>
      </c>
      <c r="K1759" s="3">
        <v>4</v>
      </c>
      <c r="L1759" s="3">
        <v>0</v>
      </c>
      <c r="M1759" s="3">
        <v>50</v>
      </c>
      <c r="N1759" s="3">
        <v>1</v>
      </c>
      <c r="O1759" s="3">
        <v>0</v>
      </c>
      <c r="P1759" s="3">
        <v>1</v>
      </c>
    </row>
    <row r="1760" spans="7:16">
      <c r="G1760" s="2" t="s">
        <v>137</v>
      </c>
      <c r="H1760" s="3">
        <v>85</v>
      </c>
      <c r="I1760" s="3">
        <v>1</v>
      </c>
      <c r="J1760" s="3">
        <v>3</v>
      </c>
      <c r="K1760" s="3">
        <v>6</v>
      </c>
      <c r="L1760" s="3">
        <v>1</v>
      </c>
      <c r="M1760" s="3">
        <v>37</v>
      </c>
      <c r="N1760" s="3">
        <v>24</v>
      </c>
      <c r="O1760" s="3">
        <v>10</v>
      </c>
      <c r="P1760" s="3">
        <v>24</v>
      </c>
    </row>
    <row r="1761" spans="7:16">
      <c r="G1761" s="2" t="s">
        <v>138</v>
      </c>
      <c r="H1761" s="3">
        <v>0</v>
      </c>
      <c r="I1761" s="3">
        <v>4</v>
      </c>
      <c r="J1761" s="3">
        <v>1</v>
      </c>
      <c r="K1761" s="3">
        <v>1</v>
      </c>
      <c r="L1761" s="3">
        <v>0</v>
      </c>
      <c r="M1761" s="3">
        <v>54</v>
      </c>
      <c r="N1761" s="3">
        <v>5</v>
      </c>
      <c r="O1761" s="3">
        <v>0</v>
      </c>
      <c r="P1761" s="3">
        <v>5</v>
      </c>
    </row>
    <row r="1762" spans="7:16">
      <c r="G1762" s="2" t="s">
        <v>139</v>
      </c>
      <c r="H1762" s="3">
        <v>15</v>
      </c>
      <c r="I1762" s="3">
        <v>1</v>
      </c>
      <c r="J1762" s="3">
        <v>1</v>
      </c>
      <c r="K1762" s="3">
        <v>12</v>
      </c>
      <c r="L1762" s="3">
        <v>0</v>
      </c>
      <c r="M1762" s="3">
        <v>23</v>
      </c>
      <c r="N1762" s="3">
        <v>1</v>
      </c>
      <c r="O1762" s="3">
        <v>1</v>
      </c>
      <c r="P1762" s="3">
        <v>10</v>
      </c>
    </row>
    <row r="1763" spans="7:16">
      <c r="G1763" s="2" t="s">
        <v>140</v>
      </c>
      <c r="H1763" s="3">
        <v>0</v>
      </c>
      <c r="I1763" s="3">
        <v>3</v>
      </c>
      <c r="J1763" s="3">
        <v>1</v>
      </c>
      <c r="K1763" s="3">
        <v>1</v>
      </c>
      <c r="L1763" s="3">
        <v>0</v>
      </c>
      <c r="M1763" s="3">
        <v>40</v>
      </c>
      <c r="N1763" s="3">
        <v>2</v>
      </c>
      <c r="O1763" s="3">
        <v>0</v>
      </c>
      <c r="P1763" s="3">
        <v>2</v>
      </c>
    </row>
    <row r="1764" spans="7:16">
      <c r="G1764" s="2" t="s">
        <v>141</v>
      </c>
      <c r="H1764" s="3">
        <v>58</v>
      </c>
      <c r="I1764" s="3">
        <v>1</v>
      </c>
      <c r="J1764" s="3">
        <v>1</v>
      </c>
      <c r="K1764" s="3">
        <v>1</v>
      </c>
      <c r="L1764" s="3">
        <v>0</v>
      </c>
      <c r="M1764" s="3">
        <v>21</v>
      </c>
      <c r="N1764" s="3">
        <v>8</v>
      </c>
      <c r="O1764" s="3">
        <v>3</v>
      </c>
      <c r="P1764" s="3">
        <v>8</v>
      </c>
    </row>
    <row r="1765" spans="7:16">
      <c r="G1765" s="2" t="s">
        <v>142</v>
      </c>
      <c r="H1765" s="3">
        <v>86</v>
      </c>
      <c r="I1765" s="3">
        <v>1</v>
      </c>
      <c r="J1765" s="3">
        <v>4</v>
      </c>
      <c r="K1765" s="3">
        <v>11</v>
      </c>
      <c r="L1765" s="3">
        <v>0</v>
      </c>
      <c r="M1765" s="3">
        <v>41</v>
      </c>
      <c r="N1765" s="3">
        <v>27</v>
      </c>
      <c r="O1765" s="3">
        <v>5</v>
      </c>
      <c r="P1765" s="3">
        <v>28</v>
      </c>
    </row>
    <row r="1766" spans="7:16">
      <c r="G1766" s="2" t="s">
        <v>143</v>
      </c>
      <c r="H1766" s="3">
        <v>50</v>
      </c>
      <c r="I1766" s="3">
        <v>1</v>
      </c>
      <c r="J1766" s="3">
        <v>1</v>
      </c>
      <c r="K1766" s="3">
        <v>9</v>
      </c>
      <c r="L1766" s="3">
        <v>0</v>
      </c>
      <c r="M1766" s="3">
        <v>21</v>
      </c>
      <c r="N1766" s="3">
        <v>6</v>
      </c>
      <c r="O1766" s="3">
        <v>1</v>
      </c>
      <c r="P1766" s="3">
        <v>8</v>
      </c>
    </row>
    <row r="1767" spans="7:16">
      <c r="G1767" s="2" t="s">
        <v>144</v>
      </c>
      <c r="H1767" s="3">
        <v>0</v>
      </c>
      <c r="I1767" s="3">
        <v>1</v>
      </c>
      <c r="J1767" s="3">
        <v>1</v>
      </c>
      <c r="K1767" s="3">
        <v>1</v>
      </c>
      <c r="L1767" s="3">
        <v>0</v>
      </c>
      <c r="M1767" s="3">
        <v>14</v>
      </c>
      <c r="N1767" s="3">
        <v>1</v>
      </c>
      <c r="O1767" s="3">
        <v>3</v>
      </c>
      <c r="P1767" s="3">
        <v>1</v>
      </c>
    </row>
    <row r="1768" spans="7:16">
      <c r="G1768" s="2" t="s">
        <v>145</v>
      </c>
      <c r="H1768" s="3">
        <v>100</v>
      </c>
      <c r="I1768" s="3">
        <v>4</v>
      </c>
      <c r="J1768" s="3">
        <v>1</v>
      </c>
      <c r="K1768" s="3">
        <v>1</v>
      </c>
      <c r="L1768" s="3">
        <v>0</v>
      </c>
      <c r="M1768" s="3">
        <v>53</v>
      </c>
      <c r="N1768" s="3">
        <v>4</v>
      </c>
      <c r="O1768" s="3">
        <v>0</v>
      </c>
      <c r="P1768" s="3">
        <v>4</v>
      </c>
    </row>
    <row r="1769" spans="7:16">
      <c r="G1769" s="2" t="s">
        <v>146</v>
      </c>
      <c r="H1769" s="3">
        <v>76</v>
      </c>
      <c r="I1769" s="3">
        <v>1</v>
      </c>
      <c r="J1769" s="3">
        <v>3</v>
      </c>
      <c r="K1769" s="3">
        <v>3</v>
      </c>
      <c r="L1769" s="3">
        <v>0</v>
      </c>
      <c r="M1769" s="3">
        <v>30</v>
      </c>
      <c r="N1769" s="3">
        <v>17</v>
      </c>
      <c r="O1769" s="3">
        <v>4</v>
      </c>
      <c r="P1769" s="3">
        <v>17</v>
      </c>
    </row>
    <row r="1770" spans="7:16">
      <c r="G1770" s="2" t="s">
        <v>147</v>
      </c>
      <c r="H1770" s="3">
        <v>0</v>
      </c>
      <c r="I1770" s="3">
        <v>2</v>
      </c>
      <c r="J1770" s="3">
        <v>1</v>
      </c>
      <c r="K1770" s="3">
        <v>1</v>
      </c>
      <c r="L1770" s="3">
        <v>0</v>
      </c>
      <c r="M1770" s="3">
        <v>40</v>
      </c>
      <c r="N1770" s="3">
        <v>3</v>
      </c>
      <c r="O1770" s="3">
        <v>0</v>
      </c>
      <c r="P1770" s="3">
        <v>3</v>
      </c>
    </row>
    <row r="1771" spans="7:16">
      <c r="G1771" s="2" t="s">
        <v>148</v>
      </c>
      <c r="H1771" s="3">
        <v>100</v>
      </c>
      <c r="I1771" s="3">
        <v>3</v>
      </c>
      <c r="J1771" s="3">
        <v>1</v>
      </c>
      <c r="K1771" s="3">
        <v>1</v>
      </c>
      <c r="L1771" s="3">
        <v>0</v>
      </c>
      <c r="M1771" s="3">
        <v>40</v>
      </c>
      <c r="N1771" s="3">
        <v>2</v>
      </c>
      <c r="O1771" s="3">
        <v>0</v>
      </c>
      <c r="P1771" s="3">
        <v>2</v>
      </c>
    </row>
    <row r="1772" spans="7:16">
      <c r="G1772" s="2" t="s">
        <v>151</v>
      </c>
      <c r="H1772" s="3">
        <v>35</v>
      </c>
      <c r="I1772" s="3">
        <v>1</v>
      </c>
      <c r="J1772" s="3">
        <v>2</v>
      </c>
      <c r="K1772" s="3">
        <v>11</v>
      </c>
      <c r="L1772" s="3">
        <v>0</v>
      </c>
      <c r="M1772" s="3">
        <v>33</v>
      </c>
      <c r="N1772" s="3">
        <v>20</v>
      </c>
      <c r="O1772" s="3">
        <v>1</v>
      </c>
      <c r="P1772" s="3">
        <v>20</v>
      </c>
    </row>
    <row r="1773" spans="7:16">
      <c r="G1773" s="2" t="s">
        <v>270</v>
      </c>
      <c r="H1773" s="3">
        <v>11</v>
      </c>
      <c r="I1773" s="3">
        <v>1</v>
      </c>
      <c r="J1773" s="3">
        <v>2</v>
      </c>
      <c r="K1773" s="3">
        <v>5</v>
      </c>
      <c r="L1773" s="3">
        <v>0</v>
      </c>
      <c r="M1773" s="3">
        <v>34</v>
      </c>
      <c r="N1773" s="3">
        <v>21</v>
      </c>
      <c r="O1773" s="3">
        <v>2</v>
      </c>
      <c r="P1773" s="3">
        <v>21</v>
      </c>
    </row>
    <row r="1774" spans="7:16">
      <c r="G1774" s="2" t="s">
        <v>152</v>
      </c>
      <c r="H1774" s="3">
        <v>82</v>
      </c>
      <c r="I1774" s="3">
        <v>1</v>
      </c>
      <c r="J1774" s="3">
        <v>3</v>
      </c>
      <c r="K1774" s="3">
        <v>3</v>
      </c>
      <c r="L1774" s="3">
        <v>0</v>
      </c>
      <c r="M1774" s="3">
        <v>30</v>
      </c>
      <c r="N1774" s="3">
        <v>17</v>
      </c>
      <c r="O1774" s="3">
        <v>6</v>
      </c>
      <c r="P1774" s="3">
        <v>17</v>
      </c>
    </row>
    <row r="1775" spans="7:16">
      <c r="G1775" s="2" t="s">
        <v>153</v>
      </c>
      <c r="H1775" s="3">
        <v>0</v>
      </c>
      <c r="I1775" s="3">
        <v>3</v>
      </c>
      <c r="J1775" s="3">
        <v>1</v>
      </c>
      <c r="K1775" s="3">
        <v>1</v>
      </c>
      <c r="L1775" s="3">
        <v>0</v>
      </c>
      <c r="M1775" s="3">
        <v>40</v>
      </c>
      <c r="N1775" s="3">
        <v>2</v>
      </c>
      <c r="O1775" s="3">
        <v>0</v>
      </c>
      <c r="P1775" s="3">
        <v>2</v>
      </c>
    </row>
    <row r="1776" spans="7:16">
      <c r="G1776" s="2" t="s">
        <v>30</v>
      </c>
      <c r="H1776" s="3">
        <v>19</v>
      </c>
      <c r="I1776" s="3">
        <v>1</v>
      </c>
      <c r="J1776" s="3">
        <v>3</v>
      </c>
      <c r="K1776" s="3">
        <v>6</v>
      </c>
      <c r="L1776" s="3">
        <v>0</v>
      </c>
      <c r="M1776" s="3">
        <v>18</v>
      </c>
      <c r="N1776" s="3">
        <v>5</v>
      </c>
      <c r="O1776" s="3">
        <v>1</v>
      </c>
      <c r="P1776" s="3">
        <v>5</v>
      </c>
    </row>
    <row r="1777" spans="7:16">
      <c r="G1777" s="2" t="s">
        <v>622</v>
      </c>
      <c r="H1777" s="3">
        <v>0</v>
      </c>
      <c r="I1777" s="3">
        <v>1</v>
      </c>
      <c r="J1777" s="3">
        <v>1</v>
      </c>
      <c r="K1777" s="3">
        <v>54</v>
      </c>
      <c r="L1777" s="3">
        <v>0</v>
      </c>
      <c r="M1777" s="3">
        <v>14</v>
      </c>
      <c r="N1777" s="3">
        <v>0</v>
      </c>
      <c r="O1777" s="3">
        <v>0</v>
      </c>
      <c r="P1777" s="3">
        <v>1</v>
      </c>
    </row>
    <row r="1778" spans="7:16">
      <c r="G1778" s="2" t="s">
        <v>271</v>
      </c>
      <c r="H1778" s="3">
        <v>83</v>
      </c>
      <c r="I1778" s="3">
        <v>1</v>
      </c>
      <c r="J1778" s="3">
        <v>2</v>
      </c>
      <c r="K1778" s="3">
        <v>0</v>
      </c>
      <c r="L1778" s="3">
        <v>0</v>
      </c>
      <c r="M1778" s="3">
        <v>16</v>
      </c>
      <c r="N1778" s="3">
        <v>3</v>
      </c>
      <c r="O1778" s="3">
        <v>0</v>
      </c>
      <c r="P1778" s="3">
        <v>3</v>
      </c>
    </row>
    <row r="1779" spans="7:16">
      <c r="G1779" s="2" t="s">
        <v>623</v>
      </c>
      <c r="H1779" s="3">
        <v>0</v>
      </c>
      <c r="I1779" s="3">
        <v>2</v>
      </c>
      <c r="J1779" s="3">
        <v>1</v>
      </c>
      <c r="K1779" s="3">
        <v>3</v>
      </c>
      <c r="L1779" s="3">
        <v>0</v>
      </c>
      <c r="M1779" s="3">
        <v>18</v>
      </c>
      <c r="N1779" s="3">
        <v>5</v>
      </c>
      <c r="O1779" s="3">
        <v>1</v>
      </c>
      <c r="P1779" s="3">
        <v>5</v>
      </c>
    </row>
    <row r="1780" spans="7:16">
      <c r="G1780" s="2" t="s">
        <v>272</v>
      </c>
      <c r="H1780" s="3">
        <v>100</v>
      </c>
      <c r="I1780" s="3">
        <v>1</v>
      </c>
      <c r="J1780" s="3">
        <v>2</v>
      </c>
      <c r="K1780" s="3">
        <v>6</v>
      </c>
      <c r="L1780" s="3">
        <v>0</v>
      </c>
      <c r="M1780" s="3">
        <v>16</v>
      </c>
      <c r="N1780" s="3">
        <v>3</v>
      </c>
      <c r="O1780" s="3">
        <v>0</v>
      </c>
      <c r="P1780" s="3">
        <v>3</v>
      </c>
    </row>
    <row r="1781" spans="7:16">
      <c r="G1781" s="2" t="s">
        <v>624</v>
      </c>
      <c r="H1781" s="3">
        <v>0</v>
      </c>
      <c r="I1781" s="3">
        <v>2</v>
      </c>
      <c r="J1781" s="3">
        <v>1</v>
      </c>
      <c r="K1781" s="3">
        <v>5</v>
      </c>
      <c r="L1781" s="3">
        <v>0</v>
      </c>
      <c r="M1781" s="3">
        <v>18</v>
      </c>
      <c r="N1781" s="3">
        <v>5</v>
      </c>
      <c r="O1781" s="3">
        <v>1</v>
      </c>
      <c r="P1781" s="3">
        <v>5</v>
      </c>
    </row>
    <row r="1782" spans="7:16">
      <c r="G1782" s="2" t="s">
        <v>273</v>
      </c>
      <c r="H1782" s="3">
        <v>85</v>
      </c>
      <c r="I1782" s="3">
        <v>1</v>
      </c>
      <c r="J1782" s="3">
        <v>2</v>
      </c>
      <c r="K1782" s="3">
        <v>1</v>
      </c>
      <c r="L1782" s="3">
        <v>0</v>
      </c>
      <c r="M1782" s="3">
        <v>17</v>
      </c>
      <c r="N1782" s="3">
        <v>4</v>
      </c>
      <c r="O1782" s="3">
        <v>1</v>
      </c>
      <c r="P1782" s="3">
        <v>4</v>
      </c>
    </row>
    <row r="1783" spans="7:16">
      <c r="G1783" s="2" t="s">
        <v>625</v>
      </c>
      <c r="H1783" s="3">
        <v>0</v>
      </c>
      <c r="I1783" s="3">
        <v>2</v>
      </c>
      <c r="J1783" s="3">
        <v>1</v>
      </c>
      <c r="K1783" s="3">
        <v>3</v>
      </c>
      <c r="L1783" s="3">
        <v>0</v>
      </c>
      <c r="M1783" s="3">
        <v>17</v>
      </c>
      <c r="N1783" s="3">
        <v>4</v>
      </c>
      <c r="O1783" s="3">
        <v>0</v>
      </c>
      <c r="P1783" s="3">
        <v>4</v>
      </c>
    </row>
    <row r="1784" spans="7:16">
      <c r="G1784" s="2" t="s">
        <v>32</v>
      </c>
      <c r="H1784" s="3">
        <v>95</v>
      </c>
      <c r="I1784" s="3">
        <v>2</v>
      </c>
      <c r="J1784" s="3">
        <v>9</v>
      </c>
      <c r="K1784" s="3">
        <v>43</v>
      </c>
      <c r="L1784" s="3">
        <v>19</v>
      </c>
      <c r="M1784" s="3">
        <v>115</v>
      </c>
      <c r="N1784" s="3">
        <v>91</v>
      </c>
      <c r="O1784" s="3">
        <v>29</v>
      </c>
      <c r="P1784" s="3">
        <v>92</v>
      </c>
    </row>
    <row r="1785" spans="7:16">
      <c r="G1785" s="2" t="s">
        <v>274</v>
      </c>
      <c r="H1785" s="3">
        <v>79</v>
      </c>
      <c r="I1785" s="3">
        <v>1</v>
      </c>
      <c r="J1785" s="3">
        <v>2</v>
      </c>
      <c r="K1785" s="3">
        <v>2</v>
      </c>
      <c r="L1785" s="3">
        <v>0</v>
      </c>
      <c r="M1785" s="3">
        <v>17</v>
      </c>
      <c r="N1785" s="3">
        <v>4</v>
      </c>
      <c r="O1785" s="3">
        <v>2</v>
      </c>
      <c r="P1785" s="3">
        <v>4</v>
      </c>
    </row>
    <row r="1786" spans="7:16">
      <c r="G1786" s="2" t="s">
        <v>275</v>
      </c>
      <c r="H1786" s="3">
        <v>87</v>
      </c>
      <c r="I1786" s="3">
        <v>1</v>
      </c>
      <c r="J1786" s="3">
        <v>2</v>
      </c>
      <c r="K1786" s="3">
        <v>0</v>
      </c>
      <c r="L1786" s="3">
        <v>0</v>
      </c>
      <c r="M1786" s="3">
        <v>17</v>
      </c>
      <c r="N1786" s="3">
        <v>4</v>
      </c>
      <c r="O1786" s="3">
        <v>1</v>
      </c>
      <c r="P1786" s="3">
        <v>4</v>
      </c>
    </row>
    <row r="1787" spans="7:16">
      <c r="G1787" s="2" t="s">
        <v>626</v>
      </c>
      <c r="H1787" s="3">
        <v>0</v>
      </c>
      <c r="I1787" s="3">
        <v>2</v>
      </c>
      <c r="J1787" s="3">
        <v>1</v>
      </c>
      <c r="K1787" s="3">
        <v>3</v>
      </c>
      <c r="L1787" s="3">
        <v>0</v>
      </c>
      <c r="M1787" s="3">
        <v>22</v>
      </c>
      <c r="N1787" s="3">
        <v>9</v>
      </c>
      <c r="O1787" s="3">
        <v>0</v>
      </c>
      <c r="P1787" s="3">
        <v>9</v>
      </c>
    </row>
    <row r="1788" spans="7:16">
      <c r="G1788" s="2" t="s">
        <v>276</v>
      </c>
      <c r="H1788" s="3">
        <v>66</v>
      </c>
      <c r="I1788" s="3">
        <v>1</v>
      </c>
      <c r="J1788" s="3">
        <v>2</v>
      </c>
      <c r="K1788" s="3">
        <v>0</v>
      </c>
      <c r="L1788" s="3">
        <v>0</v>
      </c>
      <c r="M1788" s="3">
        <v>17</v>
      </c>
      <c r="N1788" s="3">
        <v>4</v>
      </c>
      <c r="O1788" s="3">
        <v>1</v>
      </c>
      <c r="P1788" s="3">
        <v>4</v>
      </c>
    </row>
    <row r="1789" spans="7:16">
      <c r="G1789" s="2" t="s">
        <v>627</v>
      </c>
      <c r="H1789" s="3">
        <v>0</v>
      </c>
      <c r="I1789" s="3">
        <v>3</v>
      </c>
      <c r="J1789" s="3">
        <v>1</v>
      </c>
      <c r="K1789" s="3">
        <v>10</v>
      </c>
      <c r="L1789" s="3">
        <v>0</v>
      </c>
      <c r="M1789" s="3">
        <v>121</v>
      </c>
      <c r="N1789" s="3">
        <v>6</v>
      </c>
      <c r="O1789" s="3">
        <v>0</v>
      </c>
      <c r="P1789" s="3">
        <v>6</v>
      </c>
    </row>
    <row r="1790" spans="7:16">
      <c r="G1790" s="2" t="s">
        <v>33</v>
      </c>
      <c r="H1790" s="3">
        <v>0</v>
      </c>
      <c r="I1790" s="3">
        <v>3</v>
      </c>
      <c r="J1790" s="3">
        <v>1</v>
      </c>
      <c r="K1790" s="3">
        <v>11</v>
      </c>
      <c r="L1790" s="3">
        <v>0</v>
      </c>
      <c r="M1790" s="3">
        <v>121</v>
      </c>
      <c r="N1790" s="3">
        <v>6</v>
      </c>
      <c r="O1790" s="3">
        <v>0</v>
      </c>
      <c r="P1790" s="3">
        <v>6</v>
      </c>
    </row>
    <row r="1791" spans="7:16">
      <c r="G1791" s="2" t="s">
        <v>34</v>
      </c>
      <c r="H1791" s="3">
        <v>0</v>
      </c>
      <c r="I1791" s="3">
        <v>3</v>
      </c>
      <c r="J1791" s="3">
        <v>1</v>
      </c>
      <c r="K1791" s="3">
        <v>10</v>
      </c>
      <c r="L1791" s="3">
        <v>0</v>
      </c>
      <c r="M1791" s="3">
        <v>121</v>
      </c>
      <c r="N1791" s="3">
        <v>6</v>
      </c>
      <c r="O1791" s="3">
        <v>0</v>
      </c>
      <c r="P1791" s="3">
        <v>6</v>
      </c>
    </row>
    <row r="1792" spans="7:16">
      <c r="G1792" s="2" t="s">
        <v>35</v>
      </c>
      <c r="H1792" s="3">
        <v>0</v>
      </c>
      <c r="I1792" s="3">
        <v>3</v>
      </c>
      <c r="J1792" s="3">
        <v>1</v>
      </c>
      <c r="K1792" s="3">
        <v>13</v>
      </c>
      <c r="L1792" s="3">
        <v>0</v>
      </c>
      <c r="M1792" s="3">
        <v>123</v>
      </c>
      <c r="N1792" s="3">
        <v>8</v>
      </c>
      <c r="O1792" s="3">
        <v>0</v>
      </c>
      <c r="P1792" s="3">
        <v>8</v>
      </c>
    </row>
    <row r="1793" spans="7:16">
      <c r="G1793" s="2" t="s">
        <v>751</v>
      </c>
      <c r="H1793" s="3">
        <v>0</v>
      </c>
      <c r="I1793" s="3">
        <v>3</v>
      </c>
      <c r="J1793" s="3">
        <v>1</v>
      </c>
      <c r="K1793" s="3">
        <v>13</v>
      </c>
      <c r="L1793" s="3">
        <v>0</v>
      </c>
      <c r="M1793" s="3">
        <v>123</v>
      </c>
      <c r="N1793" s="3">
        <v>8</v>
      </c>
      <c r="O1793" s="3">
        <v>0</v>
      </c>
      <c r="P1793" s="3">
        <v>8</v>
      </c>
    </row>
    <row r="1794" spans="7:16">
      <c r="G1794" s="2" t="s">
        <v>277</v>
      </c>
      <c r="H1794" s="3">
        <v>87</v>
      </c>
      <c r="I1794" s="3">
        <v>1</v>
      </c>
      <c r="J1794" s="3">
        <v>5</v>
      </c>
      <c r="K1794" s="3">
        <v>16</v>
      </c>
      <c r="L1794" s="3">
        <v>0</v>
      </c>
      <c r="M1794" s="3">
        <v>37</v>
      </c>
      <c r="N1794" s="3">
        <v>24</v>
      </c>
      <c r="O1794" s="3">
        <v>7</v>
      </c>
      <c r="P1794" s="3">
        <v>24</v>
      </c>
    </row>
    <row r="1795" spans="7:16">
      <c r="G1795" s="2" t="s">
        <v>36</v>
      </c>
      <c r="H1795" s="3">
        <v>0</v>
      </c>
      <c r="I1795" s="3">
        <v>3</v>
      </c>
      <c r="J1795" s="3">
        <v>1</v>
      </c>
      <c r="K1795" s="3">
        <v>9</v>
      </c>
      <c r="L1795" s="3">
        <v>0</v>
      </c>
      <c r="M1795" s="3">
        <v>123</v>
      </c>
      <c r="N1795" s="3">
        <v>8</v>
      </c>
      <c r="O1795" s="3">
        <v>0</v>
      </c>
      <c r="P1795" s="3">
        <v>8</v>
      </c>
    </row>
    <row r="1796" spans="7:16">
      <c r="G1796" s="2" t="s">
        <v>752</v>
      </c>
      <c r="H1796" s="3">
        <v>33</v>
      </c>
      <c r="I1796" s="3">
        <v>4</v>
      </c>
      <c r="J1796" s="3">
        <v>1</v>
      </c>
      <c r="K1796" s="3">
        <v>10</v>
      </c>
      <c r="L1796" s="3">
        <v>0</v>
      </c>
      <c r="M1796" s="3">
        <v>127</v>
      </c>
      <c r="N1796" s="3">
        <v>3</v>
      </c>
      <c r="O1796" s="3">
        <v>1</v>
      </c>
      <c r="P1796" s="3">
        <v>3</v>
      </c>
    </row>
    <row r="1797" spans="7:16">
      <c r="G1797" s="2" t="s">
        <v>628</v>
      </c>
      <c r="H1797" s="3">
        <v>0</v>
      </c>
      <c r="I1797" s="3">
        <v>3</v>
      </c>
      <c r="J1797" s="3">
        <v>1</v>
      </c>
      <c r="K1797" s="3">
        <v>10</v>
      </c>
      <c r="L1797" s="3">
        <v>0</v>
      </c>
      <c r="M1797" s="3">
        <v>123</v>
      </c>
      <c r="N1797" s="3">
        <v>8</v>
      </c>
      <c r="O1797" s="3">
        <v>0</v>
      </c>
      <c r="P1797" s="3">
        <v>8</v>
      </c>
    </row>
    <row r="1798" spans="7:16">
      <c r="G1798" s="2" t="s">
        <v>278</v>
      </c>
      <c r="H1798" s="3">
        <v>0</v>
      </c>
      <c r="I1798" s="3">
        <v>3</v>
      </c>
      <c r="J1798" s="3">
        <v>1</v>
      </c>
      <c r="K1798" s="3">
        <v>11</v>
      </c>
      <c r="L1798" s="3">
        <v>0</v>
      </c>
      <c r="M1798" s="3">
        <v>121</v>
      </c>
      <c r="N1798" s="3">
        <v>6</v>
      </c>
      <c r="O1798" s="3">
        <v>0</v>
      </c>
      <c r="P1798" s="3">
        <v>6</v>
      </c>
    </row>
    <row r="1799" spans="7:16">
      <c r="G1799" s="2" t="s">
        <v>279</v>
      </c>
      <c r="H1799" s="3">
        <v>62</v>
      </c>
      <c r="I1799" s="3">
        <v>3</v>
      </c>
      <c r="J1799" s="3">
        <v>1</v>
      </c>
      <c r="K1799" s="3">
        <v>9</v>
      </c>
      <c r="L1799" s="3">
        <v>0</v>
      </c>
      <c r="M1799" s="3">
        <v>123</v>
      </c>
      <c r="N1799" s="3">
        <v>8</v>
      </c>
      <c r="O1799" s="3">
        <v>1</v>
      </c>
      <c r="P1799" s="3">
        <v>8</v>
      </c>
    </row>
    <row r="1800" spans="7:16">
      <c r="G1800" s="2" t="s">
        <v>37</v>
      </c>
      <c r="H1800" s="3">
        <v>79</v>
      </c>
      <c r="I1800" s="3">
        <v>3</v>
      </c>
      <c r="J1800" s="3">
        <v>2</v>
      </c>
      <c r="K1800" s="3">
        <v>13</v>
      </c>
      <c r="L1800" s="3">
        <v>0</v>
      </c>
      <c r="M1800" s="3">
        <v>57</v>
      </c>
      <c r="N1800" s="3">
        <v>18</v>
      </c>
      <c r="O1800" s="3">
        <v>6</v>
      </c>
      <c r="P1800" s="3">
        <v>18</v>
      </c>
    </row>
    <row r="1801" spans="7:16">
      <c r="G1801" s="2" t="s">
        <v>38</v>
      </c>
      <c r="H1801" s="3">
        <v>77</v>
      </c>
      <c r="I1801" s="3">
        <v>3</v>
      </c>
      <c r="J1801" s="3">
        <v>1</v>
      </c>
      <c r="K1801" s="3">
        <v>13</v>
      </c>
      <c r="L1801" s="3">
        <v>1</v>
      </c>
      <c r="M1801" s="3">
        <v>124</v>
      </c>
      <c r="N1801" s="3">
        <v>9</v>
      </c>
      <c r="O1801" s="3">
        <v>1</v>
      </c>
      <c r="P1801" s="3">
        <v>9</v>
      </c>
    </row>
    <row r="1802" spans="7:16">
      <c r="G1802" s="2" t="s">
        <v>408</v>
      </c>
      <c r="H1802" s="3">
        <v>77</v>
      </c>
      <c r="I1802" s="3">
        <v>3</v>
      </c>
      <c r="J1802" s="3">
        <v>1</v>
      </c>
      <c r="K1802" s="3">
        <v>15</v>
      </c>
      <c r="L1802" s="3">
        <v>0</v>
      </c>
      <c r="M1802" s="3">
        <v>124</v>
      </c>
      <c r="N1802" s="3">
        <v>9</v>
      </c>
      <c r="O1802" s="3">
        <v>1</v>
      </c>
      <c r="P1802" s="3">
        <v>9</v>
      </c>
    </row>
    <row r="1803" spans="7:16">
      <c r="G1803" s="2" t="s">
        <v>39</v>
      </c>
      <c r="H1803" s="3">
        <v>100</v>
      </c>
      <c r="I1803" s="3">
        <v>3</v>
      </c>
      <c r="J1803" s="3">
        <v>1</v>
      </c>
      <c r="K1803" s="3">
        <v>14</v>
      </c>
      <c r="L1803" s="3">
        <v>0</v>
      </c>
      <c r="M1803" s="3">
        <v>121</v>
      </c>
      <c r="N1803" s="3">
        <v>6</v>
      </c>
      <c r="O1803" s="3">
        <v>1</v>
      </c>
      <c r="P1803" s="3">
        <v>6</v>
      </c>
    </row>
    <row r="1804" spans="7:16">
      <c r="G1804" s="2" t="s">
        <v>40</v>
      </c>
      <c r="H1804" s="3">
        <v>0</v>
      </c>
      <c r="I1804" s="3">
        <v>3</v>
      </c>
      <c r="J1804" s="3">
        <v>1</v>
      </c>
      <c r="K1804" s="3">
        <v>8</v>
      </c>
      <c r="L1804" s="3">
        <v>0</v>
      </c>
      <c r="M1804" s="3">
        <v>122</v>
      </c>
      <c r="N1804" s="3">
        <v>7</v>
      </c>
      <c r="O1804" s="3">
        <v>0</v>
      </c>
      <c r="P1804" s="3">
        <v>7</v>
      </c>
    </row>
    <row r="1805" spans="7:16">
      <c r="G1805" s="2" t="s">
        <v>41</v>
      </c>
      <c r="H1805" s="3">
        <v>0</v>
      </c>
      <c r="I1805" s="3">
        <v>3</v>
      </c>
      <c r="J1805" s="3">
        <v>1</v>
      </c>
      <c r="K1805" s="3">
        <v>8</v>
      </c>
      <c r="L1805" s="3">
        <v>0</v>
      </c>
      <c r="M1805" s="3">
        <v>122</v>
      </c>
      <c r="N1805" s="3">
        <v>7</v>
      </c>
      <c r="O1805" s="3">
        <v>0</v>
      </c>
      <c r="P1805" s="3">
        <v>7</v>
      </c>
    </row>
    <row r="1806" spans="7:16">
      <c r="G1806" s="2" t="s">
        <v>753</v>
      </c>
      <c r="H1806" s="3">
        <v>66</v>
      </c>
      <c r="I1806" s="3">
        <v>3</v>
      </c>
      <c r="J1806" s="3">
        <v>1</v>
      </c>
      <c r="K1806" s="3">
        <v>5</v>
      </c>
      <c r="L1806" s="3">
        <v>0</v>
      </c>
      <c r="M1806" s="3">
        <v>117</v>
      </c>
      <c r="N1806" s="3">
        <v>2</v>
      </c>
      <c r="O1806" s="3">
        <v>0</v>
      </c>
      <c r="P1806" s="3">
        <v>2</v>
      </c>
    </row>
    <row r="1807" spans="7:16">
      <c r="G1807" s="2" t="s">
        <v>754</v>
      </c>
      <c r="H1807" s="3">
        <v>81</v>
      </c>
      <c r="I1807" s="3">
        <v>3</v>
      </c>
      <c r="J1807" s="3">
        <v>1</v>
      </c>
      <c r="K1807" s="3">
        <v>11</v>
      </c>
      <c r="L1807" s="3">
        <v>0</v>
      </c>
      <c r="M1807" s="3">
        <v>124</v>
      </c>
      <c r="N1807" s="3">
        <v>9</v>
      </c>
      <c r="O1807" s="3">
        <v>1</v>
      </c>
      <c r="P1807" s="3">
        <v>9</v>
      </c>
    </row>
    <row r="1808" spans="7:16">
      <c r="G1808" s="2" t="s">
        <v>166</v>
      </c>
      <c r="H1808" s="3">
        <v>77</v>
      </c>
      <c r="I1808" s="3">
        <v>3</v>
      </c>
      <c r="J1808" s="3">
        <v>1</v>
      </c>
      <c r="K1808" s="3">
        <v>17</v>
      </c>
      <c r="L1808" s="3">
        <v>0</v>
      </c>
      <c r="M1808" s="3">
        <v>133</v>
      </c>
      <c r="N1808" s="3">
        <v>18</v>
      </c>
      <c r="O1808" s="3">
        <v>2</v>
      </c>
      <c r="P1808" s="3">
        <v>18</v>
      </c>
    </row>
    <row r="1809" spans="7:16">
      <c r="G1809" s="2" t="s">
        <v>411</v>
      </c>
      <c r="H1809" s="3">
        <v>75</v>
      </c>
      <c r="I1809" s="3">
        <v>3</v>
      </c>
      <c r="J1809" s="3">
        <v>1</v>
      </c>
      <c r="K1809" s="3">
        <v>17</v>
      </c>
      <c r="L1809" s="3">
        <v>0</v>
      </c>
      <c r="M1809" s="3">
        <v>127</v>
      </c>
      <c r="N1809" s="3">
        <v>12</v>
      </c>
      <c r="O1809" s="3">
        <v>2</v>
      </c>
      <c r="P1809" s="3">
        <v>12</v>
      </c>
    </row>
    <row r="1810" spans="7:16">
      <c r="G1810" s="2" t="s">
        <v>167</v>
      </c>
      <c r="H1810" s="3">
        <v>66</v>
      </c>
      <c r="I1810" s="3">
        <v>3</v>
      </c>
      <c r="J1810" s="3">
        <v>1</v>
      </c>
      <c r="K1810" s="3">
        <v>11</v>
      </c>
      <c r="L1810" s="3">
        <v>0</v>
      </c>
      <c r="M1810" s="3">
        <v>124</v>
      </c>
      <c r="N1810" s="3">
        <v>9</v>
      </c>
      <c r="O1810" s="3">
        <v>1</v>
      </c>
      <c r="P1810" s="3">
        <v>9</v>
      </c>
    </row>
    <row r="1811" spans="7:16">
      <c r="G1811" s="2" t="s">
        <v>412</v>
      </c>
      <c r="H1811" s="3">
        <v>75</v>
      </c>
      <c r="I1811" s="3">
        <v>1</v>
      </c>
      <c r="J1811" s="3">
        <v>4</v>
      </c>
      <c r="K1811" s="3">
        <v>8</v>
      </c>
      <c r="L1811" s="3">
        <v>0</v>
      </c>
      <c r="M1811" s="3">
        <v>19</v>
      </c>
      <c r="N1811" s="3">
        <v>6</v>
      </c>
      <c r="O1811" s="3">
        <v>5</v>
      </c>
      <c r="P1811" s="3">
        <v>6</v>
      </c>
    </row>
    <row r="1812" spans="7:16">
      <c r="G1812" s="2" t="s">
        <v>413</v>
      </c>
      <c r="H1812" s="3">
        <v>0</v>
      </c>
      <c r="I1812" s="3">
        <v>1</v>
      </c>
      <c r="J1812" s="3">
        <v>2</v>
      </c>
      <c r="K1812" s="3">
        <v>11</v>
      </c>
      <c r="L1812" s="3">
        <v>0</v>
      </c>
      <c r="M1812" s="3">
        <v>15</v>
      </c>
      <c r="N1812" s="3">
        <v>2</v>
      </c>
      <c r="O1812" s="3">
        <v>2</v>
      </c>
      <c r="P1812" s="3">
        <v>2</v>
      </c>
    </row>
    <row r="1813" spans="7:16">
      <c r="G1813" s="2" t="s">
        <v>168</v>
      </c>
      <c r="H1813" s="3">
        <v>57</v>
      </c>
      <c r="I1813" s="3">
        <v>1</v>
      </c>
      <c r="J1813" s="3">
        <v>2</v>
      </c>
      <c r="K1813" s="3">
        <v>7</v>
      </c>
      <c r="L1813" s="3">
        <v>0</v>
      </c>
      <c r="M1813" s="3">
        <v>20</v>
      </c>
      <c r="N1813" s="3">
        <v>7</v>
      </c>
      <c r="O1813" s="3">
        <v>3</v>
      </c>
      <c r="P1813" s="3">
        <v>7</v>
      </c>
    </row>
    <row r="1814" spans="7:16">
      <c r="G1814" s="2" t="s">
        <v>629</v>
      </c>
      <c r="H1814" s="3">
        <v>83</v>
      </c>
      <c r="I1814" s="3">
        <v>1</v>
      </c>
      <c r="J1814" s="3">
        <v>2</v>
      </c>
      <c r="K1814" s="3">
        <v>0</v>
      </c>
      <c r="L1814" s="3">
        <v>0</v>
      </c>
      <c r="M1814" s="3">
        <v>16</v>
      </c>
      <c r="N1814" s="3">
        <v>3</v>
      </c>
      <c r="O1814" s="3">
        <v>0</v>
      </c>
      <c r="P1814" s="3">
        <v>3</v>
      </c>
    </row>
    <row r="1815" spans="7:16">
      <c r="G1815" s="2" t="s">
        <v>414</v>
      </c>
      <c r="H1815" s="3">
        <v>100</v>
      </c>
      <c r="I1815" s="3">
        <v>1</v>
      </c>
      <c r="J1815" s="3">
        <v>2</v>
      </c>
      <c r="K1815" s="3">
        <v>2</v>
      </c>
      <c r="L1815" s="3">
        <v>0</v>
      </c>
      <c r="M1815" s="3">
        <v>16</v>
      </c>
      <c r="N1815" s="3">
        <v>3</v>
      </c>
      <c r="O1815" s="3">
        <v>0</v>
      </c>
      <c r="P1815" s="3">
        <v>3</v>
      </c>
    </row>
    <row r="1816" spans="7:16">
      <c r="G1816" s="2" t="s">
        <v>630</v>
      </c>
      <c r="H1816" s="3">
        <v>0</v>
      </c>
      <c r="I1816" s="3">
        <v>2</v>
      </c>
      <c r="J1816" s="3">
        <v>1</v>
      </c>
      <c r="K1816" s="3">
        <v>5</v>
      </c>
      <c r="L1816" s="3">
        <v>0</v>
      </c>
      <c r="M1816" s="3">
        <v>18</v>
      </c>
      <c r="N1816" s="3">
        <v>5</v>
      </c>
      <c r="O1816" s="3">
        <v>1</v>
      </c>
      <c r="P1816" s="3">
        <v>5</v>
      </c>
    </row>
    <row r="1817" spans="7:16">
      <c r="G1817" s="2" t="s">
        <v>415</v>
      </c>
      <c r="H1817" s="3">
        <v>75</v>
      </c>
      <c r="I1817" s="3">
        <v>1</v>
      </c>
      <c r="J1817" s="3">
        <v>2</v>
      </c>
      <c r="K1817" s="3">
        <v>0</v>
      </c>
      <c r="L1817" s="3">
        <v>0</v>
      </c>
      <c r="M1817" s="3">
        <v>17</v>
      </c>
      <c r="N1817" s="3">
        <v>4</v>
      </c>
      <c r="O1817" s="3">
        <v>1</v>
      </c>
      <c r="P1817" s="3">
        <v>4</v>
      </c>
    </row>
    <row r="1818" spans="7:16">
      <c r="G1818" s="2" t="s">
        <v>631</v>
      </c>
      <c r="H1818" s="3">
        <v>0</v>
      </c>
      <c r="I1818" s="3">
        <v>2</v>
      </c>
      <c r="J1818" s="3">
        <v>1</v>
      </c>
      <c r="K1818" s="3">
        <v>3</v>
      </c>
      <c r="L1818" s="3">
        <v>0</v>
      </c>
      <c r="M1818" s="3">
        <v>16</v>
      </c>
      <c r="N1818" s="3">
        <v>3</v>
      </c>
      <c r="O1818" s="3">
        <v>0</v>
      </c>
      <c r="P1818" s="3">
        <v>3</v>
      </c>
    </row>
    <row r="1819" spans="7:16">
      <c r="G1819" s="2" t="s">
        <v>755</v>
      </c>
      <c r="H1819" s="3">
        <v>33</v>
      </c>
      <c r="I1819" s="3">
        <v>1</v>
      </c>
      <c r="J1819" s="3">
        <v>3</v>
      </c>
      <c r="K1819" s="3">
        <v>12</v>
      </c>
      <c r="L1819" s="3">
        <v>0</v>
      </c>
      <c r="M1819" s="3">
        <v>16</v>
      </c>
      <c r="N1819" s="3">
        <v>3</v>
      </c>
      <c r="O1819" s="3">
        <v>2</v>
      </c>
      <c r="P1819" s="3">
        <v>3</v>
      </c>
    </row>
    <row r="1820" spans="7:16">
      <c r="G1820" s="2" t="s">
        <v>756</v>
      </c>
      <c r="H1820" s="3">
        <v>0</v>
      </c>
      <c r="I1820" s="3">
        <v>1</v>
      </c>
      <c r="J1820" s="3">
        <v>2</v>
      </c>
      <c r="K1820" s="3">
        <v>5</v>
      </c>
      <c r="L1820" s="3">
        <v>0</v>
      </c>
      <c r="M1820" s="3">
        <v>15</v>
      </c>
      <c r="N1820" s="3">
        <v>2</v>
      </c>
      <c r="O1820" s="3">
        <v>0</v>
      </c>
      <c r="P1820" s="3">
        <v>2</v>
      </c>
    </row>
    <row r="1821" spans="7:16">
      <c r="G1821" s="2" t="s">
        <v>169</v>
      </c>
      <c r="H1821" s="3">
        <v>0</v>
      </c>
      <c r="I1821" s="3">
        <v>1</v>
      </c>
      <c r="J1821" s="3">
        <v>3</v>
      </c>
      <c r="K1821" s="3">
        <v>6</v>
      </c>
      <c r="L1821" s="3">
        <v>0</v>
      </c>
      <c r="M1821" s="3">
        <v>17</v>
      </c>
      <c r="N1821" s="3">
        <v>4</v>
      </c>
      <c r="O1821" s="3">
        <v>1</v>
      </c>
      <c r="P1821" s="3">
        <v>4</v>
      </c>
    </row>
    <row r="1822" spans="7:16">
      <c r="G1822" s="2" t="s">
        <v>417</v>
      </c>
      <c r="H1822" s="3">
        <v>50</v>
      </c>
      <c r="I1822" s="3">
        <v>1</v>
      </c>
      <c r="J1822" s="3">
        <v>3</v>
      </c>
      <c r="K1822" s="3">
        <v>18</v>
      </c>
      <c r="L1822" s="3">
        <v>0</v>
      </c>
      <c r="M1822" s="3">
        <v>17</v>
      </c>
      <c r="N1822" s="3">
        <v>4</v>
      </c>
      <c r="O1822" s="3">
        <v>4</v>
      </c>
      <c r="P1822" s="3">
        <v>4</v>
      </c>
    </row>
    <row r="1823" spans="7:16">
      <c r="G1823" s="2" t="s">
        <v>170</v>
      </c>
      <c r="H1823" s="3">
        <v>41</v>
      </c>
      <c r="I1823" s="3">
        <v>1</v>
      </c>
      <c r="J1823" s="3">
        <v>3</v>
      </c>
      <c r="K1823" s="3">
        <v>17</v>
      </c>
      <c r="L1823" s="3">
        <v>0</v>
      </c>
      <c r="M1823" s="3">
        <v>19</v>
      </c>
      <c r="N1823" s="3">
        <v>6</v>
      </c>
      <c r="O1823" s="3">
        <v>2</v>
      </c>
      <c r="P1823" s="3">
        <v>6</v>
      </c>
    </row>
    <row r="1824" spans="7:16">
      <c r="G1824" s="2" t="s">
        <v>419</v>
      </c>
      <c r="H1824" s="3">
        <v>91</v>
      </c>
      <c r="I1824" s="3">
        <v>1</v>
      </c>
      <c r="J1824" s="3">
        <v>3</v>
      </c>
      <c r="K1824" s="3">
        <v>11</v>
      </c>
      <c r="L1824" s="3">
        <v>0</v>
      </c>
      <c r="M1824" s="3">
        <v>41</v>
      </c>
      <c r="N1824" s="3">
        <v>28</v>
      </c>
      <c r="O1824" s="3">
        <v>9</v>
      </c>
      <c r="P1824" s="3">
        <v>28</v>
      </c>
    </row>
    <row r="1825" spans="7:16">
      <c r="G1825" s="2" t="s">
        <v>632</v>
      </c>
      <c r="H1825" s="3">
        <v>0</v>
      </c>
      <c r="I1825" s="3">
        <v>1</v>
      </c>
      <c r="J1825" s="3">
        <v>3</v>
      </c>
      <c r="K1825" s="3">
        <v>5</v>
      </c>
      <c r="L1825" s="3">
        <v>0</v>
      </c>
      <c r="M1825" s="3">
        <v>16</v>
      </c>
      <c r="N1825" s="3">
        <v>3</v>
      </c>
      <c r="O1825" s="3">
        <v>1</v>
      </c>
      <c r="P1825" s="3">
        <v>3</v>
      </c>
    </row>
    <row r="1826" spans="7:16">
      <c r="G1826" s="2" t="s">
        <v>171</v>
      </c>
      <c r="H1826" s="3">
        <v>19</v>
      </c>
      <c r="I1826" s="3">
        <v>1</v>
      </c>
      <c r="J1826" s="3">
        <v>3</v>
      </c>
      <c r="K1826" s="3">
        <v>17</v>
      </c>
      <c r="L1826" s="3">
        <v>0</v>
      </c>
      <c r="M1826" s="3">
        <v>17</v>
      </c>
      <c r="N1826" s="3">
        <v>4</v>
      </c>
      <c r="O1826" s="3">
        <v>5</v>
      </c>
      <c r="P1826" s="3">
        <v>4</v>
      </c>
    </row>
    <row r="1827" spans="7:16">
      <c r="G1827" s="2" t="s">
        <v>172</v>
      </c>
      <c r="H1827" s="3">
        <v>62</v>
      </c>
      <c r="I1827" s="3">
        <v>2</v>
      </c>
      <c r="J1827" s="3">
        <v>3</v>
      </c>
      <c r="K1827" s="3">
        <v>10</v>
      </c>
      <c r="L1827" s="3">
        <v>1</v>
      </c>
      <c r="M1827" s="3">
        <v>39</v>
      </c>
      <c r="N1827" s="3">
        <v>16</v>
      </c>
      <c r="O1827" s="3">
        <v>2</v>
      </c>
      <c r="P1827" s="3">
        <v>16</v>
      </c>
    </row>
    <row r="1828" spans="7:16">
      <c r="G1828" s="2" t="s">
        <v>757</v>
      </c>
      <c r="H1828" s="3">
        <v>61</v>
      </c>
      <c r="I1828" s="3">
        <v>3</v>
      </c>
      <c r="J1828" s="3">
        <v>2</v>
      </c>
      <c r="K1828" s="3">
        <v>17</v>
      </c>
      <c r="L1828" s="3">
        <v>0</v>
      </c>
      <c r="M1828" s="3">
        <v>116</v>
      </c>
      <c r="N1828" s="3">
        <v>17</v>
      </c>
      <c r="O1828" s="3">
        <v>1</v>
      </c>
      <c r="P1828" s="3">
        <v>17</v>
      </c>
    </row>
    <row r="1829" spans="7:16">
      <c r="G1829" s="2" t="s">
        <v>173</v>
      </c>
      <c r="H1829" s="3">
        <v>76</v>
      </c>
      <c r="I1829" s="3">
        <v>5</v>
      </c>
      <c r="J1829" s="3">
        <v>2</v>
      </c>
      <c r="K1829" s="3">
        <v>18</v>
      </c>
      <c r="L1829" s="3">
        <v>0</v>
      </c>
      <c r="M1829" s="3">
        <v>692</v>
      </c>
      <c r="N1829" s="3">
        <v>12</v>
      </c>
      <c r="O1829" s="3">
        <v>5</v>
      </c>
      <c r="P1829" s="3">
        <v>12</v>
      </c>
    </row>
    <row r="1830" spans="7:16" ht="26">
      <c r="G1830" s="2" t="s">
        <v>758</v>
      </c>
      <c r="H1830" s="3">
        <v>100</v>
      </c>
      <c r="I1830" s="3">
        <v>1</v>
      </c>
      <c r="J1830" s="3">
        <v>2</v>
      </c>
      <c r="K1830" s="3">
        <v>1</v>
      </c>
      <c r="L1830" s="3">
        <v>0</v>
      </c>
      <c r="M1830" s="3">
        <v>14</v>
      </c>
      <c r="N1830" s="3">
        <v>1</v>
      </c>
      <c r="O1830" s="3">
        <v>0</v>
      </c>
      <c r="P1830" s="3">
        <v>1</v>
      </c>
    </row>
    <row r="1831" spans="7:16" ht="26">
      <c r="G1831" s="2" t="s">
        <v>759</v>
      </c>
      <c r="H1831" s="3">
        <v>0</v>
      </c>
      <c r="I1831" s="3">
        <v>1</v>
      </c>
      <c r="J1831" s="3">
        <v>2</v>
      </c>
      <c r="K1831" s="3">
        <v>7</v>
      </c>
      <c r="L1831" s="3">
        <v>0</v>
      </c>
      <c r="M1831" s="3">
        <v>14</v>
      </c>
      <c r="N1831" s="3">
        <v>1</v>
      </c>
      <c r="O1831" s="3">
        <v>0</v>
      </c>
      <c r="P1831" s="3">
        <v>1</v>
      </c>
    </row>
    <row r="1832" spans="7:16">
      <c r="G1832" s="2" t="s">
        <v>175</v>
      </c>
      <c r="H1832" s="3">
        <v>86</v>
      </c>
      <c r="I1832" s="3">
        <v>4</v>
      </c>
      <c r="J1832" s="3">
        <v>2</v>
      </c>
      <c r="K1832" s="3">
        <v>19</v>
      </c>
      <c r="L1832" s="3">
        <v>0</v>
      </c>
      <c r="M1832" s="3">
        <v>689</v>
      </c>
      <c r="N1832" s="3">
        <v>20</v>
      </c>
      <c r="O1832" s="3">
        <v>21</v>
      </c>
      <c r="P1832" s="3">
        <v>20</v>
      </c>
    </row>
    <row r="1833" spans="7:16">
      <c r="G1833" s="2" t="s">
        <v>176</v>
      </c>
      <c r="H1833" s="3">
        <v>0</v>
      </c>
      <c r="I1833" s="3">
        <v>1</v>
      </c>
      <c r="J1833" s="3">
        <v>2</v>
      </c>
      <c r="K1833" s="3">
        <v>10</v>
      </c>
      <c r="L1833" s="3">
        <v>0</v>
      </c>
      <c r="M1833" s="3">
        <v>14</v>
      </c>
      <c r="N1833" s="3">
        <v>1</v>
      </c>
      <c r="O1833" s="3">
        <v>0</v>
      </c>
      <c r="P1833" s="3">
        <v>1</v>
      </c>
    </row>
    <row r="1834" spans="7:16">
      <c r="G1834" s="2" t="s">
        <v>177</v>
      </c>
      <c r="H1834" s="3">
        <v>0</v>
      </c>
      <c r="I1834" s="3">
        <v>1</v>
      </c>
      <c r="J1834" s="3">
        <v>2</v>
      </c>
      <c r="K1834" s="3">
        <v>2</v>
      </c>
      <c r="L1834" s="3">
        <v>0</v>
      </c>
      <c r="M1834" s="3">
        <v>14</v>
      </c>
      <c r="N1834" s="3">
        <v>1</v>
      </c>
      <c r="O1834" s="3">
        <v>0</v>
      </c>
      <c r="P1834" s="3">
        <v>1</v>
      </c>
    </row>
    <row r="1835" spans="7:16">
      <c r="G1835" s="2" t="s">
        <v>178</v>
      </c>
      <c r="H1835" s="3">
        <v>73</v>
      </c>
      <c r="I1835" s="3">
        <v>5</v>
      </c>
      <c r="J1835" s="3">
        <v>1</v>
      </c>
      <c r="K1835" s="3">
        <v>21</v>
      </c>
      <c r="L1835" s="3">
        <v>0</v>
      </c>
      <c r="M1835" s="3">
        <v>685</v>
      </c>
      <c r="N1835" s="3">
        <v>5</v>
      </c>
      <c r="O1835" s="3">
        <v>2</v>
      </c>
      <c r="P1835" s="3">
        <v>5</v>
      </c>
    </row>
    <row r="1836" spans="7:16" ht="26">
      <c r="G1836" s="2" t="s">
        <v>179</v>
      </c>
      <c r="H1836" s="3">
        <v>100</v>
      </c>
      <c r="I1836" s="3">
        <v>1</v>
      </c>
      <c r="J1836" s="3">
        <v>2</v>
      </c>
      <c r="K1836" s="3">
        <v>8</v>
      </c>
      <c r="L1836" s="3">
        <v>0</v>
      </c>
      <c r="M1836" s="3">
        <v>17</v>
      </c>
      <c r="N1836" s="3">
        <v>4</v>
      </c>
      <c r="O1836" s="3">
        <v>0</v>
      </c>
      <c r="P1836" s="3">
        <v>4</v>
      </c>
    </row>
    <row r="1837" spans="7:16" ht="26">
      <c r="G1837" s="2" t="s">
        <v>180</v>
      </c>
      <c r="H1837" s="3">
        <v>0</v>
      </c>
      <c r="I1837" s="3">
        <v>1</v>
      </c>
      <c r="J1837" s="3">
        <v>2</v>
      </c>
      <c r="K1837" s="3">
        <v>11</v>
      </c>
      <c r="L1837" s="3">
        <v>0</v>
      </c>
      <c r="M1837" s="3">
        <v>14</v>
      </c>
      <c r="N1837" s="3">
        <v>1</v>
      </c>
      <c r="O1837" s="3">
        <v>0</v>
      </c>
      <c r="P1837" s="3">
        <v>1</v>
      </c>
    </row>
    <row r="1838" spans="7:16">
      <c r="G1838" s="2" t="s">
        <v>181</v>
      </c>
      <c r="H1838" s="3">
        <v>60</v>
      </c>
      <c r="I1838" s="3">
        <v>5</v>
      </c>
      <c r="J1838" s="3">
        <v>2</v>
      </c>
      <c r="K1838" s="3">
        <v>14</v>
      </c>
      <c r="L1838" s="3">
        <v>0</v>
      </c>
      <c r="M1838" s="3">
        <v>685</v>
      </c>
      <c r="N1838" s="3">
        <v>5</v>
      </c>
      <c r="O1838" s="3">
        <v>2</v>
      </c>
      <c r="P1838" s="3">
        <v>5</v>
      </c>
    </row>
    <row r="1839" spans="7:16" ht="26">
      <c r="G1839" s="2" t="s">
        <v>182</v>
      </c>
      <c r="H1839" s="3">
        <v>100</v>
      </c>
      <c r="I1839" s="3">
        <v>1</v>
      </c>
      <c r="J1839" s="3">
        <v>2</v>
      </c>
      <c r="K1839" s="3">
        <v>1</v>
      </c>
      <c r="L1839" s="3">
        <v>0</v>
      </c>
      <c r="M1839" s="3">
        <v>14</v>
      </c>
      <c r="N1839" s="3">
        <v>1</v>
      </c>
      <c r="O1839" s="3">
        <v>0</v>
      </c>
      <c r="P1839" s="3">
        <v>1</v>
      </c>
    </row>
    <row r="1840" spans="7:16" ht="26">
      <c r="G1840" s="2" t="s">
        <v>183</v>
      </c>
      <c r="H1840" s="3">
        <v>0</v>
      </c>
      <c r="I1840" s="3">
        <v>1</v>
      </c>
      <c r="J1840" s="3">
        <v>2</v>
      </c>
      <c r="K1840" s="3">
        <v>8</v>
      </c>
      <c r="L1840" s="3">
        <v>0</v>
      </c>
      <c r="M1840" s="3">
        <v>14</v>
      </c>
      <c r="N1840" s="3">
        <v>1</v>
      </c>
      <c r="O1840" s="3">
        <v>0</v>
      </c>
      <c r="P1840" s="3">
        <v>1</v>
      </c>
    </row>
    <row r="1841" spans="7:16">
      <c r="G1841" s="2" t="s">
        <v>420</v>
      </c>
      <c r="H1841" s="3">
        <v>95</v>
      </c>
      <c r="I1841" s="3">
        <v>2</v>
      </c>
      <c r="J1841" s="3">
        <v>1</v>
      </c>
      <c r="K1841" s="3">
        <v>3</v>
      </c>
      <c r="L1841" s="3">
        <v>0</v>
      </c>
      <c r="M1841" s="3">
        <v>45</v>
      </c>
      <c r="N1841" s="3">
        <v>20</v>
      </c>
      <c r="O1841" s="3">
        <v>0</v>
      </c>
      <c r="P1841" s="3">
        <v>20</v>
      </c>
    </row>
    <row r="1842" spans="7:16">
      <c r="G1842" s="2" t="s">
        <v>421</v>
      </c>
      <c r="H1842" s="3">
        <v>75</v>
      </c>
      <c r="I1842" s="3">
        <v>1</v>
      </c>
      <c r="J1842" s="3">
        <v>3</v>
      </c>
      <c r="K1842" s="3">
        <v>5</v>
      </c>
      <c r="L1842" s="3">
        <v>1</v>
      </c>
      <c r="M1842" s="3">
        <v>25</v>
      </c>
      <c r="N1842" s="3">
        <v>12</v>
      </c>
      <c r="O1842" s="3">
        <v>1</v>
      </c>
      <c r="P1842" s="3">
        <v>12</v>
      </c>
    </row>
    <row r="1843" spans="7:16">
      <c r="G1843" s="2" t="s">
        <v>184</v>
      </c>
      <c r="H1843" s="3">
        <v>0</v>
      </c>
      <c r="I1843" s="3">
        <v>3</v>
      </c>
      <c r="J1843" s="3">
        <v>1</v>
      </c>
      <c r="K1843" s="3">
        <v>4</v>
      </c>
      <c r="L1843" s="3">
        <v>0</v>
      </c>
      <c r="M1843" s="3">
        <v>41</v>
      </c>
      <c r="N1843" s="3">
        <v>2</v>
      </c>
      <c r="O1843" s="3">
        <v>0</v>
      </c>
      <c r="P1843" s="3">
        <v>2</v>
      </c>
    </row>
    <row r="1844" spans="7:16">
      <c r="G1844" s="2" t="s">
        <v>633</v>
      </c>
      <c r="H1844" s="3">
        <v>0</v>
      </c>
      <c r="I1844" s="3">
        <v>2</v>
      </c>
      <c r="J1844" s="3">
        <v>1</v>
      </c>
      <c r="K1844" s="3">
        <v>6</v>
      </c>
      <c r="L1844" s="3">
        <v>0</v>
      </c>
      <c r="M1844" s="3">
        <v>16</v>
      </c>
      <c r="N1844" s="3">
        <v>3</v>
      </c>
      <c r="O1844" s="3">
        <v>0</v>
      </c>
      <c r="P1844" s="3">
        <v>3</v>
      </c>
    </row>
    <row r="1845" spans="7:16">
      <c r="G1845" s="2" t="s">
        <v>185</v>
      </c>
      <c r="H1845" s="3">
        <v>0</v>
      </c>
      <c r="I1845" s="3">
        <v>2</v>
      </c>
      <c r="J1845" s="3">
        <v>1</v>
      </c>
      <c r="K1845" s="3">
        <v>4</v>
      </c>
      <c r="L1845" s="3">
        <v>0</v>
      </c>
      <c r="M1845" s="3">
        <v>32</v>
      </c>
      <c r="N1845" s="3">
        <v>5</v>
      </c>
      <c r="O1845" s="3">
        <v>0</v>
      </c>
      <c r="P1845" s="3">
        <v>5</v>
      </c>
    </row>
    <row r="1846" spans="7:16">
      <c r="G1846" s="2" t="s">
        <v>186</v>
      </c>
      <c r="H1846" s="3">
        <v>0</v>
      </c>
      <c r="I1846" s="3">
        <v>2</v>
      </c>
      <c r="J1846" s="3">
        <v>1</v>
      </c>
      <c r="K1846" s="3">
        <v>1</v>
      </c>
      <c r="L1846" s="3">
        <v>0</v>
      </c>
      <c r="M1846" s="3">
        <v>31</v>
      </c>
      <c r="N1846" s="3">
        <v>4</v>
      </c>
      <c r="O1846" s="3">
        <v>0</v>
      </c>
      <c r="P1846" s="3">
        <v>4</v>
      </c>
    </row>
    <row r="1847" spans="7:16">
      <c r="G1847" s="2" t="s">
        <v>634</v>
      </c>
      <c r="H1847" s="3">
        <v>0</v>
      </c>
      <c r="I1847" s="3">
        <v>2</v>
      </c>
      <c r="J1847" s="3">
        <v>1</v>
      </c>
      <c r="K1847" s="3">
        <v>3</v>
      </c>
      <c r="L1847" s="3">
        <v>0</v>
      </c>
      <c r="M1847" s="3">
        <v>15</v>
      </c>
      <c r="N1847" s="3">
        <v>2</v>
      </c>
      <c r="O1847" s="3">
        <v>0</v>
      </c>
      <c r="P1847" s="3">
        <v>2</v>
      </c>
    </row>
    <row r="1848" spans="7:16">
      <c r="G1848" s="2" t="s">
        <v>422</v>
      </c>
      <c r="H1848" s="3">
        <v>19</v>
      </c>
      <c r="I1848" s="3">
        <v>2</v>
      </c>
      <c r="J1848" s="3">
        <v>1</v>
      </c>
      <c r="K1848" s="3">
        <v>1</v>
      </c>
      <c r="L1848" s="3">
        <v>1</v>
      </c>
      <c r="M1848" s="3">
        <v>32</v>
      </c>
      <c r="N1848" s="3">
        <v>5</v>
      </c>
      <c r="O1848" s="3">
        <v>1</v>
      </c>
      <c r="P1848" s="3">
        <v>5</v>
      </c>
    </row>
    <row r="1849" spans="7:16">
      <c r="G1849" s="2" t="s">
        <v>423</v>
      </c>
      <c r="H1849" s="3">
        <v>0</v>
      </c>
      <c r="I1849" s="3">
        <v>3</v>
      </c>
      <c r="J1849" s="3">
        <v>1</v>
      </c>
      <c r="K1849" s="3">
        <v>5</v>
      </c>
      <c r="L1849" s="3">
        <v>0</v>
      </c>
      <c r="M1849" s="3">
        <v>38</v>
      </c>
      <c r="N1849" s="3">
        <v>6</v>
      </c>
      <c r="O1849" s="3">
        <v>0</v>
      </c>
      <c r="P1849" s="3">
        <v>6</v>
      </c>
    </row>
    <row r="1850" spans="7:16">
      <c r="G1850" s="2" t="s">
        <v>424</v>
      </c>
      <c r="H1850" s="3">
        <v>0</v>
      </c>
      <c r="I1850" s="3">
        <v>2</v>
      </c>
      <c r="J1850" s="3">
        <v>1</v>
      </c>
      <c r="K1850" s="3">
        <v>2</v>
      </c>
      <c r="L1850" s="3">
        <v>0</v>
      </c>
      <c r="M1850" s="3">
        <v>31</v>
      </c>
      <c r="N1850" s="3">
        <v>4</v>
      </c>
      <c r="O1850" s="3">
        <v>0</v>
      </c>
      <c r="P1850" s="3">
        <v>4</v>
      </c>
    </row>
    <row r="1851" spans="7:16">
      <c r="G1851" s="2" t="s">
        <v>635</v>
      </c>
      <c r="H1851" s="3">
        <v>0</v>
      </c>
      <c r="I1851" s="3">
        <v>2</v>
      </c>
      <c r="J1851" s="3">
        <v>1</v>
      </c>
      <c r="K1851" s="3">
        <v>3</v>
      </c>
      <c r="L1851" s="3">
        <v>0</v>
      </c>
      <c r="M1851" s="3">
        <v>15</v>
      </c>
      <c r="N1851" s="3">
        <v>2</v>
      </c>
      <c r="O1851" s="3">
        <v>0</v>
      </c>
      <c r="P1851" s="3">
        <v>2</v>
      </c>
    </row>
    <row r="1852" spans="7:16">
      <c r="G1852" s="2" t="s">
        <v>187</v>
      </c>
      <c r="H1852" s="3">
        <v>0</v>
      </c>
      <c r="I1852" s="3">
        <v>3</v>
      </c>
      <c r="J1852" s="3">
        <v>1</v>
      </c>
      <c r="K1852" s="3">
        <v>4</v>
      </c>
      <c r="L1852" s="3">
        <v>0</v>
      </c>
      <c r="M1852" s="3">
        <v>41</v>
      </c>
      <c r="N1852" s="3">
        <v>2</v>
      </c>
      <c r="O1852" s="3">
        <v>0</v>
      </c>
      <c r="P1852" s="3">
        <v>2</v>
      </c>
    </row>
    <row r="1853" spans="7:16">
      <c r="G1853" s="2" t="s">
        <v>760</v>
      </c>
      <c r="H1853" s="3">
        <v>0</v>
      </c>
      <c r="I1853" s="3">
        <v>4</v>
      </c>
      <c r="J1853" s="3">
        <v>1</v>
      </c>
      <c r="K1853" s="3">
        <v>2</v>
      </c>
      <c r="L1853" s="3">
        <v>0</v>
      </c>
      <c r="M1853" s="3">
        <v>42</v>
      </c>
      <c r="N1853" s="3">
        <v>1</v>
      </c>
      <c r="O1853" s="3">
        <v>0</v>
      </c>
      <c r="P1853" s="3">
        <v>1</v>
      </c>
    </row>
    <row r="1854" spans="7:16">
      <c r="G1854" s="2" t="s">
        <v>636</v>
      </c>
      <c r="H1854" s="3">
        <v>0</v>
      </c>
      <c r="I1854" s="3">
        <v>2</v>
      </c>
      <c r="J1854" s="3">
        <v>1</v>
      </c>
      <c r="K1854" s="3">
        <v>6</v>
      </c>
      <c r="L1854" s="3">
        <v>0</v>
      </c>
      <c r="M1854" s="3">
        <v>16</v>
      </c>
      <c r="N1854" s="3">
        <v>3</v>
      </c>
      <c r="O1854" s="3">
        <v>0</v>
      </c>
      <c r="P1854" s="3">
        <v>3</v>
      </c>
    </row>
    <row r="1855" spans="7:16">
      <c r="G1855" s="2" t="s">
        <v>188</v>
      </c>
      <c r="H1855" s="3">
        <v>0</v>
      </c>
      <c r="I1855" s="3">
        <v>3</v>
      </c>
      <c r="J1855" s="3">
        <v>1</v>
      </c>
      <c r="K1855" s="3">
        <v>3</v>
      </c>
      <c r="L1855" s="3">
        <v>0</v>
      </c>
      <c r="M1855" s="3">
        <v>41</v>
      </c>
      <c r="N1855" s="3">
        <v>2</v>
      </c>
      <c r="O1855" s="3">
        <v>0</v>
      </c>
      <c r="P1855" s="3">
        <v>2</v>
      </c>
    </row>
    <row r="1856" spans="7:16">
      <c r="G1856" s="2" t="s">
        <v>637</v>
      </c>
      <c r="H1856" s="3">
        <v>0</v>
      </c>
      <c r="I1856" s="3">
        <v>2</v>
      </c>
      <c r="J1856" s="3">
        <v>1</v>
      </c>
      <c r="K1856" s="3">
        <v>6</v>
      </c>
      <c r="L1856" s="3">
        <v>0</v>
      </c>
      <c r="M1856" s="3">
        <v>17</v>
      </c>
      <c r="N1856" s="3">
        <v>4</v>
      </c>
      <c r="O1856" s="3">
        <v>0</v>
      </c>
      <c r="P1856" s="3">
        <v>4</v>
      </c>
    </row>
    <row r="1857" spans="7:16">
      <c r="G1857" s="2" t="s">
        <v>189</v>
      </c>
      <c r="H1857" s="3">
        <v>0</v>
      </c>
      <c r="I1857" s="3">
        <v>3</v>
      </c>
      <c r="J1857" s="3">
        <v>1</v>
      </c>
      <c r="K1857" s="3">
        <v>7</v>
      </c>
      <c r="L1857" s="3">
        <v>0</v>
      </c>
      <c r="M1857" s="3">
        <v>36</v>
      </c>
      <c r="N1857" s="3">
        <v>6</v>
      </c>
      <c r="O1857" s="3">
        <v>0</v>
      </c>
      <c r="P1857" s="3">
        <v>6</v>
      </c>
    </row>
    <row r="1858" spans="7:16">
      <c r="G1858" s="2" t="s">
        <v>638</v>
      </c>
      <c r="H1858" s="3">
        <v>57</v>
      </c>
      <c r="I1858" s="3">
        <v>2</v>
      </c>
      <c r="J1858" s="3">
        <v>1</v>
      </c>
      <c r="K1858" s="3">
        <v>8</v>
      </c>
      <c r="L1858" s="3">
        <v>0</v>
      </c>
      <c r="M1858" s="3">
        <v>21</v>
      </c>
      <c r="N1858" s="3">
        <v>8</v>
      </c>
      <c r="O1858" s="3">
        <v>11</v>
      </c>
      <c r="P1858" s="3">
        <v>8</v>
      </c>
    </row>
    <row r="1859" spans="7:16">
      <c r="G1859" s="2" t="s">
        <v>190</v>
      </c>
      <c r="H1859" s="3">
        <v>0</v>
      </c>
      <c r="I1859" s="3">
        <v>3</v>
      </c>
      <c r="J1859" s="3">
        <v>1</v>
      </c>
      <c r="K1859" s="3">
        <v>5</v>
      </c>
      <c r="L1859" s="3">
        <v>0</v>
      </c>
      <c r="M1859" s="3">
        <v>42</v>
      </c>
      <c r="N1859" s="3">
        <v>3</v>
      </c>
      <c r="O1859" s="3">
        <v>0</v>
      </c>
      <c r="P1859" s="3">
        <v>3</v>
      </c>
    </row>
    <row r="1860" spans="7:16">
      <c r="G1860" s="2" t="s">
        <v>639</v>
      </c>
      <c r="H1860" s="3">
        <v>0</v>
      </c>
      <c r="I1860" s="3">
        <v>2</v>
      </c>
      <c r="J1860" s="3">
        <v>1</v>
      </c>
      <c r="K1860" s="3">
        <v>6</v>
      </c>
      <c r="L1860" s="3">
        <v>0</v>
      </c>
      <c r="M1860" s="3">
        <v>16</v>
      </c>
      <c r="N1860" s="3">
        <v>3</v>
      </c>
      <c r="O1860" s="3">
        <v>0</v>
      </c>
      <c r="P1860" s="3">
        <v>3</v>
      </c>
    </row>
    <row r="1861" spans="7:16">
      <c r="G1861" s="2" t="s">
        <v>191</v>
      </c>
      <c r="H1861" s="3">
        <v>0</v>
      </c>
      <c r="I1861" s="3">
        <v>3</v>
      </c>
      <c r="J1861" s="3">
        <v>1</v>
      </c>
      <c r="K1861" s="3">
        <v>4</v>
      </c>
      <c r="L1861" s="3">
        <v>0</v>
      </c>
      <c r="M1861" s="3">
        <v>42</v>
      </c>
      <c r="N1861" s="3">
        <v>3</v>
      </c>
      <c r="O1861" s="3">
        <v>0</v>
      </c>
      <c r="P1861" s="3">
        <v>3</v>
      </c>
    </row>
    <row r="1862" spans="7:16">
      <c r="G1862" s="2" t="s">
        <v>640</v>
      </c>
      <c r="H1862" s="3">
        <v>0</v>
      </c>
      <c r="I1862" s="3">
        <v>2</v>
      </c>
      <c r="J1862" s="3">
        <v>1</v>
      </c>
      <c r="K1862" s="3">
        <v>6</v>
      </c>
      <c r="L1862" s="3">
        <v>0</v>
      </c>
      <c r="M1862" s="3">
        <v>16</v>
      </c>
      <c r="N1862" s="3">
        <v>3</v>
      </c>
      <c r="O1862" s="3">
        <v>0</v>
      </c>
      <c r="P1862" s="3">
        <v>3</v>
      </c>
    </row>
    <row r="1863" spans="7:16">
      <c r="G1863" s="2" t="s">
        <v>425</v>
      </c>
      <c r="H1863" s="3">
        <v>0</v>
      </c>
      <c r="I1863" s="3">
        <v>3</v>
      </c>
      <c r="J1863" s="3">
        <v>1</v>
      </c>
      <c r="K1863" s="3">
        <v>4</v>
      </c>
      <c r="L1863" s="3">
        <v>0</v>
      </c>
      <c r="M1863" s="3">
        <v>42</v>
      </c>
      <c r="N1863" s="3">
        <v>3</v>
      </c>
      <c r="O1863" s="3">
        <v>0</v>
      </c>
      <c r="P1863" s="3">
        <v>3</v>
      </c>
    </row>
    <row r="1864" spans="7:16">
      <c r="G1864" s="2" t="s">
        <v>641</v>
      </c>
      <c r="H1864" s="3">
        <v>0</v>
      </c>
      <c r="I1864" s="3">
        <v>2</v>
      </c>
      <c r="J1864" s="3">
        <v>1</v>
      </c>
      <c r="K1864" s="3">
        <v>6</v>
      </c>
      <c r="L1864" s="3">
        <v>0</v>
      </c>
      <c r="M1864" s="3">
        <v>16</v>
      </c>
      <c r="N1864" s="3">
        <v>3</v>
      </c>
      <c r="O1864" s="3">
        <v>0</v>
      </c>
      <c r="P1864" s="3">
        <v>3</v>
      </c>
    </row>
    <row r="1865" spans="7:16">
      <c r="G1865" s="2" t="s">
        <v>426</v>
      </c>
      <c r="H1865" s="3">
        <v>0</v>
      </c>
      <c r="I1865" s="3">
        <v>2</v>
      </c>
      <c r="J1865" s="3">
        <v>1</v>
      </c>
      <c r="K1865" s="3">
        <v>11</v>
      </c>
      <c r="L1865" s="3">
        <v>0</v>
      </c>
      <c r="M1865" s="3">
        <v>34</v>
      </c>
      <c r="N1865" s="3">
        <v>7</v>
      </c>
      <c r="O1865" s="3">
        <v>0</v>
      </c>
      <c r="P1865" s="3">
        <v>7</v>
      </c>
    </row>
    <row r="1866" spans="7:16">
      <c r="G1866" s="2" t="s">
        <v>192</v>
      </c>
      <c r="H1866" s="3">
        <v>0</v>
      </c>
      <c r="I1866" s="3">
        <v>3</v>
      </c>
      <c r="J1866" s="3">
        <v>1</v>
      </c>
      <c r="K1866" s="3">
        <v>3</v>
      </c>
      <c r="L1866" s="3">
        <v>0</v>
      </c>
      <c r="M1866" s="3">
        <v>42</v>
      </c>
      <c r="N1866" s="3">
        <v>3</v>
      </c>
      <c r="O1866" s="3">
        <v>0</v>
      </c>
      <c r="P1866" s="3">
        <v>3</v>
      </c>
    </row>
    <row r="1867" spans="7:16">
      <c r="G1867" s="2" t="s">
        <v>642</v>
      </c>
      <c r="H1867" s="3">
        <v>0</v>
      </c>
      <c r="I1867" s="3">
        <v>2</v>
      </c>
      <c r="J1867" s="3">
        <v>1</v>
      </c>
      <c r="K1867" s="3">
        <v>5</v>
      </c>
      <c r="L1867" s="3">
        <v>0</v>
      </c>
      <c r="M1867" s="3">
        <v>16</v>
      </c>
      <c r="N1867" s="3">
        <v>3</v>
      </c>
      <c r="O1867" s="3">
        <v>0</v>
      </c>
      <c r="P1867" s="3">
        <v>3</v>
      </c>
    </row>
    <row r="1868" spans="7:16">
      <c r="G1868" s="2" t="s">
        <v>427</v>
      </c>
      <c r="H1868" s="3">
        <v>21</v>
      </c>
      <c r="I1868" s="3">
        <v>2</v>
      </c>
      <c r="J1868" s="3">
        <v>1</v>
      </c>
      <c r="K1868" s="3">
        <v>9</v>
      </c>
      <c r="L1868" s="3">
        <v>0</v>
      </c>
      <c r="M1868" s="3">
        <v>34</v>
      </c>
      <c r="N1868" s="3">
        <v>7</v>
      </c>
      <c r="O1868" s="3">
        <v>2</v>
      </c>
      <c r="P1868" s="3">
        <v>7</v>
      </c>
    </row>
    <row r="1869" spans="7:16">
      <c r="G1869" s="2" t="s">
        <v>643</v>
      </c>
      <c r="H1869" s="3">
        <v>0</v>
      </c>
      <c r="I1869" s="3">
        <v>2</v>
      </c>
      <c r="J1869" s="3">
        <v>1</v>
      </c>
      <c r="K1869" s="3">
        <v>5</v>
      </c>
      <c r="L1869" s="3">
        <v>0</v>
      </c>
      <c r="M1869" s="3">
        <v>16</v>
      </c>
      <c r="N1869" s="3">
        <v>3</v>
      </c>
      <c r="O1869" s="3">
        <v>0</v>
      </c>
      <c r="P1869" s="3">
        <v>3</v>
      </c>
    </row>
    <row r="1870" spans="7:16">
      <c r="G1870" s="2" t="s">
        <v>193</v>
      </c>
      <c r="H1870" s="3">
        <v>0</v>
      </c>
      <c r="I1870" s="3">
        <v>3</v>
      </c>
      <c r="J1870" s="3">
        <v>1</v>
      </c>
      <c r="K1870" s="3">
        <v>4</v>
      </c>
      <c r="L1870" s="3">
        <v>0</v>
      </c>
      <c r="M1870" s="3">
        <v>42</v>
      </c>
      <c r="N1870" s="3">
        <v>3</v>
      </c>
      <c r="O1870" s="3">
        <v>0</v>
      </c>
      <c r="P1870" s="3">
        <v>3</v>
      </c>
    </row>
    <row r="1871" spans="7:16">
      <c r="G1871" s="2" t="s">
        <v>644</v>
      </c>
      <c r="H1871" s="3">
        <v>0</v>
      </c>
      <c r="I1871" s="3">
        <v>2</v>
      </c>
      <c r="J1871" s="3">
        <v>1</v>
      </c>
      <c r="K1871" s="3">
        <v>6</v>
      </c>
      <c r="L1871" s="3">
        <v>0</v>
      </c>
      <c r="M1871" s="3">
        <v>16</v>
      </c>
      <c r="N1871" s="3">
        <v>3</v>
      </c>
      <c r="O1871" s="3">
        <v>0</v>
      </c>
      <c r="P1871" s="3">
        <v>3</v>
      </c>
    </row>
    <row r="1872" spans="7:16">
      <c r="G1872" s="2" t="s">
        <v>428</v>
      </c>
      <c r="H1872" s="3">
        <v>0</v>
      </c>
      <c r="I1872" s="3">
        <v>2</v>
      </c>
      <c r="J1872" s="3">
        <v>1</v>
      </c>
      <c r="K1872" s="3">
        <v>11</v>
      </c>
      <c r="L1872" s="3">
        <v>0</v>
      </c>
      <c r="M1872" s="3">
        <v>34</v>
      </c>
      <c r="N1872" s="3">
        <v>7</v>
      </c>
      <c r="O1872" s="3">
        <v>0</v>
      </c>
      <c r="P1872" s="3">
        <v>7</v>
      </c>
    </row>
    <row r="1873" spans="7:16">
      <c r="G1873" s="2" t="s">
        <v>194</v>
      </c>
      <c r="H1873" s="3">
        <v>0</v>
      </c>
      <c r="I1873" s="3">
        <v>3</v>
      </c>
      <c r="J1873" s="3">
        <v>1</v>
      </c>
      <c r="K1873" s="3">
        <v>3</v>
      </c>
      <c r="L1873" s="3">
        <v>0</v>
      </c>
      <c r="M1873" s="3">
        <v>42</v>
      </c>
      <c r="N1873" s="3">
        <v>3</v>
      </c>
      <c r="O1873" s="3">
        <v>0</v>
      </c>
      <c r="P1873" s="3">
        <v>3</v>
      </c>
    </row>
    <row r="1874" spans="7:16">
      <c r="G1874" s="2" t="s">
        <v>645</v>
      </c>
      <c r="H1874" s="3">
        <v>0</v>
      </c>
      <c r="I1874" s="3">
        <v>2</v>
      </c>
      <c r="J1874" s="3">
        <v>1</v>
      </c>
      <c r="K1874" s="3">
        <v>5</v>
      </c>
      <c r="L1874" s="3">
        <v>0</v>
      </c>
      <c r="M1874" s="3">
        <v>16</v>
      </c>
      <c r="N1874" s="3">
        <v>3</v>
      </c>
      <c r="O1874" s="3">
        <v>0</v>
      </c>
      <c r="P1874" s="3">
        <v>3</v>
      </c>
    </row>
    <row r="1875" spans="7:16">
      <c r="G1875" s="2" t="s">
        <v>195</v>
      </c>
      <c r="H1875" s="3">
        <v>0</v>
      </c>
      <c r="I1875" s="3">
        <v>3</v>
      </c>
      <c r="J1875" s="3">
        <v>1</v>
      </c>
      <c r="K1875" s="3">
        <v>4</v>
      </c>
      <c r="L1875" s="3">
        <v>0</v>
      </c>
      <c r="M1875" s="3">
        <v>42</v>
      </c>
      <c r="N1875" s="3">
        <v>3</v>
      </c>
      <c r="O1875" s="3">
        <v>0</v>
      </c>
      <c r="P1875" s="3">
        <v>3</v>
      </c>
    </row>
    <row r="1876" spans="7:16">
      <c r="G1876" s="2" t="s">
        <v>646</v>
      </c>
      <c r="H1876" s="3">
        <v>0</v>
      </c>
      <c r="I1876" s="3">
        <v>2</v>
      </c>
      <c r="J1876" s="3">
        <v>1</v>
      </c>
      <c r="K1876" s="3">
        <v>6</v>
      </c>
      <c r="L1876" s="3">
        <v>0</v>
      </c>
      <c r="M1876" s="3">
        <v>16</v>
      </c>
      <c r="N1876" s="3">
        <v>3</v>
      </c>
      <c r="O1876" s="3">
        <v>0</v>
      </c>
      <c r="P1876" s="3">
        <v>3</v>
      </c>
    </row>
    <row r="1877" spans="7:16">
      <c r="G1877" s="2" t="s">
        <v>647</v>
      </c>
      <c r="H1877" s="3">
        <v>0</v>
      </c>
      <c r="I1877" s="3">
        <v>3</v>
      </c>
      <c r="J1877" s="3">
        <v>1</v>
      </c>
      <c r="K1877" s="3">
        <v>3</v>
      </c>
      <c r="L1877" s="3">
        <v>0</v>
      </c>
      <c r="M1877" s="3">
        <v>42</v>
      </c>
      <c r="N1877" s="3">
        <v>3</v>
      </c>
      <c r="O1877" s="3">
        <v>0</v>
      </c>
      <c r="P1877" s="3">
        <v>3</v>
      </c>
    </row>
    <row r="1878" spans="7:16">
      <c r="G1878" s="2" t="s">
        <v>196</v>
      </c>
      <c r="H1878" s="3">
        <v>0</v>
      </c>
      <c r="I1878" s="3">
        <v>3</v>
      </c>
      <c r="J1878" s="3">
        <v>1</v>
      </c>
      <c r="K1878" s="3">
        <v>4</v>
      </c>
      <c r="L1878" s="3">
        <v>0</v>
      </c>
      <c r="M1878" s="3">
        <v>42</v>
      </c>
      <c r="N1878" s="3">
        <v>3</v>
      </c>
      <c r="O1878" s="3">
        <v>0</v>
      </c>
      <c r="P1878" s="3">
        <v>3</v>
      </c>
    </row>
    <row r="1879" spans="7:16">
      <c r="G1879" s="2" t="s">
        <v>648</v>
      </c>
      <c r="H1879" s="3">
        <v>0</v>
      </c>
      <c r="I1879" s="3">
        <v>2</v>
      </c>
      <c r="J1879" s="3">
        <v>1</v>
      </c>
      <c r="K1879" s="3">
        <v>6</v>
      </c>
      <c r="L1879" s="3">
        <v>0</v>
      </c>
      <c r="M1879" s="3">
        <v>16</v>
      </c>
      <c r="N1879" s="3">
        <v>3</v>
      </c>
      <c r="O1879" s="3">
        <v>0</v>
      </c>
      <c r="P1879" s="3">
        <v>3</v>
      </c>
    </row>
    <row r="1880" spans="7:16">
      <c r="G1880" s="2" t="s">
        <v>429</v>
      </c>
      <c r="H1880" s="3">
        <v>0</v>
      </c>
      <c r="I1880" s="3">
        <v>3</v>
      </c>
      <c r="J1880" s="3">
        <v>1</v>
      </c>
      <c r="K1880" s="3">
        <v>3</v>
      </c>
      <c r="L1880" s="3">
        <v>0</v>
      </c>
      <c r="M1880" s="3">
        <v>42</v>
      </c>
      <c r="N1880" s="3">
        <v>3</v>
      </c>
      <c r="O1880" s="3">
        <v>0</v>
      </c>
      <c r="P1880" s="3">
        <v>3</v>
      </c>
    </row>
    <row r="1881" spans="7:16">
      <c r="G1881" s="2" t="s">
        <v>197</v>
      </c>
      <c r="H1881" s="3">
        <v>0</v>
      </c>
      <c r="I1881" s="3">
        <v>3</v>
      </c>
      <c r="J1881" s="3">
        <v>1</v>
      </c>
      <c r="K1881" s="3">
        <v>4</v>
      </c>
      <c r="L1881" s="3">
        <v>0</v>
      </c>
      <c r="M1881" s="3">
        <v>42</v>
      </c>
      <c r="N1881" s="3">
        <v>3</v>
      </c>
      <c r="O1881" s="3">
        <v>0</v>
      </c>
      <c r="P1881" s="3">
        <v>3</v>
      </c>
    </row>
    <row r="1882" spans="7:16">
      <c r="G1882" s="2" t="s">
        <v>649</v>
      </c>
      <c r="H1882" s="3">
        <v>0</v>
      </c>
      <c r="I1882" s="3">
        <v>2</v>
      </c>
      <c r="J1882" s="3">
        <v>1</v>
      </c>
      <c r="K1882" s="3">
        <v>6</v>
      </c>
      <c r="L1882" s="3">
        <v>0</v>
      </c>
      <c r="M1882" s="3">
        <v>16</v>
      </c>
      <c r="N1882" s="3">
        <v>3</v>
      </c>
      <c r="O1882" s="3">
        <v>0</v>
      </c>
      <c r="P1882" s="3">
        <v>3</v>
      </c>
    </row>
    <row r="1883" spans="7:16">
      <c r="G1883" s="2" t="s">
        <v>430</v>
      </c>
      <c r="H1883" s="3">
        <v>0</v>
      </c>
      <c r="I1883" s="3">
        <v>3</v>
      </c>
      <c r="J1883" s="3">
        <v>1</v>
      </c>
      <c r="K1883" s="3">
        <v>3</v>
      </c>
      <c r="L1883" s="3">
        <v>0</v>
      </c>
      <c r="M1883" s="3">
        <v>42</v>
      </c>
      <c r="N1883" s="3">
        <v>3</v>
      </c>
      <c r="O1883" s="3">
        <v>0</v>
      </c>
      <c r="P1883" s="3">
        <v>3</v>
      </c>
    </row>
    <row r="1884" spans="7:16">
      <c r="G1884" s="2" t="s">
        <v>650</v>
      </c>
      <c r="H1884" s="3">
        <v>0</v>
      </c>
      <c r="I1884" s="3">
        <v>3</v>
      </c>
      <c r="J1884" s="3">
        <v>1</v>
      </c>
      <c r="K1884" s="3">
        <v>4</v>
      </c>
      <c r="L1884" s="3">
        <v>0</v>
      </c>
      <c r="M1884" s="3">
        <v>42</v>
      </c>
      <c r="N1884" s="3">
        <v>3</v>
      </c>
      <c r="O1884" s="3">
        <v>0</v>
      </c>
      <c r="P1884" s="3">
        <v>3</v>
      </c>
    </row>
    <row r="1885" spans="7:16">
      <c r="G1885" s="2" t="s">
        <v>198</v>
      </c>
      <c r="H1885" s="3">
        <v>0</v>
      </c>
      <c r="I1885" s="3">
        <v>3</v>
      </c>
      <c r="J1885" s="3">
        <v>1</v>
      </c>
      <c r="K1885" s="3">
        <v>4</v>
      </c>
      <c r="L1885" s="3">
        <v>0</v>
      </c>
      <c r="M1885" s="3">
        <v>42</v>
      </c>
      <c r="N1885" s="3">
        <v>3</v>
      </c>
      <c r="O1885" s="3">
        <v>0</v>
      </c>
      <c r="P1885" s="3">
        <v>3</v>
      </c>
    </row>
    <row r="1886" spans="7:16">
      <c r="G1886" s="2" t="s">
        <v>651</v>
      </c>
      <c r="H1886" s="3">
        <v>0</v>
      </c>
      <c r="I1886" s="3">
        <v>2</v>
      </c>
      <c r="J1886" s="3">
        <v>1</v>
      </c>
      <c r="K1886" s="3">
        <v>6</v>
      </c>
      <c r="L1886" s="3">
        <v>0</v>
      </c>
      <c r="M1886" s="3">
        <v>16</v>
      </c>
      <c r="N1886" s="3">
        <v>3</v>
      </c>
      <c r="O1886" s="3">
        <v>0</v>
      </c>
      <c r="P1886" s="3">
        <v>3</v>
      </c>
    </row>
    <row r="1887" spans="7:16">
      <c r="G1887" s="2" t="s">
        <v>199</v>
      </c>
      <c r="H1887" s="3">
        <v>0</v>
      </c>
      <c r="I1887" s="3">
        <v>3</v>
      </c>
      <c r="J1887" s="3">
        <v>1</v>
      </c>
      <c r="K1887" s="3">
        <v>4</v>
      </c>
      <c r="L1887" s="3">
        <v>0</v>
      </c>
      <c r="M1887" s="3">
        <v>42</v>
      </c>
      <c r="N1887" s="3">
        <v>3</v>
      </c>
      <c r="O1887" s="3">
        <v>0</v>
      </c>
      <c r="P1887" s="3">
        <v>3</v>
      </c>
    </row>
    <row r="1888" spans="7:16">
      <c r="G1888" s="2" t="s">
        <v>652</v>
      </c>
      <c r="H1888" s="3">
        <v>0</v>
      </c>
      <c r="I1888" s="3">
        <v>2</v>
      </c>
      <c r="J1888" s="3">
        <v>1</v>
      </c>
      <c r="K1888" s="3">
        <v>6</v>
      </c>
      <c r="L1888" s="3">
        <v>0</v>
      </c>
      <c r="M1888" s="3">
        <v>16</v>
      </c>
      <c r="N1888" s="3">
        <v>3</v>
      </c>
      <c r="O1888" s="3">
        <v>0</v>
      </c>
      <c r="P1888" s="3">
        <v>3</v>
      </c>
    </row>
    <row r="1889" spans="7:16">
      <c r="G1889" s="2" t="s">
        <v>200</v>
      </c>
      <c r="H1889" s="3">
        <v>0</v>
      </c>
      <c r="I1889" s="3">
        <v>3</v>
      </c>
      <c r="J1889" s="3">
        <v>1</v>
      </c>
      <c r="K1889" s="3">
        <v>4</v>
      </c>
      <c r="L1889" s="3">
        <v>1</v>
      </c>
      <c r="M1889" s="3">
        <v>41</v>
      </c>
      <c r="N1889" s="3">
        <v>2</v>
      </c>
      <c r="O1889" s="3">
        <v>0</v>
      </c>
      <c r="P1889" s="3">
        <v>2</v>
      </c>
    </row>
    <row r="1890" spans="7:16">
      <c r="G1890" s="2" t="s">
        <v>653</v>
      </c>
      <c r="H1890" s="3">
        <v>0</v>
      </c>
      <c r="I1890" s="3">
        <v>2</v>
      </c>
      <c r="J1890" s="3">
        <v>1</v>
      </c>
      <c r="K1890" s="3">
        <v>6</v>
      </c>
      <c r="L1890" s="3">
        <v>0</v>
      </c>
      <c r="M1890" s="3">
        <v>16</v>
      </c>
      <c r="N1890" s="3">
        <v>3</v>
      </c>
      <c r="O1890" s="3">
        <v>0</v>
      </c>
      <c r="P1890" s="3">
        <v>3</v>
      </c>
    </row>
    <row r="1891" spans="7:16">
      <c r="G1891" s="2" t="s">
        <v>201</v>
      </c>
      <c r="H1891" s="3">
        <v>16</v>
      </c>
      <c r="I1891" s="3">
        <v>2</v>
      </c>
      <c r="J1891" s="3">
        <v>1</v>
      </c>
      <c r="K1891" s="3">
        <v>5</v>
      </c>
      <c r="L1891" s="3">
        <v>0</v>
      </c>
      <c r="M1891" s="3">
        <v>33</v>
      </c>
      <c r="N1891" s="3">
        <v>6</v>
      </c>
      <c r="O1891" s="3">
        <v>1</v>
      </c>
      <c r="P1891" s="3">
        <v>6</v>
      </c>
    </row>
    <row r="1892" spans="7:16">
      <c r="G1892" s="2" t="s">
        <v>761</v>
      </c>
      <c r="H1892" s="3">
        <v>0</v>
      </c>
      <c r="I1892" s="3">
        <v>4</v>
      </c>
      <c r="J1892" s="3">
        <v>1</v>
      </c>
      <c r="K1892" s="3">
        <v>2</v>
      </c>
      <c r="L1892" s="3">
        <v>0</v>
      </c>
      <c r="M1892" s="3">
        <v>43</v>
      </c>
      <c r="N1892" s="3">
        <v>1</v>
      </c>
      <c r="O1892" s="3">
        <v>0</v>
      </c>
      <c r="P1892" s="3">
        <v>1</v>
      </c>
    </row>
    <row r="1893" spans="7:16">
      <c r="G1893" s="2" t="s">
        <v>654</v>
      </c>
      <c r="H1893" s="3">
        <v>0</v>
      </c>
      <c r="I1893" s="3">
        <v>2</v>
      </c>
      <c r="J1893" s="3">
        <v>1</v>
      </c>
      <c r="K1893" s="3">
        <v>5</v>
      </c>
      <c r="L1893" s="3">
        <v>0</v>
      </c>
      <c r="M1893" s="3">
        <v>17</v>
      </c>
      <c r="N1893" s="3">
        <v>4</v>
      </c>
      <c r="O1893" s="3">
        <v>0</v>
      </c>
      <c r="P1893" s="3">
        <v>4</v>
      </c>
    </row>
    <row r="1894" spans="7:16">
      <c r="G1894" s="2" t="s">
        <v>202</v>
      </c>
      <c r="H1894" s="3">
        <v>0</v>
      </c>
      <c r="I1894" s="3">
        <v>3</v>
      </c>
      <c r="J1894" s="3">
        <v>1</v>
      </c>
      <c r="K1894" s="3">
        <v>3</v>
      </c>
      <c r="L1894" s="3">
        <v>0</v>
      </c>
      <c r="M1894" s="3">
        <v>41</v>
      </c>
      <c r="N1894" s="3">
        <v>2</v>
      </c>
      <c r="O1894" s="3">
        <v>0</v>
      </c>
      <c r="P1894" s="3">
        <v>2</v>
      </c>
    </row>
    <row r="1895" spans="7:16">
      <c r="G1895" s="2" t="s">
        <v>655</v>
      </c>
      <c r="H1895" s="3">
        <v>0</v>
      </c>
      <c r="I1895" s="3">
        <v>2</v>
      </c>
      <c r="J1895" s="3">
        <v>1</v>
      </c>
      <c r="K1895" s="3">
        <v>5</v>
      </c>
      <c r="L1895" s="3">
        <v>0</v>
      </c>
      <c r="M1895" s="3">
        <v>16</v>
      </c>
      <c r="N1895" s="3">
        <v>3</v>
      </c>
      <c r="O1895" s="3">
        <v>0</v>
      </c>
      <c r="P1895" s="3">
        <v>3</v>
      </c>
    </row>
    <row r="1896" spans="7:16">
      <c r="G1896" s="2" t="s">
        <v>203</v>
      </c>
      <c r="H1896" s="3">
        <v>0</v>
      </c>
      <c r="I1896" s="3">
        <v>3</v>
      </c>
      <c r="J1896" s="3">
        <v>1</v>
      </c>
      <c r="K1896" s="3">
        <v>8</v>
      </c>
      <c r="L1896" s="3">
        <v>1</v>
      </c>
      <c r="M1896" s="3">
        <v>36</v>
      </c>
      <c r="N1896" s="3">
        <v>6</v>
      </c>
      <c r="O1896" s="3">
        <v>0</v>
      </c>
      <c r="P1896" s="3">
        <v>6</v>
      </c>
    </row>
    <row r="1897" spans="7:16">
      <c r="G1897" s="2" t="s">
        <v>656</v>
      </c>
      <c r="H1897" s="3">
        <v>52</v>
      </c>
      <c r="I1897" s="3">
        <v>2</v>
      </c>
      <c r="J1897" s="3">
        <v>1</v>
      </c>
      <c r="K1897" s="3">
        <v>7</v>
      </c>
      <c r="L1897" s="3">
        <v>0</v>
      </c>
      <c r="M1897" s="3">
        <v>21</v>
      </c>
      <c r="N1897" s="3">
        <v>8</v>
      </c>
      <c r="O1897" s="3">
        <v>9</v>
      </c>
      <c r="P1897" s="3">
        <v>8</v>
      </c>
    </row>
    <row r="1898" spans="7:16">
      <c r="G1898" s="2" t="s">
        <v>762</v>
      </c>
      <c r="H1898" s="3">
        <v>0</v>
      </c>
      <c r="I1898" s="3">
        <v>3</v>
      </c>
      <c r="J1898" s="3">
        <v>1</v>
      </c>
      <c r="K1898" s="3">
        <v>4</v>
      </c>
      <c r="L1898" s="3">
        <v>0</v>
      </c>
      <c r="M1898" s="3">
        <v>43</v>
      </c>
      <c r="N1898" s="3">
        <v>4</v>
      </c>
      <c r="O1898" s="3">
        <v>0</v>
      </c>
      <c r="P1898" s="3">
        <v>4</v>
      </c>
    </row>
    <row r="1899" spans="7:16">
      <c r="G1899" s="2" t="s">
        <v>763</v>
      </c>
      <c r="H1899" s="3">
        <v>0</v>
      </c>
      <c r="I1899" s="3">
        <v>3</v>
      </c>
      <c r="J1899" s="3">
        <v>1</v>
      </c>
      <c r="K1899" s="3">
        <v>4</v>
      </c>
      <c r="L1899" s="3">
        <v>0</v>
      </c>
      <c r="M1899" s="3">
        <v>43</v>
      </c>
      <c r="N1899" s="3">
        <v>4</v>
      </c>
      <c r="O1899" s="3">
        <v>0</v>
      </c>
      <c r="P1899" s="3">
        <v>4</v>
      </c>
    </row>
    <row r="1900" spans="7:16">
      <c r="G1900" s="2" t="s">
        <v>764</v>
      </c>
      <c r="H1900" s="3">
        <v>0</v>
      </c>
      <c r="I1900" s="3">
        <v>3</v>
      </c>
      <c r="J1900" s="3">
        <v>1</v>
      </c>
      <c r="K1900" s="3">
        <v>4</v>
      </c>
      <c r="L1900" s="3">
        <v>0</v>
      </c>
      <c r="M1900" s="3">
        <v>42</v>
      </c>
      <c r="N1900" s="3">
        <v>3</v>
      </c>
      <c r="O1900" s="3">
        <v>0</v>
      </c>
      <c r="P1900" s="3">
        <v>3</v>
      </c>
    </row>
    <row r="1901" spans="7:16">
      <c r="G1901" s="2" t="s">
        <v>205</v>
      </c>
      <c r="H1901" s="3">
        <v>0</v>
      </c>
      <c r="I1901" s="3">
        <v>3</v>
      </c>
      <c r="J1901" s="3">
        <v>1</v>
      </c>
      <c r="K1901" s="3">
        <v>3</v>
      </c>
      <c r="L1901" s="3">
        <v>0</v>
      </c>
      <c r="M1901" s="3">
        <v>42</v>
      </c>
      <c r="N1901" s="3">
        <v>3</v>
      </c>
      <c r="O1901" s="3">
        <v>0</v>
      </c>
      <c r="P1901" s="3">
        <v>3</v>
      </c>
    </row>
    <row r="1902" spans="7:16">
      <c r="G1902" s="2" t="s">
        <v>657</v>
      </c>
      <c r="H1902" s="3">
        <v>0</v>
      </c>
      <c r="I1902" s="3">
        <v>2</v>
      </c>
      <c r="J1902" s="3">
        <v>1</v>
      </c>
      <c r="K1902" s="3">
        <v>5</v>
      </c>
      <c r="L1902" s="3">
        <v>0</v>
      </c>
      <c r="M1902" s="3">
        <v>16</v>
      </c>
      <c r="N1902" s="3">
        <v>3</v>
      </c>
      <c r="O1902" s="3">
        <v>0</v>
      </c>
      <c r="P1902" s="3">
        <v>3</v>
      </c>
    </row>
    <row r="1903" spans="7:16">
      <c r="G1903" s="2" t="s">
        <v>206</v>
      </c>
      <c r="H1903" s="3">
        <v>0</v>
      </c>
      <c r="I1903" s="3">
        <v>3</v>
      </c>
      <c r="J1903" s="3">
        <v>1</v>
      </c>
      <c r="K1903" s="3">
        <v>4</v>
      </c>
      <c r="L1903" s="3">
        <v>0</v>
      </c>
      <c r="M1903" s="3">
        <v>42</v>
      </c>
      <c r="N1903" s="3">
        <v>3</v>
      </c>
      <c r="O1903" s="3">
        <v>0</v>
      </c>
      <c r="P1903" s="3">
        <v>3</v>
      </c>
    </row>
    <row r="1904" spans="7:16">
      <c r="G1904" s="2" t="s">
        <v>658</v>
      </c>
      <c r="H1904" s="3">
        <v>0</v>
      </c>
      <c r="I1904" s="3">
        <v>2</v>
      </c>
      <c r="J1904" s="3">
        <v>1</v>
      </c>
      <c r="K1904" s="3">
        <v>6</v>
      </c>
      <c r="L1904" s="3">
        <v>0</v>
      </c>
      <c r="M1904" s="3">
        <v>16</v>
      </c>
      <c r="N1904" s="3">
        <v>3</v>
      </c>
      <c r="O1904" s="3">
        <v>0</v>
      </c>
      <c r="P1904" s="3">
        <v>3</v>
      </c>
    </row>
    <row r="1905" spans="7:16">
      <c r="G1905" s="2" t="s">
        <v>207</v>
      </c>
      <c r="H1905" s="3">
        <v>0</v>
      </c>
      <c r="I1905" s="3">
        <v>3</v>
      </c>
      <c r="J1905" s="3">
        <v>1</v>
      </c>
      <c r="K1905" s="3">
        <v>3</v>
      </c>
      <c r="L1905" s="3">
        <v>0</v>
      </c>
      <c r="M1905" s="3">
        <v>42</v>
      </c>
      <c r="N1905" s="3">
        <v>3</v>
      </c>
      <c r="O1905" s="3">
        <v>0</v>
      </c>
      <c r="P1905" s="3">
        <v>3</v>
      </c>
    </row>
    <row r="1906" spans="7:16">
      <c r="G1906" s="2" t="s">
        <v>659</v>
      </c>
      <c r="H1906" s="3">
        <v>0</v>
      </c>
      <c r="I1906" s="3">
        <v>2</v>
      </c>
      <c r="J1906" s="3">
        <v>1</v>
      </c>
      <c r="K1906" s="3">
        <v>5</v>
      </c>
      <c r="L1906" s="3">
        <v>0</v>
      </c>
      <c r="M1906" s="3">
        <v>16</v>
      </c>
      <c r="N1906" s="3">
        <v>3</v>
      </c>
      <c r="O1906" s="3">
        <v>0</v>
      </c>
      <c r="P1906" s="3">
        <v>3</v>
      </c>
    </row>
    <row r="1907" spans="7:16">
      <c r="G1907" s="2" t="s">
        <v>208</v>
      </c>
      <c r="H1907" s="3">
        <v>0</v>
      </c>
      <c r="I1907" s="3">
        <v>3</v>
      </c>
      <c r="J1907" s="3">
        <v>1</v>
      </c>
      <c r="K1907" s="3">
        <v>4</v>
      </c>
      <c r="L1907" s="3">
        <v>0</v>
      </c>
      <c r="M1907" s="3">
        <v>42</v>
      </c>
      <c r="N1907" s="3">
        <v>3</v>
      </c>
      <c r="O1907" s="3">
        <v>0</v>
      </c>
      <c r="P1907" s="3">
        <v>3</v>
      </c>
    </row>
    <row r="1908" spans="7:16">
      <c r="G1908" s="2" t="s">
        <v>660</v>
      </c>
      <c r="H1908" s="3">
        <v>0</v>
      </c>
      <c r="I1908" s="3">
        <v>2</v>
      </c>
      <c r="J1908" s="3">
        <v>1</v>
      </c>
      <c r="K1908" s="3">
        <v>6</v>
      </c>
      <c r="L1908" s="3">
        <v>0</v>
      </c>
      <c r="M1908" s="3">
        <v>18</v>
      </c>
      <c r="N1908" s="3">
        <v>5</v>
      </c>
      <c r="O1908" s="3">
        <v>0</v>
      </c>
      <c r="P1908" s="3">
        <v>5</v>
      </c>
    </row>
    <row r="1909" spans="7:16">
      <c r="G1909" s="2" t="s">
        <v>102</v>
      </c>
      <c r="H1909" s="3">
        <v>0</v>
      </c>
      <c r="I1909" s="3">
        <v>3</v>
      </c>
      <c r="J1909" s="3">
        <v>1</v>
      </c>
      <c r="K1909" s="3">
        <v>4</v>
      </c>
      <c r="L1909" s="3">
        <v>0</v>
      </c>
      <c r="M1909" s="3">
        <v>42</v>
      </c>
      <c r="N1909" s="3">
        <v>3</v>
      </c>
      <c r="O1909" s="3">
        <v>0</v>
      </c>
      <c r="P1909" s="3">
        <v>3</v>
      </c>
    </row>
    <row r="1910" spans="7:16">
      <c r="G1910" s="2" t="s">
        <v>661</v>
      </c>
      <c r="H1910" s="3">
        <v>0</v>
      </c>
      <c r="I1910" s="3">
        <v>2</v>
      </c>
      <c r="J1910" s="3">
        <v>1</v>
      </c>
      <c r="K1910" s="3">
        <v>6</v>
      </c>
      <c r="L1910" s="3">
        <v>0</v>
      </c>
      <c r="M1910" s="3">
        <v>16</v>
      </c>
      <c r="N1910" s="3">
        <v>3</v>
      </c>
      <c r="O1910" s="3">
        <v>0</v>
      </c>
      <c r="P1910" s="3">
        <v>3</v>
      </c>
    </row>
    <row r="1911" spans="7:16">
      <c r="G1911" s="2" t="s">
        <v>103</v>
      </c>
      <c r="H1911" s="3">
        <v>0</v>
      </c>
      <c r="I1911" s="3">
        <v>2</v>
      </c>
      <c r="J1911" s="3">
        <v>1</v>
      </c>
      <c r="K1911" s="3">
        <v>7</v>
      </c>
      <c r="L1911" s="3">
        <v>0</v>
      </c>
      <c r="M1911" s="3">
        <v>34</v>
      </c>
      <c r="N1911" s="3">
        <v>7</v>
      </c>
      <c r="O1911" s="3">
        <v>0</v>
      </c>
      <c r="P1911" s="3">
        <v>7</v>
      </c>
    </row>
    <row r="1912" spans="7:16">
      <c r="G1912" s="2" t="s">
        <v>662</v>
      </c>
      <c r="H1912" s="3">
        <v>0</v>
      </c>
      <c r="I1912" s="3">
        <v>2</v>
      </c>
      <c r="J1912" s="3">
        <v>1</v>
      </c>
      <c r="K1912" s="3">
        <v>4</v>
      </c>
      <c r="L1912" s="3">
        <v>0</v>
      </c>
      <c r="M1912" s="3">
        <v>16</v>
      </c>
      <c r="N1912" s="3">
        <v>3</v>
      </c>
      <c r="O1912" s="3">
        <v>0</v>
      </c>
      <c r="P1912" s="3">
        <v>3</v>
      </c>
    </row>
    <row r="1913" spans="7:16">
      <c r="G1913" s="2" t="s">
        <v>104</v>
      </c>
      <c r="H1913" s="3">
        <v>0</v>
      </c>
      <c r="I1913" s="3">
        <v>3</v>
      </c>
      <c r="J1913" s="3">
        <v>1</v>
      </c>
      <c r="K1913" s="3">
        <v>4</v>
      </c>
      <c r="L1913" s="3">
        <v>0</v>
      </c>
      <c r="M1913" s="3">
        <v>43</v>
      </c>
      <c r="N1913" s="3">
        <v>4</v>
      </c>
      <c r="O1913" s="3">
        <v>0</v>
      </c>
      <c r="P1913" s="3">
        <v>4</v>
      </c>
    </row>
    <row r="1914" spans="7:16">
      <c r="G1914" s="2" t="s">
        <v>663</v>
      </c>
      <c r="H1914" s="3">
        <v>0</v>
      </c>
      <c r="I1914" s="3">
        <v>2</v>
      </c>
      <c r="J1914" s="3">
        <v>1</v>
      </c>
      <c r="K1914" s="3">
        <v>6</v>
      </c>
      <c r="L1914" s="3">
        <v>0</v>
      </c>
      <c r="M1914" s="3">
        <v>16</v>
      </c>
      <c r="N1914" s="3">
        <v>3</v>
      </c>
      <c r="O1914" s="3">
        <v>0</v>
      </c>
      <c r="P1914" s="3">
        <v>3</v>
      </c>
    </row>
    <row r="1915" spans="7:16">
      <c r="G1915" s="2" t="s">
        <v>105</v>
      </c>
      <c r="H1915" s="3">
        <v>0</v>
      </c>
      <c r="I1915" s="3">
        <v>3</v>
      </c>
      <c r="J1915" s="3">
        <v>1</v>
      </c>
      <c r="K1915" s="3">
        <v>3</v>
      </c>
      <c r="L1915" s="3">
        <v>0</v>
      </c>
      <c r="M1915" s="3">
        <v>42</v>
      </c>
      <c r="N1915" s="3">
        <v>3</v>
      </c>
      <c r="O1915" s="3">
        <v>0</v>
      </c>
      <c r="P1915" s="3">
        <v>3</v>
      </c>
    </row>
    <row r="1916" spans="7:16">
      <c r="G1916" s="2" t="s">
        <v>553</v>
      </c>
      <c r="H1916" s="3">
        <v>0</v>
      </c>
      <c r="I1916" s="3">
        <v>2</v>
      </c>
      <c r="J1916" s="3">
        <v>1</v>
      </c>
      <c r="K1916" s="3">
        <v>5</v>
      </c>
      <c r="L1916" s="3">
        <v>0</v>
      </c>
      <c r="M1916" s="3">
        <v>19</v>
      </c>
      <c r="N1916" s="3">
        <v>6</v>
      </c>
      <c r="O1916" s="3">
        <v>0</v>
      </c>
      <c r="P1916" s="3">
        <v>6</v>
      </c>
    </row>
    <row r="1917" spans="7:16">
      <c r="G1917" s="2" t="s">
        <v>106</v>
      </c>
      <c r="H1917" s="3">
        <v>0</v>
      </c>
      <c r="I1917" s="3">
        <v>3</v>
      </c>
      <c r="J1917" s="3">
        <v>1</v>
      </c>
      <c r="K1917" s="3">
        <v>4</v>
      </c>
      <c r="L1917" s="3">
        <v>0</v>
      </c>
      <c r="M1917" s="3">
        <v>42</v>
      </c>
      <c r="N1917" s="3">
        <v>3</v>
      </c>
      <c r="O1917" s="3">
        <v>0</v>
      </c>
      <c r="P1917" s="3">
        <v>3</v>
      </c>
    </row>
    <row r="1918" spans="7:16">
      <c r="G1918" s="2" t="s">
        <v>554</v>
      </c>
      <c r="H1918" s="3">
        <v>0</v>
      </c>
      <c r="I1918" s="3">
        <v>2</v>
      </c>
      <c r="J1918" s="3">
        <v>1</v>
      </c>
      <c r="K1918" s="3">
        <v>6</v>
      </c>
      <c r="L1918" s="3">
        <v>0</v>
      </c>
      <c r="M1918" s="3">
        <v>16</v>
      </c>
      <c r="N1918" s="3">
        <v>3</v>
      </c>
      <c r="O1918" s="3">
        <v>0</v>
      </c>
      <c r="P1918" s="3">
        <v>3</v>
      </c>
    </row>
    <row r="1919" spans="7:16">
      <c r="G1919" s="2" t="s">
        <v>431</v>
      </c>
      <c r="H1919" s="3">
        <v>0</v>
      </c>
      <c r="I1919" s="3">
        <v>3</v>
      </c>
      <c r="J1919" s="3">
        <v>1</v>
      </c>
      <c r="K1919" s="3">
        <v>3</v>
      </c>
      <c r="L1919" s="3">
        <v>0</v>
      </c>
      <c r="M1919" s="3">
        <v>42</v>
      </c>
      <c r="N1919" s="3">
        <v>3</v>
      </c>
      <c r="O1919" s="3">
        <v>0</v>
      </c>
      <c r="P1919" s="3">
        <v>3</v>
      </c>
    </row>
    <row r="1920" spans="7:16">
      <c r="G1920" s="2" t="s">
        <v>555</v>
      </c>
      <c r="H1920" s="3">
        <v>0</v>
      </c>
      <c r="I1920" s="3">
        <v>2</v>
      </c>
      <c r="J1920" s="3">
        <v>1</v>
      </c>
      <c r="K1920" s="3">
        <v>5</v>
      </c>
      <c r="L1920" s="3">
        <v>0</v>
      </c>
      <c r="M1920" s="3">
        <v>16</v>
      </c>
      <c r="N1920" s="3">
        <v>3</v>
      </c>
      <c r="O1920" s="3">
        <v>0</v>
      </c>
      <c r="P1920" s="3">
        <v>3</v>
      </c>
    </row>
    <row r="1921" spans="7:16">
      <c r="G1921" s="2" t="s">
        <v>432</v>
      </c>
      <c r="H1921" s="3">
        <v>0</v>
      </c>
      <c r="I1921" s="3">
        <v>3</v>
      </c>
      <c r="J1921" s="3">
        <v>1</v>
      </c>
      <c r="K1921" s="3">
        <v>4</v>
      </c>
      <c r="L1921" s="3">
        <v>0</v>
      </c>
      <c r="M1921" s="3">
        <v>42</v>
      </c>
      <c r="N1921" s="3">
        <v>3</v>
      </c>
      <c r="O1921" s="3">
        <v>0</v>
      </c>
      <c r="P1921" s="3">
        <v>3</v>
      </c>
    </row>
    <row r="1922" spans="7:16">
      <c r="G1922" s="2" t="s">
        <v>556</v>
      </c>
      <c r="H1922" s="3">
        <v>0</v>
      </c>
      <c r="I1922" s="3">
        <v>2</v>
      </c>
      <c r="J1922" s="3">
        <v>1</v>
      </c>
      <c r="K1922" s="3">
        <v>6</v>
      </c>
      <c r="L1922" s="3">
        <v>0</v>
      </c>
      <c r="M1922" s="3">
        <v>18</v>
      </c>
      <c r="N1922" s="3">
        <v>5</v>
      </c>
      <c r="O1922" s="3">
        <v>0</v>
      </c>
      <c r="P1922" s="3">
        <v>5</v>
      </c>
    </row>
    <row r="1923" spans="7:16">
      <c r="G1923" s="2" t="s">
        <v>433</v>
      </c>
      <c r="H1923" s="3">
        <v>0</v>
      </c>
      <c r="I1923" s="3">
        <v>3</v>
      </c>
      <c r="J1923" s="3">
        <v>1</v>
      </c>
      <c r="K1923" s="3">
        <v>4</v>
      </c>
      <c r="L1923" s="3">
        <v>0</v>
      </c>
      <c r="M1923" s="3">
        <v>42</v>
      </c>
      <c r="N1923" s="3">
        <v>3</v>
      </c>
      <c r="O1923" s="3">
        <v>0</v>
      </c>
      <c r="P1923" s="3">
        <v>3</v>
      </c>
    </row>
    <row r="1924" spans="7:16">
      <c r="G1924" s="2" t="s">
        <v>557</v>
      </c>
      <c r="H1924" s="3">
        <v>0</v>
      </c>
      <c r="I1924" s="3">
        <v>2</v>
      </c>
      <c r="J1924" s="3">
        <v>1</v>
      </c>
      <c r="K1924" s="3">
        <v>6</v>
      </c>
      <c r="L1924" s="3">
        <v>0</v>
      </c>
      <c r="M1924" s="3">
        <v>16</v>
      </c>
      <c r="N1924" s="3">
        <v>3</v>
      </c>
      <c r="O1924" s="3">
        <v>0</v>
      </c>
      <c r="P1924" s="3">
        <v>3</v>
      </c>
    </row>
    <row r="1925" spans="7:16">
      <c r="G1925" s="2" t="s">
        <v>558</v>
      </c>
      <c r="H1925" s="3">
        <v>0</v>
      </c>
      <c r="I1925" s="3">
        <v>3</v>
      </c>
      <c r="J1925" s="3">
        <v>1</v>
      </c>
      <c r="K1925" s="3">
        <v>3</v>
      </c>
      <c r="L1925" s="3">
        <v>0</v>
      </c>
      <c r="M1925" s="3">
        <v>42</v>
      </c>
      <c r="N1925" s="3">
        <v>3</v>
      </c>
      <c r="O1925" s="3">
        <v>0</v>
      </c>
      <c r="P1925" s="3">
        <v>3</v>
      </c>
    </row>
    <row r="1926" spans="7:16">
      <c r="G1926" s="2" t="s">
        <v>107</v>
      </c>
      <c r="H1926" s="3">
        <v>0</v>
      </c>
      <c r="I1926" s="3">
        <v>3</v>
      </c>
      <c r="J1926" s="3">
        <v>1</v>
      </c>
      <c r="K1926" s="3">
        <v>4</v>
      </c>
      <c r="L1926" s="3">
        <v>0</v>
      </c>
      <c r="M1926" s="3">
        <v>43</v>
      </c>
      <c r="N1926" s="3">
        <v>4</v>
      </c>
      <c r="O1926" s="3">
        <v>0</v>
      </c>
      <c r="P1926" s="3">
        <v>4</v>
      </c>
    </row>
    <row r="1927" spans="7:16">
      <c r="G1927" s="2" t="s">
        <v>559</v>
      </c>
      <c r="H1927" s="3">
        <v>0</v>
      </c>
      <c r="I1927" s="3">
        <v>2</v>
      </c>
      <c r="J1927" s="3">
        <v>1</v>
      </c>
      <c r="K1927" s="3">
        <v>6</v>
      </c>
      <c r="L1927" s="3">
        <v>0</v>
      </c>
      <c r="M1927" s="3">
        <v>16</v>
      </c>
      <c r="N1927" s="3">
        <v>3</v>
      </c>
      <c r="O1927" s="3">
        <v>0</v>
      </c>
      <c r="P1927" s="3">
        <v>3</v>
      </c>
    </row>
    <row r="1928" spans="7:16">
      <c r="G1928" s="2" t="s">
        <v>108</v>
      </c>
      <c r="H1928" s="3">
        <v>0</v>
      </c>
      <c r="I1928" s="3">
        <v>3</v>
      </c>
      <c r="J1928" s="3">
        <v>1</v>
      </c>
      <c r="K1928" s="3">
        <v>4</v>
      </c>
      <c r="L1928" s="3">
        <v>0</v>
      </c>
      <c r="M1928" s="3">
        <v>44</v>
      </c>
      <c r="N1928" s="3">
        <v>5</v>
      </c>
      <c r="O1928" s="3">
        <v>0</v>
      </c>
      <c r="P1928" s="3">
        <v>5</v>
      </c>
    </row>
    <row r="1929" spans="7:16">
      <c r="G1929" s="2" t="s">
        <v>560</v>
      </c>
      <c r="H1929" s="3">
        <v>0</v>
      </c>
      <c r="I1929" s="3">
        <v>2</v>
      </c>
      <c r="J1929" s="3">
        <v>1</v>
      </c>
      <c r="K1929" s="3">
        <v>6</v>
      </c>
      <c r="L1929" s="3">
        <v>0</v>
      </c>
      <c r="M1929" s="3">
        <v>16</v>
      </c>
      <c r="N1929" s="3">
        <v>3</v>
      </c>
      <c r="O1929" s="3">
        <v>0</v>
      </c>
      <c r="P1929" s="3">
        <v>3</v>
      </c>
    </row>
    <row r="1930" spans="7:16">
      <c r="G1930" s="2" t="s">
        <v>109</v>
      </c>
      <c r="H1930" s="3">
        <v>0</v>
      </c>
      <c r="I1930" s="3">
        <v>3</v>
      </c>
      <c r="J1930" s="3">
        <v>1</v>
      </c>
      <c r="K1930" s="3">
        <v>4</v>
      </c>
      <c r="L1930" s="3">
        <v>1</v>
      </c>
      <c r="M1930" s="3">
        <v>42</v>
      </c>
      <c r="N1930" s="3">
        <v>3</v>
      </c>
      <c r="O1930" s="3">
        <v>0</v>
      </c>
      <c r="P1930" s="3">
        <v>3</v>
      </c>
    </row>
    <row r="1931" spans="7:16">
      <c r="G1931" s="2" t="s">
        <v>561</v>
      </c>
      <c r="H1931" s="3">
        <v>0</v>
      </c>
      <c r="I1931" s="3">
        <v>2</v>
      </c>
      <c r="J1931" s="3">
        <v>1</v>
      </c>
      <c r="K1931" s="3">
        <v>6</v>
      </c>
      <c r="L1931" s="3">
        <v>0</v>
      </c>
      <c r="M1931" s="3">
        <v>16</v>
      </c>
      <c r="N1931" s="3">
        <v>3</v>
      </c>
      <c r="O1931" s="3">
        <v>0</v>
      </c>
      <c r="P1931" s="3">
        <v>3</v>
      </c>
    </row>
    <row r="1932" spans="7:16">
      <c r="G1932" s="2" t="s">
        <v>562</v>
      </c>
      <c r="H1932" s="3">
        <v>0</v>
      </c>
      <c r="I1932" s="3">
        <v>3</v>
      </c>
      <c r="J1932" s="3">
        <v>1</v>
      </c>
      <c r="K1932" s="3">
        <v>4</v>
      </c>
      <c r="L1932" s="3">
        <v>0</v>
      </c>
      <c r="M1932" s="3">
        <v>41</v>
      </c>
      <c r="N1932" s="3">
        <v>2</v>
      </c>
      <c r="O1932" s="3">
        <v>0</v>
      </c>
      <c r="P1932" s="3">
        <v>2</v>
      </c>
    </row>
    <row r="1933" spans="7:16">
      <c r="G1933" s="2" t="s">
        <v>563</v>
      </c>
      <c r="H1933" s="3">
        <v>0</v>
      </c>
      <c r="I1933" s="3">
        <v>2</v>
      </c>
      <c r="J1933" s="3">
        <v>1</v>
      </c>
      <c r="K1933" s="3">
        <v>7</v>
      </c>
      <c r="L1933" s="3">
        <v>0</v>
      </c>
      <c r="M1933" s="3">
        <v>16</v>
      </c>
      <c r="N1933" s="3">
        <v>3</v>
      </c>
      <c r="O1933" s="3">
        <v>0</v>
      </c>
      <c r="P1933" s="3">
        <v>3</v>
      </c>
    </row>
    <row r="1934" spans="7:16">
      <c r="G1934" s="2" t="s">
        <v>564</v>
      </c>
      <c r="H1934" s="3">
        <v>0</v>
      </c>
      <c r="I1934" s="3">
        <v>3</v>
      </c>
      <c r="J1934" s="3">
        <v>1</v>
      </c>
      <c r="K1934" s="3">
        <v>3</v>
      </c>
      <c r="L1934" s="3">
        <v>0</v>
      </c>
      <c r="M1934" s="3">
        <v>41</v>
      </c>
      <c r="N1934" s="3">
        <v>2</v>
      </c>
      <c r="O1934" s="3">
        <v>0</v>
      </c>
      <c r="P1934" s="3">
        <v>2</v>
      </c>
    </row>
    <row r="1935" spans="7:16">
      <c r="G1935" s="2" t="s">
        <v>673</v>
      </c>
      <c r="H1935" s="3">
        <v>0</v>
      </c>
      <c r="I1935" s="3">
        <v>3</v>
      </c>
      <c r="J1935" s="3">
        <v>1</v>
      </c>
      <c r="K1935" s="3">
        <v>7</v>
      </c>
      <c r="L1935" s="3">
        <v>0</v>
      </c>
      <c r="M1935" s="3">
        <v>36</v>
      </c>
      <c r="N1935" s="3">
        <v>6</v>
      </c>
      <c r="O1935" s="3">
        <v>0</v>
      </c>
      <c r="P1935" s="3">
        <v>6</v>
      </c>
    </row>
    <row r="1936" spans="7:16">
      <c r="G1936" s="2" t="s">
        <v>674</v>
      </c>
      <c r="H1936" s="3">
        <v>59</v>
      </c>
      <c r="I1936" s="3">
        <v>2</v>
      </c>
      <c r="J1936" s="3">
        <v>1</v>
      </c>
      <c r="K1936" s="3">
        <v>8</v>
      </c>
      <c r="L1936" s="3">
        <v>0</v>
      </c>
      <c r="M1936" s="3">
        <v>21</v>
      </c>
      <c r="N1936" s="3">
        <v>8</v>
      </c>
      <c r="O1936" s="3">
        <v>15</v>
      </c>
      <c r="P1936" s="3">
        <v>8</v>
      </c>
    </row>
    <row r="1937" spans="7:16">
      <c r="G1937" s="2" t="s">
        <v>110</v>
      </c>
      <c r="H1937" s="3">
        <v>0</v>
      </c>
      <c r="I1937" s="3">
        <v>3</v>
      </c>
      <c r="J1937" s="3">
        <v>1</v>
      </c>
      <c r="K1937" s="3">
        <v>4</v>
      </c>
      <c r="L1937" s="3">
        <v>0</v>
      </c>
      <c r="M1937" s="3">
        <v>41</v>
      </c>
      <c r="N1937" s="3">
        <v>2</v>
      </c>
      <c r="O1937" s="3">
        <v>0</v>
      </c>
      <c r="P1937" s="3">
        <v>2</v>
      </c>
    </row>
    <row r="1938" spans="7:16">
      <c r="G1938" s="2" t="s">
        <v>675</v>
      </c>
      <c r="H1938" s="3">
        <v>0</v>
      </c>
      <c r="I1938" s="3">
        <v>2</v>
      </c>
      <c r="J1938" s="3">
        <v>1</v>
      </c>
      <c r="K1938" s="3">
        <v>6</v>
      </c>
      <c r="L1938" s="3">
        <v>0</v>
      </c>
      <c r="M1938" s="3">
        <v>16</v>
      </c>
      <c r="N1938" s="3">
        <v>3</v>
      </c>
      <c r="O1938" s="3">
        <v>0</v>
      </c>
      <c r="P1938" s="3">
        <v>3</v>
      </c>
    </row>
    <row r="1939" spans="7:16">
      <c r="G1939" s="2" t="s">
        <v>676</v>
      </c>
      <c r="H1939" s="3">
        <v>0</v>
      </c>
      <c r="I1939" s="3">
        <v>3</v>
      </c>
      <c r="J1939" s="3">
        <v>1</v>
      </c>
      <c r="K1939" s="3">
        <v>3</v>
      </c>
      <c r="L1939" s="3">
        <v>0</v>
      </c>
      <c r="M1939" s="3">
        <v>42</v>
      </c>
      <c r="N1939" s="3">
        <v>3</v>
      </c>
      <c r="O1939" s="3">
        <v>0</v>
      </c>
      <c r="P1939" s="3">
        <v>3</v>
      </c>
    </row>
    <row r="1940" spans="7:16">
      <c r="G1940" s="2" t="s">
        <v>111</v>
      </c>
      <c r="H1940" s="3">
        <v>0</v>
      </c>
      <c r="I1940" s="3">
        <v>3</v>
      </c>
      <c r="J1940" s="3">
        <v>1</v>
      </c>
      <c r="K1940" s="3">
        <v>4</v>
      </c>
      <c r="L1940" s="3">
        <v>0</v>
      </c>
      <c r="M1940" s="3">
        <v>42</v>
      </c>
      <c r="N1940" s="3">
        <v>3</v>
      </c>
      <c r="O1940" s="3">
        <v>0</v>
      </c>
      <c r="P1940" s="3">
        <v>3</v>
      </c>
    </row>
    <row r="1941" spans="7:16">
      <c r="G1941" s="2" t="s">
        <v>677</v>
      </c>
      <c r="H1941" s="3">
        <v>0</v>
      </c>
      <c r="I1941" s="3">
        <v>2</v>
      </c>
      <c r="J1941" s="3">
        <v>1</v>
      </c>
      <c r="K1941" s="3">
        <v>6</v>
      </c>
      <c r="L1941" s="3">
        <v>0</v>
      </c>
      <c r="M1941" s="3">
        <v>16</v>
      </c>
      <c r="N1941" s="3">
        <v>3</v>
      </c>
      <c r="O1941" s="3">
        <v>0</v>
      </c>
      <c r="P1941" s="3">
        <v>3</v>
      </c>
    </row>
    <row r="1942" spans="7:16">
      <c r="G1942" s="2" t="s">
        <v>435</v>
      </c>
      <c r="H1942" s="3">
        <v>0</v>
      </c>
      <c r="I1942" s="3">
        <v>3</v>
      </c>
      <c r="J1942" s="3">
        <v>1</v>
      </c>
      <c r="K1942" s="3">
        <v>3</v>
      </c>
      <c r="L1942" s="3">
        <v>0</v>
      </c>
      <c r="M1942" s="3">
        <v>42</v>
      </c>
      <c r="N1942" s="3">
        <v>3</v>
      </c>
      <c r="O1942" s="3">
        <v>0</v>
      </c>
      <c r="P1942" s="3">
        <v>3</v>
      </c>
    </row>
    <row r="1943" spans="7:16">
      <c r="G1943" s="2" t="s">
        <v>678</v>
      </c>
      <c r="H1943" s="3">
        <v>0</v>
      </c>
      <c r="I1943" s="3">
        <v>2</v>
      </c>
      <c r="J1943" s="3">
        <v>1</v>
      </c>
      <c r="K1943" s="3">
        <v>5</v>
      </c>
      <c r="L1943" s="3">
        <v>0</v>
      </c>
      <c r="M1943" s="3">
        <v>16</v>
      </c>
      <c r="N1943" s="3">
        <v>3</v>
      </c>
      <c r="O1943" s="3">
        <v>0</v>
      </c>
      <c r="P1943" s="3">
        <v>3</v>
      </c>
    </row>
    <row r="1944" spans="7:16">
      <c r="G1944" s="2" t="s">
        <v>112</v>
      </c>
      <c r="H1944" s="3">
        <v>0</v>
      </c>
      <c r="I1944" s="3">
        <v>3</v>
      </c>
      <c r="J1944" s="3">
        <v>1</v>
      </c>
      <c r="K1944" s="3">
        <v>4</v>
      </c>
      <c r="L1944" s="3">
        <v>0</v>
      </c>
      <c r="M1944" s="3">
        <v>42</v>
      </c>
      <c r="N1944" s="3">
        <v>3</v>
      </c>
      <c r="O1944" s="3">
        <v>0</v>
      </c>
      <c r="P1944" s="3">
        <v>3</v>
      </c>
    </row>
    <row r="1945" spans="7:16">
      <c r="G1945" s="2" t="s">
        <v>679</v>
      </c>
      <c r="H1945" s="3">
        <v>0</v>
      </c>
      <c r="I1945" s="3">
        <v>2</v>
      </c>
      <c r="J1945" s="3">
        <v>1</v>
      </c>
      <c r="K1945" s="3">
        <v>6</v>
      </c>
      <c r="L1945" s="3">
        <v>0</v>
      </c>
      <c r="M1945" s="3">
        <v>16</v>
      </c>
      <c r="N1945" s="3">
        <v>3</v>
      </c>
      <c r="O1945" s="3">
        <v>0</v>
      </c>
      <c r="P1945" s="3">
        <v>3</v>
      </c>
    </row>
    <row r="1946" spans="7:16">
      <c r="G1946" s="2" t="s">
        <v>436</v>
      </c>
      <c r="H1946" s="3">
        <v>0</v>
      </c>
      <c r="I1946" s="3">
        <v>3</v>
      </c>
      <c r="J1946" s="3">
        <v>1</v>
      </c>
      <c r="K1946" s="3">
        <v>4</v>
      </c>
      <c r="L1946" s="3">
        <v>0</v>
      </c>
      <c r="M1946" s="3">
        <v>42</v>
      </c>
      <c r="N1946" s="3">
        <v>3</v>
      </c>
      <c r="O1946" s="3">
        <v>0</v>
      </c>
      <c r="P1946" s="3">
        <v>3</v>
      </c>
    </row>
    <row r="1947" spans="7:16">
      <c r="G1947" s="2" t="s">
        <v>680</v>
      </c>
      <c r="H1947" s="3">
        <v>0</v>
      </c>
      <c r="I1947" s="3">
        <v>2</v>
      </c>
      <c r="J1947" s="3">
        <v>1</v>
      </c>
      <c r="K1947" s="3">
        <v>6</v>
      </c>
      <c r="L1947" s="3">
        <v>0</v>
      </c>
      <c r="M1947" s="3">
        <v>16</v>
      </c>
      <c r="N1947" s="3">
        <v>3</v>
      </c>
      <c r="O1947" s="3">
        <v>0</v>
      </c>
      <c r="P1947" s="3">
        <v>3</v>
      </c>
    </row>
    <row r="1948" spans="7:16">
      <c r="G1948" s="2" t="s">
        <v>113</v>
      </c>
      <c r="H1948" s="3">
        <v>0</v>
      </c>
      <c r="I1948" s="3">
        <v>3</v>
      </c>
      <c r="J1948" s="3">
        <v>1</v>
      </c>
      <c r="K1948" s="3">
        <v>4</v>
      </c>
      <c r="L1948" s="3">
        <v>0</v>
      </c>
      <c r="M1948" s="3">
        <v>41</v>
      </c>
      <c r="N1948" s="3">
        <v>2</v>
      </c>
      <c r="O1948" s="3">
        <v>0</v>
      </c>
      <c r="P1948" s="3">
        <v>2</v>
      </c>
    </row>
    <row r="1949" spans="7:16">
      <c r="G1949" s="2" t="s">
        <v>681</v>
      </c>
      <c r="H1949" s="3">
        <v>0</v>
      </c>
      <c r="I1949" s="3">
        <v>2</v>
      </c>
      <c r="J1949" s="3">
        <v>1</v>
      </c>
      <c r="K1949" s="3">
        <v>6</v>
      </c>
      <c r="L1949" s="3">
        <v>0</v>
      </c>
      <c r="M1949" s="3">
        <v>16</v>
      </c>
      <c r="N1949" s="3">
        <v>3</v>
      </c>
      <c r="O1949" s="3">
        <v>0</v>
      </c>
      <c r="P1949" s="3">
        <v>3</v>
      </c>
    </row>
    <row r="1950" spans="7:16">
      <c r="G1950" s="2" t="s">
        <v>682</v>
      </c>
      <c r="H1950" s="3">
        <v>0</v>
      </c>
      <c r="I1950" s="3">
        <v>3</v>
      </c>
      <c r="J1950" s="3">
        <v>1</v>
      </c>
      <c r="K1950" s="3">
        <v>4</v>
      </c>
      <c r="L1950" s="3">
        <v>0</v>
      </c>
      <c r="M1950" s="3">
        <v>41</v>
      </c>
      <c r="N1950" s="3">
        <v>2</v>
      </c>
      <c r="O1950" s="3">
        <v>0</v>
      </c>
      <c r="P1950" s="3">
        <v>2</v>
      </c>
    </row>
    <row r="1951" spans="7:16">
      <c r="G1951" s="2" t="s">
        <v>683</v>
      </c>
      <c r="H1951" s="3">
        <v>0</v>
      </c>
      <c r="I1951" s="3">
        <v>3</v>
      </c>
      <c r="J1951" s="3">
        <v>1</v>
      </c>
      <c r="K1951" s="3">
        <v>4</v>
      </c>
      <c r="L1951" s="3">
        <v>0</v>
      </c>
      <c r="M1951" s="3">
        <v>42</v>
      </c>
      <c r="N1951" s="3">
        <v>3</v>
      </c>
      <c r="O1951" s="3">
        <v>0</v>
      </c>
      <c r="P1951" s="3">
        <v>3</v>
      </c>
    </row>
    <row r="1952" spans="7:16">
      <c r="G1952" s="2" t="s">
        <v>437</v>
      </c>
      <c r="H1952" s="3">
        <v>0</v>
      </c>
      <c r="I1952" s="3">
        <v>2</v>
      </c>
      <c r="J1952" s="3">
        <v>1</v>
      </c>
      <c r="K1952" s="3">
        <v>6</v>
      </c>
      <c r="L1952" s="3">
        <v>0</v>
      </c>
      <c r="M1952" s="3">
        <v>32</v>
      </c>
      <c r="N1952" s="3">
        <v>5</v>
      </c>
      <c r="O1952" s="3">
        <v>0</v>
      </c>
      <c r="P1952" s="3">
        <v>5</v>
      </c>
    </row>
    <row r="1953" spans="7:16">
      <c r="G1953" s="2" t="s">
        <v>438</v>
      </c>
      <c r="H1953" s="3">
        <v>0</v>
      </c>
      <c r="I1953" s="3">
        <v>2</v>
      </c>
      <c r="J1953" s="3">
        <v>1</v>
      </c>
      <c r="K1953" s="3">
        <v>8</v>
      </c>
      <c r="L1953" s="3">
        <v>0</v>
      </c>
      <c r="M1953" s="3">
        <v>33</v>
      </c>
      <c r="N1953" s="3">
        <v>6</v>
      </c>
      <c r="O1953" s="3">
        <v>0</v>
      </c>
      <c r="P1953" s="3">
        <v>6</v>
      </c>
    </row>
    <row r="1954" spans="7:16">
      <c r="G1954" s="2" t="s">
        <v>765</v>
      </c>
      <c r="H1954" s="3">
        <v>0</v>
      </c>
      <c r="I1954" s="3">
        <v>3</v>
      </c>
      <c r="J1954" s="3">
        <v>1</v>
      </c>
      <c r="K1954" s="3">
        <v>4</v>
      </c>
      <c r="L1954" s="3">
        <v>0</v>
      </c>
      <c r="M1954" s="3">
        <v>40</v>
      </c>
      <c r="N1954" s="3">
        <v>2</v>
      </c>
      <c r="O1954" s="3">
        <v>0</v>
      </c>
      <c r="P1954" s="3">
        <v>2</v>
      </c>
    </row>
    <row r="1955" spans="7:16">
      <c r="G1955" s="2" t="s">
        <v>114</v>
      </c>
      <c r="H1955" s="3">
        <v>0</v>
      </c>
      <c r="I1955" s="3">
        <v>2</v>
      </c>
      <c r="J1955" s="3">
        <v>1</v>
      </c>
      <c r="K1955" s="3">
        <v>9</v>
      </c>
      <c r="L1955" s="3">
        <v>0</v>
      </c>
      <c r="M1955" s="3">
        <v>33</v>
      </c>
      <c r="N1955" s="3">
        <v>6</v>
      </c>
      <c r="O1955" s="3">
        <v>0</v>
      </c>
      <c r="P1955" s="3">
        <v>6</v>
      </c>
    </row>
    <row r="1956" spans="7:16">
      <c r="G1956" s="2" t="s">
        <v>771</v>
      </c>
      <c r="H1956" s="3">
        <v>0</v>
      </c>
      <c r="I1956" s="3">
        <v>3</v>
      </c>
      <c r="J1956" s="3">
        <v>1</v>
      </c>
      <c r="K1956" s="3">
        <v>1</v>
      </c>
      <c r="L1956" s="3">
        <v>0</v>
      </c>
      <c r="M1956" s="3">
        <v>37</v>
      </c>
      <c r="N1956" s="3">
        <v>1</v>
      </c>
      <c r="O1956" s="3">
        <v>0</v>
      </c>
      <c r="P1956" s="3">
        <v>1</v>
      </c>
    </row>
    <row r="1957" spans="7:16">
      <c r="G1957" s="2" t="s">
        <v>772</v>
      </c>
      <c r="H1957" s="3">
        <v>44</v>
      </c>
      <c r="I1957" s="3">
        <v>2</v>
      </c>
      <c r="J1957" s="3">
        <v>1</v>
      </c>
      <c r="K1957" s="3">
        <v>9</v>
      </c>
      <c r="L1957" s="3">
        <v>1</v>
      </c>
      <c r="M1957" s="3">
        <v>36</v>
      </c>
      <c r="N1957" s="3">
        <v>9</v>
      </c>
      <c r="O1957" s="3">
        <v>1</v>
      </c>
      <c r="P1957" s="3">
        <v>9</v>
      </c>
    </row>
    <row r="1958" spans="7:16">
      <c r="G1958" s="2" t="s">
        <v>766</v>
      </c>
      <c r="H1958" s="3">
        <v>0</v>
      </c>
      <c r="I1958" s="3">
        <v>3</v>
      </c>
      <c r="J1958" s="3">
        <v>1</v>
      </c>
      <c r="K1958" s="3">
        <v>4</v>
      </c>
      <c r="L1958" s="3">
        <v>0</v>
      </c>
      <c r="M1958" s="3">
        <v>40</v>
      </c>
      <c r="N1958" s="3">
        <v>2</v>
      </c>
      <c r="O1958" s="3">
        <v>0</v>
      </c>
      <c r="P1958" s="3">
        <v>2</v>
      </c>
    </row>
    <row r="1959" spans="7:16">
      <c r="G1959" s="2" t="s">
        <v>767</v>
      </c>
      <c r="H1959" s="3">
        <v>0</v>
      </c>
      <c r="I1959" s="3">
        <v>2</v>
      </c>
      <c r="J1959" s="3">
        <v>1</v>
      </c>
      <c r="K1959" s="3">
        <v>6</v>
      </c>
      <c r="L1959" s="3">
        <v>0</v>
      </c>
      <c r="M1959" s="3">
        <v>17</v>
      </c>
      <c r="N1959" s="3">
        <v>4</v>
      </c>
      <c r="O1959" s="3">
        <v>0</v>
      </c>
      <c r="P1959" s="3">
        <v>4</v>
      </c>
    </row>
    <row r="1960" spans="7:16">
      <c r="G1960" s="2" t="s">
        <v>439</v>
      </c>
      <c r="H1960" s="3">
        <v>0</v>
      </c>
      <c r="I1960" s="3">
        <v>2</v>
      </c>
      <c r="J1960" s="3">
        <v>1</v>
      </c>
      <c r="K1960" s="3">
        <v>9</v>
      </c>
      <c r="L1960" s="3">
        <v>0</v>
      </c>
      <c r="M1960" s="3">
        <v>33</v>
      </c>
      <c r="N1960" s="3">
        <v>6</v>
      </c>
      <c r="O1960" s="3">
        <v>0</v>
      </c>
      <c r="P1960" s="3">
        <v>6</v>
      </c>
    </row>
    <row r="1961" spans="7:16">
      <c r="G1961" s="2" t="s">
        <v>768</v>
      </c>
      <c r="H1961" s="3">
        <v>0</v>
      </c>
      <c r="I1961" s="3">
        <v>4</v>
      </c>
      <c r="J1961" s="3">
        <v>1</v>
      </c>
      <c r="K1961" s="3">
        <v>4</v>
      </c>
      <c r="L1961" s="3">
        <v>0</v>
      </c>
      <c r="M1961" s="3">
        <v>52</v>
      </c>
      <c r="N1961" s="3">
        <v>2</v>
      </c>
      <c r="O1961" s="3">
        <v>0</v>
      </c>
      <c r="P1961" s="3">
        <v>2</v>
      </c>
    </row>
    <row r="1962" spans="7:16">
      <c r="G1962" s="2" t="s">
        <v>440</v>
      </c>
      <c r="H1962" s="3">
        <v>0</v>
      </c>
      <c r="I1962" s="3">
        <v>3</v>
      </c>
      <c r="J1962" s="3">
        <v>1</v>
      </c>
      <c r="K1962" s="3">
        <v>4</v>
      </c>
      <c r="L1962" s="3">
        <v>0</v>
      </c>
      <c r="M1962" s="3">
        <v>40</v>
      </c>
      <c r="N1962" s="3">
        <v>2</v>
      </c>
      <c r="O1962" s="3">
        <v>0</v>
      </c>
      <c r="P1962" s="3">
        <v>2</v>
      </c>
    </row>
    <row r="1963" spans="7:16">
      <c r="G1963" s="2" t="s">
        <v>769</v>
      </c>
      <c r="H1963" s="3">
        <v>0</v>
      </c>
      <c r="I1963" s="3">
        <v>4</v>
      </c>
      <c r="J1963" s="3">
        <v>1</v>
      </c>
      <c r="K1963" s="3">
        <v>4</v>
      </c>
      <c r="L1963" s="3">
        <v>0</v>
      </c>
      <c r="M1963" s="3">
        <v>52</v>
      </c>
      <c r="N1963" s="3">
        <v>2</v>
      </c>
      <c r="O1963" s="3">
        <v>0</v>
      </c>
      <c r="P1963" s="3">
        <v>2</v>
      </c>
    </row>
    <row r="1964" spans="7:16">
      <c r="G1964" s="2" t="s">
        <v>664</v>
      </c>
      <c r="H1964" s="3">
        <v>0</v>
      </c>
      <c r="I1964" s="3">
        <v>3</v>
      </c>
      <c r="J1964" s="3">
        <v>1</v>
      </c>
      <c r="K1964" s="3">
        <v>4</v>
      </c>
      <c r="L1964" s="3">
        <v>0</v>
      </c>
      <c r="M1964" s="3">
        <v>40</v>
      </c>
      <c r="N1964" s="3">
        <v>2</v>
      </c>
      <c r="O1964" s="3">
        <v>0</v>
      </c>
      <c r="P1964" s="3">
        <v>2</v>
      </c>
    </row>
    <row r="1965" spans="7:16">
      <c r="G1965" s="2" t="s">
        <v>665</v>
      </c>
      <c r="H1965" s="3">
        <v>78</v>
      </c>
      <c r="I1965" s="3">
        <v>2</v>
      </c>
      <c r="J1965" s="3">
        <v>3</v>
      </c>
      <c r="K1965" s="3">
        <v>19</v>
      </c>
      <c r="L1965" s="3">
        <v>0</v>
      </c>
      <c r="M1965" s="3">
        <v>48</v>
      </c>
      <c r="N1965" s="3">
        <v>20</v>
      </c>
      <c r="O1965" s="3">
        <v>4</v>
      </c>
      <c r="P1965" s="3">
        <v>20</v>
      </c>
    </row>
    <row r="1966" spans="7:16">
      <c r="G1966" s="2" t="s">
        <v>441</v>
      </c>
      <c r="H1966" s="3">
        <v>41</v>
      </c>
      <c r="I1966" s="3">
        <v>2</v>
      </c>
      <c r="J1966" s="3">
        <v>1</v>
      </c>
      <c r="K1966" s="3">
        <v>14</v>
      </c>
      <c r="L1966" s="3">
        <v>2</v>
      </c>
      <c r="M1966" s="3">
        <v>39</v>
      </c>
      <c r="N1966" s="3">
        <v>12</v>
      </c>
      <c r="O1966" s="3">
        <v>3</v>
      </c>
      <c r="P1966" s="3">
        <v>12</v>
      </c>
    </row>
    <row r="1967" spans="7:16">
      <c r="G1967" s="2" t="s">
        <v>115</v>
      </c>
      <c r="H1967" s="3">
        <v>69</v>
      </c>
      <c r="I1967" s="3">
        <v>1</v>
      </c>
      <c r="J1967" s="3">
        <v>3</v>
      </c>
      <c r="K1967" s="3">
        <v>22</v>
      </c>
      <c r="L1967" s="3">
        <v>19</v>
      </c>
      <c r="M1967" s="3">
        <v>31</v>
      </c>
      <c r="N1967" s="3">
        <v>18</v>
      </c>
      <c r="O1967" s="3">
        <v>4</v>
      </c>
      <c r="P1967" s="3">
        <v>18</v>
      </c>
    </row>
    <row r="1968" spans="7:16">
      <c r="G1968" s="2" t="s">
        <v>442</v>
      </c>
      <c r="H1968" s="3">
        <v>77</v>
      </c>
      <c r="I1968" s="3">
        <v>1</v>
      </c>
      <c r="J1968" s="3">
        <v>4</v>
      </c>
      <c r="K1968" s="3">
        <v>6</v>
      </c>
      <c r="L1968" s="3">
        <v>3</v>
      </c>
      <c r="M1968" s="3">
        <v>22</v>
      </c>
      <c r="N1968" s="3">
        <v>9</v>
      </c>
      <c r="O1968" s="3">
        <v>4</v>
      </c>
      <c r="P1968" s="3">
        <v>9</v>
      </c>
    </row>
    <row r="1969" spans="7:16">
      <c r="G1969" s="2" t="s">
        <v>226</v>
      </c>
      <c r="H1969" s="3">
        <v>64</v>
      </c>
      <c r="I1969" s="3">
        <v>2</v>
      </c>
      <c r="J1969" s="3">
        <v>3</v>
      </c>
      <c r="K1969" s="3">
        <v>14</v>
      </c>
      <c r="L1969" s="3">
        <v>0</v>
      </c>
      <c r="M1969" s="3">
        <v>44</v>
      </c>
      <c r="N1969" s="3">
        <v>16</v>
      </c>
      <c r="O1969" s="3">
        <v>2</v>
      </c>
      <c r="P1969" s="3">
        <v>16</v>
      </c>
    </row>
    <row r="1970" spans="7:16">
      <c r="G1970" s="2" t="s">
        <v>443</v>
      </c>
      <c r="H1970" s="3">
        <v>33</v>
      </c>
      <c r="I1970" s="3">
        <v>2</v>
      </c>
      <c r="J1970" s="3">
        <v>1</v>
      </c>
      <c r="K1970" s="3">
        <v>13</v>
      </c>
      <c r="L1970" s="3">
        <v>16</v>
      </c>
      <c r="M1970" s="3">
        <v>39</v>
      </c>
      <c r="N1970" s="3">
        <v>12</v>
      </c>
      <c r="O1970" s="3">
        <v>2</v>
      </c>
      <c r="P1970" s="3">
        <v>12</v>
      </c>
    </row>
    <row r="1971" spans="7:16">
      <c r="G1971" s="2" t="s">
        <v>227</v>
      </c>
      <c r="H1971" s="3">
        <v>60</v>
      </c>
      <c r="I1971" s="3">
        <v>2</v>
      </c>
      <c r="J1971" s="3">
        <v>2</v>
      </c>
      <c r="K1971" s="3">
        <v>7</v>
      </c>
      <c r="L1971" s="3">
        <v>0</v>
      </c>
      <c r="M1971" s="3">
        <v>38</v>
      </c>
      <c r="N1971" s="3">
        <v>10</v>
      </c>
      <c r="O1971" s="3">
        <v>2</v>
      </c>
      <c r="P1971" s="3">
        <v>10</v>
      </c>
    </row>
    <row r="1972" spans="7:16">
      <c r="G1972" s="2" t="s">
        <v>228</v>
      </c>
      <c r="H1972" s="3">
        <v>0</v>
      </c>
      <c r="I1972" s="3">
        <v>2</v>
      </c>
      <c r="J1972" s="3">
        <v>1</v>
      </c>
      <c r="K1972" s="3">
        <v>3</v>
      </c>
      <c r="L1972" s="3">
        <v>5</v>
      </c>
      <c r="M1972" s="3">
        <v>30</v>
      </c>
      <c r="N1972" s="3">
        <v>3</v>
      </c>
      <c r="O1972" s="3">
        <v>0</v>
      </c>
      <c r="P1972" s="3">
        <v>3</v>
      </c>
    </row>
    <row r="1973" spans="7:16">
      <c r="G1973" s="2" t="s">
        <v>229</v>
      </c>
      <c r="H1973" s="3">
        <v>0</v>
      </c>
      <c r="I1973" s="3">
        <v>1</v>
      </c>
      <c r="J1973" s="3">
        <v>2</v>
      </c>
      <c r="K1973" s="3">
        <v>8</v>
      </c>
      <c r="L1973" s="3">
        <v>5</v>
      </c>
      <c r="M1973" s="3">
        <v>28</v>
      </c>
      <c r="N1973" s="3">
        <v>15</v>
      </c>
      <c r="O1973" s="3">
        <v>0</v>
      </c>
      <c r="P1973" s="3">
        <v>15</v>
      </c>
    </row>
    <row r="1974" spans="7:16">
      <c r="G1974" s="2" t="s">
        <v>230</v>
      </c>
      <c r="H1974" s="3">
        <v>88</v>
      </c>
      <c r="I1974" s="3">
        <v>1</v>
      </c>
      <c r="J1974" s="3">
        <v>1</v>
      </c>
      <c r="K1974" s="3">
        <v>18</v>
      </c>
      <c r="L1974" s="3">
        <v>0</v>
      </c>
      <c r="M1974" s="3">
        <v>26</v>
      </c>
      <c r="N1974" s="3">
        <v>1</v>
      </c>
      <c r="O1974" s="3">
        <v>0</v>
      </c>
      <c r="P1974" s="3">
        <v>13</v>
      </c>
    </row>
    <row r="1975" spans="7:16">
      <c r="G1975" s="2" t="s">
        <v>231</v>
      </c>
      <c r="H1975" s="3">
        <v>100</v>
      </c>
      <c r="I1975" s="3">
        <v>1</v>
      </c>
      <c r="J1975" s="3">
        <v>1</v>
      </c>
      <c r="K1975" s="3">
        <v>12</v>
      </c>
      <c r="L1975" s="3">
        <v>0</v>
      </c>
      <c r="M1975" s="3">
        <v>37</v>
      </c>
      <c r="N1975" s="3">
        <v>0</v>
      </c>
      <c r="O1975" s="3">
        <v>0</v>
      </c>
      <c r="P1975" s="3">
        <v>24</v>
      </c>
    </row>
    <row r="1976" spans="7:16">
      <c r="G1976" s="2" t="s">
        <v>232</v>
      </c>
      <c r="H1976" s="3">
        <v>63</v>
      </c>
      <c r="I1976" s="3">
        <v>3</v>
      </c>
      <c r="J1976" s="3">
        <v>2</v>
      </c>
      <c r="K1976" s="3">
        <v>5</v>
      </c>
      <c r="L1976" s="3">
        <v>8</v>
      </c>
      <c r="M1976" s="3">
        <v>49</v>
      </c>
      <c r="N1976" s="3">
        <v>11</v>
      </c>
      <c r="O1976" s="3">
        <v>1</v>
      </c>
      <c r="P1976" s="3">
        <v>11</v>
      </c>
    </row>
    <row r="1977" spans="7:16">
      <c r="G1977" s="2" t="s">
        <v>234</v>
      </c>
      <c r="H1977" s="3">
        <v>64</v>
      </c>
      <c r="I1977" s="3">
        <v>2</v>
      </c>
      <c r="J1977" s="3">
        <v>3</v>
      </c>
      <c r="K1977" s="3">
        <v>12</v>
      </c>
      <c r="L1977" s="3">
        <v>1</v>
      </c>
      <c r="M1977" s="3">
        <v>42</v>
      </c>
      <c r="N1977" s="3">
        <v>14</v>
      </c>
      <c r="O1977" s="3">
        <v>2</v>
      </c>
      <c r="P1977" s="3">
        <v>14</v>
      </c>
    </row>
    <row r="1978" spans="7:16">
      <c r="G1978" s="2" t="s">
        <v>235</v>
      </c>
      <c r="H1978" s="3">
        <v>78</v>
      </c>
      <c r="I1978" s="3">
        <v>1</v>
      </c>
      <c r="J1978" s="3">
        <v>1</v>
      </c>
      <c r="K1978" s="3">
        <v>8</v>
      </c>
      <c r="L1978" s="3">
        <v>22</v>
      </c>
      <c r="M1978" s="3">
        <v>27</v>
      </c>
      <c r="N1978" s="3">
        <v>14</v>
      </c>
      <c r="O1978" s="3">
        <v>3</v>
      </c>
      <c r="P1978" s="3">
        <v>14</v>
      </c>
    </row>
    <row r="1979" spans="7:16">
      <c r="G1979" s="2" t="s">
        <v>444</v>
      </c>
      <c r="H1979" s="3">
        <v>76</v>
      </c>
      <c r="I1979" s="3">
        <v>1</v>
      </c>
      <c r="J1979" s="3">
        <v>3</v>
      </c>
      <c r="K1979" s="3">
        <v>10</v>
      </c>
      <c r="L1979" s="3">
        <v>3</v>
      </c>
      <c r="M1979" s="3">
        <v>32</v>
      </c>
      <c r="N1979" s="3">
        <v>19</v>
      </c>
      <c r="O1979" s="3">
        <v>6</v>
      </c>
      <c r="P1979" s="3">
        <v>19</v>
      </c>
    </row>
    <row r="1980" spans="7:16">
      <c r="G1980" s="2" t="s">
        <v>445</v>
      </c>
      <c r="H1980" s="3">
        <v>41</v>
      </c>
      <c r="I1980" s="3">
        <v>2</v>
      </c>
      <c r="J1980" s="3">
        <v>1</v>
      </c>
      <c r="K1980" s="3">
        <v>14</v>
      </c>
      <c r="L1980" s="3">
        <v>2</v>
      </c>
      <c r="M1980" s="3">
        <v>39</v>
      </c>
      <c r="N1980" s="3">
        <v>12</v>
      </c>
      <c r="O1980" s="3">
        <v>3</v>
      </c>
      <c r="P1980" s="3">
        <v>12</v>
      </c>
    </row>
    <row r="1981" spans="7:16">
      <c r="G1981" s="2" t="s">
        <v>236</v>
      </c>
      <c r="H1981" s="3">
        <v>100</v>
      </c>
      <c r="I1981" s="3">
        <v>4</v>
      </c>
      <c r="J1981" s="3">
        <v>1</v>
      </c>
      <c r="K1981" s="3">
        <v>1</v>
      </c>
      <c r="L1981" s="3">
        <v>0</v>
      </c>
      <c r="M1981" s="3">
        <v>53</v>
      </c>
      <c r="N1981" s="3">
        <v>4</v>
      </c>
      <c r="O1981" s="3">
        <v>0</v>
      </c>
      <c r="P1981" s="3">
        <v>4</v>
      </c>
    </row>
    <row r="1982" spans="7:16">
      <c r="G1982" s="2" t="s">
        <v>237</v>
      </c>
      <c r="H1982" s="3">
        <v>92</v>
      </c>
      <c r="I1982" s="3">
        <v>2</v>
      </c>
      <c r="J1982" s="3">
        <v>4</v>
      </c>
      <c r="K1982" s="3">
        <v>41</v>
      </c>
      <c r="L1982" s="3">
        <v>2</v>
      </c>
      <c r="M1982" s="3">
        <v>99</v>
      </c>
      <c r="N1982" s="3">
        <v>71</v>
      </c>
      <c r="O1982" s="3">
        <v>9</v>
      </c>
      <c r="P1982" s="3">
        <v>71</v>
      </c>
    </row>
    <row r="1983" spans="7:16">
      <c r="G1983" s="2" t="s">
        <v>238</v>
      </c>
      <c r="H1983" s="3">
        <v>25</v>
      </c>
      <c r="I1983" s="3">
        <v>2</v>
      </c>
      <c r="J1983" s="3">
        <v>1</v>
      </c>
      <c r="K1983" s="3">
        <v>7</v>
      </c>
      <c r="L1983" s="3">
        <v>1</v>
      </c>
      <c r="M1983" s="3">
        <v>35</v>
      </c>
      <c r="N1983" s="3">
        <v>8</v>
      </c>
      <c r="O1983" s="3">
        <v>2</v>
      </c>
      <c r="P1983" s="3">
        <v>8</v>
      </c>
    </row>
    <row r="1984" spans="7:16">
      <c r="G1984" s="2" t="s">
        <v>446</v>
      </c>
      <c r="H1984" s="3">
        <v>0</v>
      </c>
      <c r="I1984" s="3">
        <v>2</v>
      </c>
      <c r="J1984" s="3">
        <v>1</v>
      </c>
      <c r="K1984" s="3">
        <v>4</v>
      </c>
      <c r="L1984" s="3">
        <v>0</v>
      </c>
      <c r="M1984" s="3">
        <v>34</v>
      </c>
      <c r="N1984" s="3">
        <v>2</v>
      </c>
      <c r="O1984" s="3">
        <v>1</v>
      </c>
      <c r="P1984" s="3">
        <v>2</v>
      </c>
    </row>
    <row r="1985" spans="7:16">
      <c r="G1985" s="2" t="s">
        <v>684</v>
      </c>
      <c r="H1985" s="3">
        <v>0</v>
      </c>
      <c r="I1985" s="3">
        <v>2</v>
      </c>
      <c r="J1985" s="3">
        <v>1</v>
      </c>
      <c r="K1985" s="3">
        <v>5</v>
      </c>
      <c r="L1985" s="3">
        <v>0</v>
      </c>
      <c r="M1985" s="3">
        <v>17</v>
      </c>
      <c r="N1985" s="3">
        <v>4</v>
      </c>
      <c r="O1985" s="3">
        <v>0</v>
      </c>
      <c r="P1985" s="3">
        <v>4</v>
      </c>
    </row>
    <row r="1986" spans="7:16">
      <c r="G1986" s="2" t="s">
        <v>239</v>
      </c>
      <c r="H1986" s="3">
        <v>91</v>
      </c>
      <c r="I1986" s="3">
        <v>1</v>
      </c>
      <c r="J1986" s="3">
        <v>8</v>
      </c>
      <c r="K1986" s="3">
        <v>26</v>
      </c>
      <c r="L1986" s="3">
        <v>0</v>
      </c>
      <c r="M1986" s="3">
        <v>55</v>
      </c>
      <c r="N1986" s="3">
        <v>41</v>
      </c>
      <c r="O1986" s="3">
        <v>14</v>
      </c>
      <c r="P1986" s="3">
        <v>42</v>
      </c>
    </row>
    <row r="1987" spans="7:16">
      <c r="G1987" s="2" t="s">
        <v>240</v>
      </c>
      <c r="H1987" s="3">
        <v>60</v>
      </c>
      <c r="I1987" s="3">
        <v>1</v>
      </c>
      <c r="J1987" s="3">
        <v>3</v>
      </c>
      <c r="K1987" s="3">
        <v>13</v>
      </c>
      <c r="L1987" s="3">
        <v>0</v>
      </c>
      <c r="M1987" s="3">
        <v>18</v>
      </c>
      <c r="N1987" s="3">
        <v>5</v>
      </c>
      <c r="O1987" s="3">
        <v>1</v>
      </c>
      <c r="P1987" s="3">
        <v>5</v>
      </c>
    </row>
    <row r="1988" spans="7:16">
      <c r="G1988" s="2" t="s">
        <v>241</v>
      </c>
      <c r="H1988" s="3">
        <v>79</v>
      </c>
      <c r="I1988" s="3">
        <v>1</v>
      </c>
      <c r="J1988" s="3">
        <v>3</v>
      </c>
      <c r="K1988" s="3">
        <v>9</v>
      </c>
      <c r="L1988" s="3">
        <v>0</v>
      </c>
      <c r="M1988" s="3">
        <v>27</v>
      </c>
      <c r="N1988" s="3">
        <v>14</v>
      </c>
      <c r="O1988" s="3">
        <v>8</v>
      </c>
      <c r="P1988" s="3">
        <v>14</v>
      </c>
    </row>
    <row r="1989" spans="7:16">
      <c r="G1989" s="2" t="s">
        <v>242</v>
      </c>
      <c r="H1989" s="3">
        <v>93</v>
      </c>
      <c r="I1989" s="3">
        <v>2</v>
      </c>
      <c r="J1989" s="3">
        <v>7</v>
      </c>
      <c r="K1989" s="3">
        <v>39</v>
      </c>
      <c r="L1989" s="3">
        <v>0</v>
      </c>
      <c r="M1989" s="3">
        <v>65</v>
      </c>
      <c r="N1989" s="3">
        <v>41</v>
      </c>
      <c r="O1989" s="3">
        <v>22</v>
      </c>
      <c r="P1989" s="3">
        <v>42</v>
      </c>
    </row>
    <row r="1990" spans="7:16">
      <c r="G1990" s="2" t="s">
        <v>243</v>
      </c>
      <c r="H1990" s="3">
        <v>58</v>
      </c>
      <c r="I1990" s="3">
        <v>1</v>
      </c>
      <c r="J1990" s="3">
        <v>3</v>
      </c>
      <c r="K1990" s="3">
        <v>24</v>
      </c>
      <c r="L1990" s="3">
        <v>0</v>
      </c>
      <c r="M1990" s="3">
        <v>19</v>
      </c>
      <c r="N1990" s="3">
        <v>6</v>
      </c>
      <c r="O1990" s="3">
        <v>2</v>
      </c>
      <c r="P1990" s="3">
        <v>6</v>
      </c>
    </row>
    <row r="1991" spans="7:16">
      <c r="G1991" s="2" t="s">
        <v>447</v>
      </c>
      <c r="H1991" s="3">
        <v>0</v>
      </c>
      <c r="I1991" s="3">
        <v>1</v>
      </c>
      <c r="J1991" s="3">
        <v>2</v>
      </c>
      <c r="K1991" s="3">
        <v>2</v>
      </c>
      <c r="L1991" s="3">
        <v>0</v>
      </c>
      <c r="M1991" s="3">
        <v>14</v>
      </c>
      <c r="N1991" s="3">
        <v>1</v>
      </c>
      <c r="O1991" s="3">
        <v>0</v>
      </c>
      <c r="P1991" s="3">
        <v>1</v>
      </c>
    </row>
    <row r="1992" spans="7:16">
      <c r="G1992" s="2" t="s">
        <v>448</v>
      </c>
      <c r="H1992" s="3">
        <v>41</v>
      </c>
      <c r="I1992" s="3">
        <v>2</v>
      </c>
      <c r="J1992" s="3">
        <v>1</v>
      </c>
      <c r="K1992" s="3">
        <v>14</v>
      </c>
      <c r="L1992" s="3">
        <v>30</v>
      </c>
      <c r="M1992" s="3">
        <v>39</v>
      </c>
      <c r="N1992" s="3">
        <v>12</v>
      </c>
      <c r="O1992" s="3">
        <v>3</v>
      </c>
      <c r="P1992" s="3">
        <v>12</v>
      </c>
    </row>
    <row r="1993" spans="7:16">
      <c r="G1993" s="2" t="s">
        <v>666</v>
      </c>
      <c r="H1993" s="3">
        <v>36</v>
      </c>
      <c r="I1993" s="3">
        <v>3</v>
      </c>
      <c r="J1993" s="3">
        <v>1</v>
      </c>
      <c r="K1993" s="3">
        <v>18</v>
      </c>
      <c r="L1993" s="3">
        <v>2</v>
      </c>
      <c r="M1993" s="3">
        <v>50</v>
      </c>
      <c r="N1993" s="3">
        <v>11</v>
      </c>
      <c r="O1993" s="3">
        <v>4</v>
      </c>
      <c r="P1993" s="3">
        <v>11</v>
      </c>
    </row>
    <row r="1994" spans="7:16">
      <c r="G1994" s="2" t="s">
        <v>667</v>
      </c>
      <c r="H1994" s="3">
        <v>38</v>
      </c>
      <c r="I1994" s="3">
        <v>2</v>
      </c>
      <c r="J1994" s="3">
        <v>1</v>
      </c>
      <c r="K1994" s="3">
        <v>16</v>
      </c>
      <c r="L1994" s="3">
        <v>4</v>
      </c>
      <c r="M1994" s="3">
        <v>38</v>
      </c>
      <c r="N1994" s="3">
        <v>11</v>
      </c>
      <c r="O1994" s="3">
        <v>4</v>
      </c>
      <c r="P1994" s="3">
        <v>11</v>
      </c>
    </row>
    <row r="1995" spans="7:16">
      <c r="G1995" s="2" t="s">
        <v>244</v>
      </c>
      <c r="H1995" s="3">
        <v>99</v>
      </c>
      <c r="I1995" s="3">
        <v>1</v>
      </c>
      <c r="J1995" s="3">
        <v>1</v>
      </c>
      <c r="K1995" s="3">
        <v>17</v>
      </c>
      <c r="L1995" s="3">
        <v>0</v>
      </c>
      <c r="M1995" s="3">
        <v>84</v>
      </c>
      <c r="N1995" s="3">
        <v>0</v>
      </c>
      <c r="O1995" s="3">
        <v>0</v>
      </c>
      <c r="P1995" s="3">
        <v>71</v>
      </c>
    </row>
    <row r="1996" spans="7:16">
      <c r="G1996" s="2" t="s">
        <v>449</v>
      </c>
      <c r="H1996" s="3">
        <v>76</v>
      </c>
      <c r="I1996" s="3">
        <v>1</v>
      </c>
      <c r="J1996" s="3">
        <v>1</v>
      </c>
      <c r="K1996" s="3">
        <v>1</v>
      </c>
      <c r="L1996" s="3">
        <v>0</v>
      </c>
      <c r="M1996" s="3">
        <v>19</v>
      </c>
      <c r="N1996" s="3">
        <v>6</v>
      </c>
      <c r="O1996" s="3">
        <v>3</v>
      </c>
      <c r="P1996" s="3">
        <v>6</v>
      </c>
    </row>
    <row r="1997" spans="7:16">
      <c r="G1997" s="2" t="s">
        <v>450</v>
      </c>
      <c r="H1997" s="3">
        <v>62</v>
      </c>
      <c r="I1997" s="3">
        <v>3</v>
      </c>
      <c r="J1997" s="3">
        <v>2</v>
      </c>
      <c r="K1997" s="3">
        <v>4</v>
      </c>
      <c r="L1997" s="3">
        <v>0</v>
      </c>
      <c r="M1997" s="3">
        <v>46</v>
      </c>
      <c r="N1997" s="3">
        <v>4</v>
      </c>
      <c r="O1997" s="3">
        <v>1</v>
      </c>
      <c r="P1997" s="3">
        <v>4</v>
      </c>
    </row>
    <row r="1998" spans="7:16">
      <c r="G1998" s="2" t="s">
        <v>451</v>
      </c>
      <c r="H1998" s="3">
        <v>80</v>
      </c>
      <c r="I1998" s="3">
        <v>3</v>
      </c>
      <c r="J1998" s="3">
        <v>2</v>
      </c>
      <c r="K1998" s="3">
        <v>4</v>
      </c>
      <c r="L1998" s="3">
        <v>0</v>
      </c>
      <c r="M1998" s="3">
        <v>104</v>
      </c>
      <c r="N1998" s="3">
        <v>5</v>
      </c>
      <c r="O1998" s="3">
        <v>1</v>
      </c>
      <c r="P1998" s="3">
        <v>5</v>
      </c>
    </row>
    <row r="1999" spans="7:16">
      <c r="G1999" s="2" t="s">
        <v>332</v>
      </c>
      <c r="H1999" s="3">
        <v>0</v>
      </c>
      <c r="I1999" s="3">
        <v>2</v>
      </c>
      <c r="J1999" s="3">
        <v>1</v>
      </c>
      <c r="K1999" s="3">
        <v>10</v>
      </c>
      <c r="L1999" s="3">
        <v>2</v>
      </c>
      <c r="M1999" s="3">
        <v>40</v>
      </c>
      <c r="N1999" s="3">
        <v>8</v>
      </c>
      <c r="O1999" s="3">
        <v>0</v>
      </c>
      <c r="P1999" s="3">
        <v>8</v>
      </c>
    </row>
    <row r="2000" spans="7:16">
      <c r="G2000" s="2" t="s">
        <v>333</v>
      </c>
      <c r="H2000" s="3">
        <v>0</v>
      </c>
      <c r="I2000" s="3">
        <v>3</v>
      </c>
      <c r="J2000" s="3">
        <v>1</v>
      </c>
      <c r="K2000" s="3">
        <v>10</v>
      </c>
      <c r="L2000" s="3">
        <v>0</v>
      </c>
      <c r="M2000" s="3">
        <v>48</v>
      </c>
      <c r="N2000" s="3">
        <v>8</v>
      </c>
      <c r="O2000" s="3">
        <v>0</v>
      </c>
      <c r="P2000" s="3">
        <v>8</v>
      </c>
    </row>
    <row r="2001" spans="7:16">
      <c r="G2001" s="2" t="s">
        <v>334</v>
      </c>
      <c r="H2001" s="3">
        <v>0</v>
      </c>
      <c r="I2001" s="3">
        <v>3</v>
      </c>
      <c r="J2001" s="3">
        <v>1</v>
      </c>
      <c r="K2001" s="3">
        <v>10</v>
      </c>
      <c r="L2001" s="3">
        <v>1</v>
      </c>
      <c r="M2001" s="3">
        <v>48</v>
      </c>
      <c r="N2001" s="3">
        <v>8</v>
      </c>
      <c r="O2001" s="3">
        <v>0</v>
      </c>
      <c r="P2001" s="3">
        <v>8</v>
      </c>
    </row>
    <row r="2002" spans="7:16">
      <c r="G2002" s="2" t="s">
        <v>335</v>
      </c>
      <c r="H2002" s="3">
        <v>0</v>
      </c>
      <c r="I2002" s="3">
        <v>4</v>
      </c>
      <c r="J2002" s="3">
        <v>1</v>
      </c>
      <c r="K2002" s="3">
        <v>10</v>
      </c>
      <c r="L2002" s="3">
        <v>0</v>
      </c>
      <c r="M2002" s="3">
        <v>56</v>
      </c>
      <c r="N2002" s="3">
        <v>8</v>
      </c>
      <c r="O2002" s="3">
        <v>0</v>
      </c>
      <c r="P2002" s="3">
        <v>8</v>
      </c>
    </row>
    <row r="2003" spans="7:16">
      <c r="G2003" s="2" t="s">
        <v>336</v>
      </c>
      <c r="H2003" s="3">
        <v>66</v>
      </c>
      <c r="I2003" s="3">
        <v>2</v>
      </c>
      <c r="J2003" s="3">
        <v>1</v>
      </c>
      <c r="K2003" s="3">
        <v>11</v>
      </c>
      <c r="L2003" s="3">
        <v>1</v>
      </c>
      <c r="M2003" s="3">
        <v>47</v>
      </c>
      <c r="N2003" s="3">
        <v>15</v>
      </c>
      <c r="O2003" s="3">
        <v>1</v>
      </c>
      <c r="P2003" s="3">
        <v>15</v>
      </c>
    </row>
    <row r="2004" spans="7:16">
      <c r="G2004" s="2" t="s">
        <v>337</v>
      </c>
      <c r="H2004" s="3">
        <v>0</v>
      </c>
      <c r="I2004" s="3">
        <v>3</v>
      </c>
      <c r="J2004" s="3">
        <v>1</v>
      </c>
      <c r="K2004" s="3">
        <v>10</v>
      </c>
      <c r="L2004" s="3">
        <v>0</v>
      </c>
      <c r="M2004" s="3">
        <v>61</v>
      </c>
      <c r="N2004" s="3">
        <v>14</v>
      </c>
      <c r="O2004" s="3">
        <v>0</v>
      </c>
      <c r="P2004" s="3">
        <v>14</v>
      </c>
    </row>
    <row r="2005" spans="7:16">
      <c r="G2005" s="2" t="s">
        <v>338</v>
      </c>
      <c r="H2005" s="3">
        <v>50</v>
      </c>
      <c r="I2005" s="3">
        <v>1</v>
      </c>
      <c r="J2005" s="3">
        <v>2</v>
      </c>
      <c r="K2005" s="3">
        <v>3</v>
      </c>
      <c r="L2005" s="3">
        <v>0</v>
      </c>
      <c r="M2005" s="3">
        <v>16</v>
      </c>
      <c r="N2005" s="3">
        <v>3</v>
      </c>
      <c r="O2005" s="3">
        <v>1</v>
      </c>
      <c r="P2005" s="3">
        <v>3</v>
      </c>
    </row>
    <row r="2006" spans="7:16">
      <c r="G2006" s="2" t="s">
        <v>685</v>
      </c>
      <c r="H2006" s="3">
        <v>0</v>
      </c>
      <c r="I2006" s="3">
        <v>2</v>
      </c>
      <c r="J2006" s="3">
        <v>1</v>
      </c>
      <c r="K2006" s="3">
        <v>3</v>
      </c>
      <c r="L2006" s="3">
        <v>0</v>
      </c>
      <c r="M2006" s="3">
        <v>20</v>
      </c>
      <c r="N2006" s="3">
        <v>7</v>
      </c>
      <c r="O2006" s="3">
        <v>1</v>
      </c>
      <c r="P2006" s="3">
        <v>7</v>
      </c>
    </row>
    <row r="2007" spans="7:16">
      <c r="G2007" s="2" t="s">
        <v>339</v>
      </c>
      <c r="H2007" s="3">
        <v>100</v>
      </c>
      <c r="I2007" s="3">
        <v>1</v>
      </c>
      <c r="J2007" s="3">
        <v>2</v>
      </c>
      <c r="K2007" s="3">
        <v>1</v>
      </c>
      <c r="L2007" s="3">
        <v>0</v>
      </c>
      <c r="M2007" s="3">
        <v>17</v>
      </c>
      <c r="N2007" s="3">
        <v>4</v>
      </c>
      <c r="O2007" s="3">
        <v>0</v>
      </c>
      <c r="P2007" s="3">
        <v>4</v>
      </c>
    </row>
    <row r="2008" spans="7:16">
      <c r="G2008" s="2" t="s">
        <v>340</v>
      </c>
      <c r="H2008" s="3">
        <v>100</v>
      </c>
      <c r="I2008" s="3">
        <v>1</v>
      </c>
      <c r="J2008" s="3">
        <v>2</v>
      </c>
      <c r="K2008" s="3">
        <v>4</v>
      </c>
      <c r="L2008" s="3">
        <v>0</v>
      </c>
      <c r="M2008" s="3">
        <v>16</v>
      </c>
      <c r="N2008" s="3">
        <v>3</v>
      </c>
      <c r="O2008" s="3">
        <v>0</v>
      </c>
      <c r="P2008" s="3">
        <v>3</v>
      </c>
    </row>
    <row r="2009" spans="7:16">
      <c r="G2009" s="2" t="s">
        <v>686</v>
      </c>
      <c r="H2009" s="3">
        <v>0</v>
      </c>
      <c r="I2009" s="3">
        <v>2</v>
      </c>
      <c r="J2009" s="3">
        <v>1</v>
      </c>
      <c r="K2009" s="3">
        <v>5</v>
      </c>
      <c r="L2009" s="3">
        <v>0</v>
      </c>
      <c r="M2009" s="3">
        <v>18</v>
      </c>
      <c r="N2009" s="3">
        <v>5</v>
      </c>
      <c r="O2009" s="3">
        <v>1</v>
      </c>
      <c r="P2009" s="3">
        <v>5</v>
      </c>
    </row>
    <row r="2010" spans="7:16">
      <c r="G2010" s="2" t="s">
        <v>341</v>
      </c>
      <c r="H2010" s="3">
        <v>100</v>
      </c>
      <c r="I2010" s="3">
        <v>1</v>
      </c>
      <c r="J2010" s="3">
        <v>2</v>
      </c>
      <c r="K2010" s="3">
        <v>1</v>
      </c>
      <c r="L2010" s="3">
        <v>0</v>
      </c>
      <c r="M2010" s="3">
        <v>15</v>
      </c>
      <c r="N2010" s="3">
        <v>2</v>
      </c>
      <c r="O2010" s="3">
        <v>0</v>
      </c>
      <c r="P2010" s="3">
        <v>2</v>
      </c>
    </row>
    <row r="2011" spans="7:16">
      <c r="G2011" s="2" t="s">
        <v>342</v>
      </c>
      <c r="H2011" s="3">
        <v>100</v>
      </c>
      <c r="I2011" s="3">
        <v>1</v>
      </c>
      <c r="J2011" s="3">
        <v>2</v>
      </c>
      <c r="K2011" s="3">
        <v>0</v>
      </c>
      <c r="L2011" s="3">
        <v>0</v>
      </c>
      <c r="M2011" s="3">
        <v>17</v>
      </c>
      <c r="N2011" s="3">
        <v>4</v>
      </c>
      <c r="O2011" s="3">
        <v>0</v>
      </c>
      <c r="P2011" s="3">
        <v>4</v>
      </c>
    </row>
    <row r="2012" spans="7:16">
      <c r="G2012" s="2" t="s">
        <v>245</v>
      </c>
      <c r="H2012" s="3">
        <v>0</v>
      </c>
      <c r="I2012" s="3">
        <v>3</v>
      </c>
      <c r="J2012" s="3">
        <v>1</v>
      </c>
      <c r="K2012" s="3">
        <v>5</v>
      </c>
      <c r="L2012" s="3">
        <v>0</v>
      </c>
      <c r="M2012" s="3">
        <v>35</v>
      </c>
      <c r="N2012" s="3">
        <v>5</v>
      </c>
      <c r="O2012" s="3">
        <v>0</v>
      </c>
      <c r="P2012" s="3">
        <v>5</v>
      </c>
    </row>
    <row r="2013" spans="7:16">
      <c r="G2013" s="2" t="s">
        <v>246</v>
      </c>
      <c r="H2013" s="3">
        <v>50</v>
      </c>
      <c r="I2013" s="3">
        <v>2</v>
      </c>
      <c r="J2013" s="3">
        <v>1</v>
      </c>
      <c r="K2013" s="3">
        <v>14</v>
      </c>
      <c r="L2013" s="3">
        <v>0</v>
      </c>
      <c r="M2013" s="3">
        <v>32</v>
      </c>
      <c r="N2013" s="3">
        <v>1</v>
      </c>
      <c r="O2013" s="3">
        <v>1</v>
      </c>
      <c r="P2013" s="3">
        <v>1</v>
      </c>
    </row>
    <row r="2014" spans="7:16" ht="26">
      <c r="G2014" s="2" t="s">
        <v>247</v>
      </c>
      <c r="H2014" s="3">
        <v>0</v>
      </c>
      <c r="I2014" s="3">
        <v>3</v>
      </c>
      <c r="J2014" s="3">
        <v>1</v>
      </c>
      <c r="K2014" s="3">
        <v>5</v>
      </c>
      <c r="L2014" s="3">
        <v>0</v>
      </c>
      <c r="M2014" s="3">
        <v>37</v>
      </c>
      <c r="N2014" s="3">
        <v>1</v>
      </c>
      <c r="O2014" s="3">
        <v>1</v>
      </c>
      <c r="P2014" s="3">
        <v>1</v>
      </c>
    </row>
    <row r="2015" spans="7:16" ht="26">
      <c r="G2015" s="2" t="s">
        <v>248</v>
      </c>
      <c r="H2015" s="3">
        <v>0</v>
      </c>
      <c r="I2015" s="3">
        <v>2</v>
      </c>
      <c r="J2015" s="3">
        <v>1</v>
      </c>
      <c r="K2015" s="3">
        <v>4</v>
      </c>
      <c r="L2015" s="3">
        <v>0</v>
      </c>
      <c r="M2015" s="3">
        <v>32</v>
      </c>
      <c r="N2015" s="3">
        <v>1</v>
      </c>
      <c r="O2015" s="3">
        <v>1</v>
      </c>
      <c r="P2015" s="3">
        <v>1</v>
      </c>
    </row>
    <row r="2016" spans="7:16">
      <c r="G2016" s="2" t="s">
        <v>249</v>
      </c>
      <c r="H2016" s="3">
        <v>0</v>
      </c>
      <c r="I2016" s="3">
        <v>2</v>
      </c>
      <c r="J2016" s="3">
        <v>1</v>
      </c>
      <c r="K2016" s="3">
        <v>15</v>
      </c>
      <c r="L2016" s="3">
        <v>1</v>
      </c>
      <c r="M2016" s="3">
        <v>36</v>
      </c>
      <c r="N2016" s="3">
        <v>5</v>
      </c>
      <c r="O2016" s="3">
        <v>0</v>
      </c>
      <c r="P2016" s="3">
        <v>5</v>
      </c>
    </row>
    <row r="2017" spans="7:16">
      <c r="G2017" s="2" t="s">
        <v>250</v>
      </c>
      <c r="H2017" s="3">
        <v>0</v>
      </c>
      <c r="I2017" s="3">
        <v>2</v>
      </c>
      <c r="J2017" s="3">
        <v>1</v>
      </c>
      <c r="K2017" s="3">
        <v>10</v>
      </c>
      <c r="L2017" s="3">
        <v>0</v>
      </c>
      <c r="M2017" s="3">
        <v>32</v>
      </c>
      <c r="N2017" s="3">
        <v>1</v>
      </c>
      <c r="O2017" s="3">
        <v>1</v>
      </c>
      <c r="P2017" s="3">
        <v>1</v>
      </c>
    </row>
    <row r="2018" spans="7:16">
      <c r="G2018" s="2" t="s">
        <v>344</v>
      </c>
      <c r="H2018" s="3">
        <v>0</v>
      </c>
      <c r="I2018" s="3">
        <v>3</v>
      </c>
      <c r="J2018" s="3">
        <v>1</v>
      </c>
      <c r="K2018" s="3">
        <v>15</v>
      </c>
      <c r="L2018" s="3">
        <v>0</v>
      </c>
      <c r="M2018" s="3">
        <v>40</v>
      </c>
      <c r="N2018" s="3">
        <v>5</v>
      </c>
      <c r="O2018" s="3">
        <v>0</v>
      </c>
      <c r="P2018" s="3">
        <v>5</v>
      </c>
    </row>
    <row r="2019" spans="7:16">
      <c r="G2019" s="2" t="s">
        <v>465</v>
      </c>
      <c r="H2019" s="3">
        <v>0</v>
      </c>
      <c r="I2019" s="3">
        <v>3</v>
      </c>
      <c r="J2019" s="3">
        <v>1</v>
      </c>
      <c r="K2019" s="3">
        <v>14</v>
      </c>
      <c r="L2019" s="3">
        <v>0</v>
      </c>
      <c r="M2019" s="3">
        <v>40</v>
      </c>
      <c r="N2019" s="3">
        <v>5</v>
      </c>
      <c r="O2019" s="3">
        <v>0</v>
      </c>
      <c r="P2019" s="3">
        <v>5</v>
      </c>
    </row>
    <row r="2020" spans="7:16">
      <c r="G2020" s="2" t="s">
        <v>668</v>
      </c>
      <c r="H2020" s="3">
        <v>0</v>
      </c>
      <c r="I2020" s="3">
        <v>2</v>
      </c>
      <c r="J2020" s="3">
        <v>2</v>
      </c>
      <c r="K2020" s="3">
        <v>6</v>
      </c>
      <c r="L2020" s="3">
        <v>0</v>
      </c>
      <c r="M2020" s="3">
        <v>53</v>
      </c>
      <c r="N2020" s="3">
        <v>6</v>
      </c>
      <c r="O2020" s="3">
        <v>0</v>
      </c>
      <c r="P2020" s="3">
        <v>6</v>
      </c>
    </row>
    <row r="2021" spans="7:16">
      <c r="G2021" s="2" t="s">
        <v>251</v>
      </c>
      <c r="H2021" s="3">
        <v>50</v>
      </c>
      <c r="I2021" s="3">
        <v>2</v>
      </c>
      <c r="J2021" s="3">
        <v>1</v>
      </c>
      <c r="K2021" s="3">
        <v>14</v>
      </c>
      <c r="L2021" s="3">
        <v>0</v>
      </c>
      <c r="M2021" s="3">
        <v>33</v>
      </c>
      <c r="N2021" s="3">
        <v>2</v>
      </c>
      <c r="O2021" s="3">
        <v>2</v>
      </c>
      <c r="P2021" s="3">
        <v>2</v>
      </c>
    </row>
    <row r="2022" spans="7:16" ht="26">
      <c r="G2022" s="2" t="s">
        <v>252</v>
      </c>
      <c r="H2022" s="3">
        <v>0</v>
      </c>
      <c r="I2022" s="3">
        <v>3</v>
      </c>
      <c r="J2022" s="3">
        <v>1</v>
      </c>
      <c r="K2022" s="3">
        <v>3</v>
      </c>
      <c r="L2022" s="3">
        <v>0</v>
      </c>
      <c r="M2022" s="3">
        <v>35</v>
      </c>
      <c r="N2022" s="3">
        <v>1</v>
      </c>
      <c r="O2022" s="3">
        <v>1</v>
      </c>
      <c r="P2022" s="3">
        <v>1</v>
      </c>
    </row>
    <row r="2023" spans="7:16">
      <c r="G2023" s="2" t="s">
        <v>466</v>
      </c>
      <c r="H2023" s="3">
        <v>66</v>
      </c>
      <c r="I2023" s="3">
        <v>2</v>
      </c>
      <c r="J2023" s="3">
        <v>1</v>
      </c>
      <c r="K2023" s="3">
        <v>18</v>
      </c>
      <c r="L2023" s="3">
        <v>2</v>
      </c>
      <c r="M2023" s="3">
        <v>34</v>
      </c>
      <c r="N2023" s="3">
        <v>3</v>
      </c>
      <c r="O2023" s="3">
        <v>0</v>
      </c>
      <c r="P2023" s="3">
        <v>3</v>
      </c>
    </row>
    <row r="2024" spans="7:16">
      <c r="G2024" s="2" t="s">
        <v>669</v>
      </c>
      <c r="H2024" s="3">
        <v>0</v>
      </c>
      <c r="I2024" s="3">
        <v>2</v>
      </c>
      <c r="J2024" s="3">
        <v>2</v>
      </c>
      <c r="K2024" s="3">
        <v>7</v>
      </c>
      <c r="L2024" s="3">
        <v>0</v>
      </c>
      <c r="M2024" s="3">
        <v>53</v>
      </c>
      <c r="N2024" s="3">
        <v>6</v>
      </c>
      <c r="O2024" s="3">
        <v>0</v>
      </c>
      <c r="P2024" s="3">
        <v>6</v>
      </c>
    </row>
    <row r="2025" spans="7:16">
      <c r="G2025" s="2" t="s">
        <v>467</v>
      </c>
      <c r="H2025" s="3">
        <v>84</v>
      </c>
      <c r="I2025" s="3">
        <v>2</v>
      </c>
      <c r="J2025" s="3">
        <v>2</v>
      </c>
      <c r="K2025" s="3">
        <v>21</v>
      </c>
      <c r="L2025" s="3">
        <v>3</v>
      </c>
      <c r="M2025" s="3">
        <v>45</v>
      </c>
      <c r="N2025" s="3">
        <v>14</v>
      </c>
      <c r="O2025" s="3">
        <v>5</v>
      </c>
      <c r="P2025" s="3">
        <v>14</v>
      </c>
    </row>
    <row r="2026" spans="7:16" ht="26">
      <c r="G2026" s="2" t="s">
        <v>468</v>
      </c>
      <c r="H2026" s="3">
        <v>42</v>
      </c>
      <c r="I2026" s="3">
        <v>2</v>
      </c>
      <c r="J2026" s="3">
        <v>1</v>
      </c>
      <c r="K2026" s="3">
        <v>19</v>
      </c>
      <c r="L2026" s="3">
        <v>0</v>
      </c>
      <c r="M2026" s="3">
        <v>38</v>
      </c>
      <c r="N2026" s="3">
        <v>7</v>
      </c>
      <c r="O2026" s="3">
        <v>1</v>
      </c>
      <c r="P2026" s="3">
        <v>7</v>
      </c>
    </row>
    <row r="2027" spans="7:16" ht="26">
      <c r="G2027" s="2" t="s">
        <v>773</v>
      </c>
      <c r="H2027" s="3">
        <v>0</v>
      </c>
      <c r="I2027" s="3">
        <v>1</v>
      </c>
      <c r="J2027" s="3">
        <v>2</v>
      </c>
      <c r="K2027" s="3">
        <v>10</v>
      </c>
      <c r="L2027" s="3">
        <v>0</v>
      </c>
      <c r="M2027" s="3">
        <v>14</v>
      </c>
      <c r="N2027" s="3">
        <v>1</v>
      </c>
      <c r="O2027" s="3">
        <v>0</v>
      </c>
      <c r="P2027" s="3">
        <v>1</v>
      </c>
    </row>
    <row r="2028" spans="7:16">
      <c r="G2028" s="2" t="s">
        <v>469</v>
      </c>
      <c r="H2028" s="3">
        <v>0</v>
      </c>
      <c r="I2028" s="3">
        <v>3</v>
      </c>
      <c r="J2028" s="3">
        <v>1</v>
      </c>
      <c r="K2028" s="3">
        <v>16</v>
      </c>
      <c r="L2028" s="3">
        <v>0</v>
      </c>
      <c r="M2028" s="3">
        <v>48</v>
      </c>
      <c r="N2028" s="3">
        <v>3</v>
      </c>
      <c r="O2028" s="3">
        <v>0</v>
      </c>
      <c r="P2028" s="3">
        <v>3</v>
      </c>
    </row>
    <row r="2029" spans="7:16">
      <c r="G2029" s="2" t="s">
        <v>470</v>
      </c>
      <c r="H2029" s="3">
        <v>87</v>
      </c>
      <c r="I2029" s="3">
        <v>3</v>
      </c>
      <c r="J2029" s="3">
        <v>2</v>
      </c>
      <c r="K2029" s="3">
        <v>22</v>
      </c>
      <c r="L2029" s="3">
        <v>0</v>
      </c>
      <c r="M2029" s="3">
        <v>54</v>
      </c>
      <c r="N2029" s="3">
        <v>9</v>
      </c>
      <c r="O2029" s="3">
        <v>6</v>
      </c>
      <c r="P2029" s="3">
        <v>9</v>
      </c>
    </row>
    <row r="2030" spans="7:16" ht="26">
      <c r="G2030" s="2" t="s">
        <v>471</v>
      </c>
      <c r="H2030" s="3">
        <v>63</v>
      </c>
      <c r="I2030" s="3">
        <v>2</v>
      </c>
      <c r="J2030" s="3">
        <v>1</v>
      </c>
      <c r="K2030" s="3">
        <v>30</v>
      </c>
      <c r="L2030" s="3">
        <v>0</v>
      </c>
      <c r="M2030" s="3">
        <v>40</v>
      </c>
      <c r="N2030" s="3">
        <v>9</v>
      </c>
      <c r="O2030" s="3">
        <v>4</v>
      </c>
      <c r="P2030" s="3">
        <v>9</v>
      </c>
    </row>
    <row r="2031" spans="7:16">
      <c r="G2031" s="2" t="s">
        <v>253</v>
      </c>
      <c r="H2031" s="3">
        <v>0</v>
      </c>
      <c r="I2031" s="3">
        <v>2</v>
      </c>
      <c r="J2031" s="3">
        <v>1</v>
      </c>
      <c r="K2031" s="3">
        <v>9</v>
      </c>
      <c r="L2031" s="3">
        <v>0</v>
      </c>
      <c r="M2031" s="3">
        <v>32</v>
      </c>
      <c r="N2031" s="3">
        <v>1</v>
      </c>
      <c r="O2031" s="3">
        <v>1</v>
      </c>
      <c r="P2031" s="3">
        <v>1</v>
      </c>
    </row>
    <row r="2032" spans="7:16">
      <c r="G2032" s="2" t="s">
        <v>472</v>
      </c>
      <c r="H2032" s="3">
        <v>0</v>
      </c>
      <c r="I2032" s="3">
        <v>2</v>
      </c>
      <c r="J2032" s="3">
        <v>1</v>
      </c>
      <c r="K2032" s="3">
        <v>9</v>
      </c>
      <c r="L2032" s="3">
        <v>0</v>
      </c>
      <c r="M2032" s="3">
        <v>32</v>
      </c>
      <c r="N2032" s="3">
        <v>1</v>
      </c>
      <c r="O2032" s="3">
        <v>1</v>
      </c>
      <c r="P2032" s="3">
        <v>1</v>
      </c>
    </row>
    <row r="2033" spans="7:16">
      <c r="G2033" s="2" t="s">
        <v>254</v>
      </c>
      <c r="H2033" s="3">
        <v>50</v>
      </c>
      <c r="I2033" s="3">
        <v>2</v>
      </c>
      <c r="J2033" s="3">
        <v>1</v>
      </c>
      <c r="K2033" s="3">
        <v>9</v>
      </c>
      <c r="L2033" s="3">
        <v>0</v>
      </c>
      <c r="M2033" s="3">
        <v>32</v>
      </c>
      <c r="N2033" s="3">
        <v>1</v>
      </c>
      <c r="O2033" s="3">
        <v>1</v>
      </c>
      <c r="P2033" s="3">
        <v>1</v>
      </c>
    </row>
    <row r="2034" spans="7:16">
      <c r="G2034" s="2" t="s">
        <v>255</v>
      </c>
      <c r="H2034" s="3">
        <v>0</v>
      </c>
      <c r="I2034" s="3">
        <v>2</v>
      </c>
      <c r="J2034" s="3">
        <v>1</v>
      </c>
      <c r="K2034" s="3">
        <v>11</v>
      </c>
      <c r="L2034" s="3">
        <v>0</v>
      </c>
      <c r="M2034" s="3">
        <v>32</v>
      </c>
      <c r="N2034" s="3">
        <v>1</v>
      </c>
      <c r="O2034" s="3">
        <v>1</v>
      </c>
      <c r="P2034" s="3">
        <v>1</v>
      </c>
    </row>
    <row r="2035" spans="7:16">
      <c r="G2035" s="2" t="s">
        <v>256</v>
      </c>
      <c r="H2035" s="3">
        <v>50</v>
      </c>
      <c r="I2035" s="3">
        <v>2</v>
      </c>
      <c r="J2035" s="3">
        <v>1</v>
      </c>
      <c r="K2035" s="3">
        <v>11</v>
      </c>
      <c r="L2035" s="3">
        <v>0</v>
      </c>
      <c r="M2035" s="3">
        <v>32</v>
      </c>
      <c r="N2035" s="3">
        <v>1</v>
      </c>
      <c r="O2035" s="3">
        <v>1</v>
      </c>
      <c r="P2035" s="3">
        <v>1</v>
      </c>
    </row>
    <row r="2036" spans="7:16">
      <c r="G2036" s="2" t="s">
        <v>474</v>
      </c>
      <c r="H2036" s="3">
        <v>50</v>
      </c>
      <c r="I2036" s="3">
        <v>2</v>
      </c>
      <c r="J2036" s="3">
        <v>2</v>
      </c>
      <c r="K2036" s="3">
        <v>9</v>
      </c>
      <c r="L2036" s="3">
        <v>2</v>
      </c>
      <c r="M2036" s="3">
        <v>35</v>
      </c>
      <c r="N2036" s="3">
        <v>4</v>
      </c>
      <c r="O2036" s="3">
        <v>2</v>
      </c>
      <c r="P2036" s="3">
        <v>4</v>
      </c>
    </row>
    <row r="2037" spans="7:16" ht="26">
      <c r="G2037" s="2" t="s">
        <v>475</v>
      </c>
      <c r="H2037" s="3">
        <v>0</v>
      </c>
      <c r="I2037" s="3">
        <v>3</v>
      </c>
      <c r="J2037" s="3">
        <v>2</v>
      </c>
      <c r="K2037" s="3">
        <v>4</v>
      </c>
      <c r="L2037" s="3">
        <v>0</v>
      </c>
      <c r="M2037" s="3">
        <v>37</v>
      </c>
      <c r="N2037" s="3">
        <v>2</v>
      </c>
      <c r="O2037" s="3">
        <v>0</v>
      </c>
      <c r="P2037" s="3">
        <v>2</v>
      </c>
    </row>
    <row r="2038" spans="7:16">
      <c r="G2038" s="2" t="s">
        <v>774</v>
      </c>
      <c r="H2038" s="3">
        <v>47</v>
      </c>
      <c r="I2038" s="3">
        <v>2</v>
      </c>
      <c r="J2038" s="3">
        <v>1</v>
      </c>
      <c r="K2038" s="3">
        <v>9</v>
      </c>
      <c r="L2038" s="3">
        <v>0</v>
      </c>
      <c r="M2038" s="3">
        <v>34</v>
      </c>
      <c r="N2038" s="3">
        <v>7</v>
      </c>
      <c r="O2038" s="3">
        <v>3</v>
      </c>
      <c r="P2038" s="3">
        <v>7</v>
      </c>
    </row>
    <row r="2039" spans="7:16">
      <c r="G2039" s="2" t="s">
        <v>476</v>
      </c>
      <c r="H2039" s="3">
        <v>84</v>
      </c>
      <c r="I2039" s="3">
        <v>2</v>
      </c>
      <c r="J2039" s="3">
        <v>3</v>
      </c>
      <c r="K2039" s="3">
        <v>26</v>
      </c>
      <c r="L2039" s="3">
        <v>0</v>
      </c>
      <c r="M2039" s="3">
        <v>43</v>
      </c>
      <c r="N2039" s="3">
        <v>12</v>
      </c>
      <c r="O2039" s="3">
        <v>6</v>
      </c>
      <c r="P2039" s="3">
        <v>12</v>
      </c>
    </row>
    <row r="2040" spans="7:16" ht="26">
      <c r="G2040" s="2" t="s">
        <v>670</v>
      </c>
      <c r="H2040" s="3">
        <v>0</v>
      </c>
      <c r="I2040" s="3">
        <v>3</v>
      </c>
      <c r="J2040" s="3">
        <v>1</v>
      </c>
      <c r="K2040" s="3">
        <v>1</v>
      </c>
      <c r="L2040" s="3">
        <v>0</v>
      </c>
      <c r="M2040" s="3">
        <v>35</v>
      </c>
      <c r="N2040" s="3">
        <v>1</v>
      </c>
      <c r="O2040" s="3">
        <v>0</v>
      </c>
      <c r="P2040" s="3">
        <v>1</v>
      </c>
    </row>
    <row r="2041" spans="7:16">
      <c r="G2041" s="2" t="s">
        <v>477</v>
      </c>
      <c r="H2041" s="3">
        <v>75</v>
      </c>
      <c r="I2041" s="3">
        <v>1</v>
      </c>
      <c r="J2041" s="3">
        <v>4</v>
      </c>
      <c r="K2041" s="3">
        <v>10</v>
      </c>
      <c r="L2041" s="3">
        <v>0</v>
      </c>
      <c r="M2041" s="3">
        <v>23</v>
      </c>
      <c r="N2041" s="3">
        <v>10</v>
      </c>
      <c r="O2041" s="3">
        <v>4</v>
      </c>
      <c r="P2041" s="3">
        <v>10</v>
      </c>
    </row>
    <row r="2042" spans="7:16">
      <c r="G2042" s="2" t="s">
        <v>257</v>
      </c>
      <c r="H2042" s="3">
        <v>50</v>
      </c>
      <c r="I2042" s="3">
        <v>2</v>
      </c>
      <c r="J2042" s="3">
        <v>1</v>
      </c>
      <c r="K2042" s="3">
        <v>15</v>
      </c>
      <c r="L2042" s="3">
        <v>0</v>
      </c>
      <c r="M2042" s="3">
        <v>33</v>
      </c>
      <c r="N2042" s="3">
        <v>2</v>
      </c>
      <c r="O2042" s="3">
        <v>2</v>
      </c>
      <c r="P2042" s="3">
        <v>2</v>
      </c>
    </row>
    <row r="2043" spans="7:16" ht="26">
      <c r="G2043" s="2" t="s">
        <v>258</v>
      </c>
      <c r="H2043" s="3">
        <v>0</v>
      </c>
      <c r="I2043" s="3">
        <v>2</v>
      </c>
      <c r="J2043" s="3">
        <v>1</v>
      </c>
      <c r="K2043" s="3">
        <v>8</v>
      </c>
      <c r="L2043" s="3">
        <v>0</v>
      </c>
      <c r="M2043" s="3">
        <v>32</v>
      </c>
      <c r="N2043" s="3">
        <v>1</v>
      </c>
      <c r="O2043" s="3">
        <v>1</v>
      </c>
      <c r="P2043" s="3">
        <v>1</v>
      </c>
    </row>
    <row r="2044" spans="7:16">
      <c r="G2044" s="2" t="s">
        <v>259</v>
      </c>
      <c r="H2044" s="3">
        <v>50</v>
      </c>
      <c r="I2044" s="3">
        <v>2</v>
      </c>
      <c r="J2044" s="3">
        <v>1</v>
      </c>
      <c r="K2044" s="3">
        <v>12</v>
      </c>
      <c r="L2044" s="3">
        <v>0</v>
      </c>
      <c r="M2044" s="3">
        <v>32</v>
      </c>
      <c r="N2044" s="3">
        <v>1</v>
      </c>
      <c r="O2044" s="3">
        <v>1</v>
      </c>
      <c r="P2044" s="3">
        <v>1</v>
      </c>
    </row>
    <row r="2045" spans="7:16">
      <c r="G2045" s="2" t="s">
        <v>260</v>
      </c>
      <c r="H2045" s="3">
        <v>50</v>
      </c>
      <c r="I2045" s="3">
        <v>2</v>
      </c>
      <c r="J2045" s="3">
        <v>1</v>
      </c>
      <c r="K2045" s="3">
        <v>13</v>
      </c>
      <c r="L2045" s="3">
        <v>0</v>
      </c>
      <c r="M2045" s="3">
        <v>32</v>
      </c>
      <c r="N2045" s="3">
        <v>1</v>
      </c>
      <c r="O2045" s="3">
        <v>1</v>
      </c>
      <c r="P2045" s="3">
        <v>1</v>
      </c>
    </row>
    <row r="2046" spans="7:16" ht="26">
      <c r="G2046" s="2" t="s">
        <v>261</v>
      </c>
      <c r="H2046" s="3">
        <v>0</v>
      </c>
      <c r="I2046" s="3">
        <v>2</v>
      </c>
      <c r="J2046" s="3">
        <v>1</v>
      </c>
      <c r="K2046" s="3">
        <v>4</v>
      </c>
      <c r="L2046" s="3">
        <v>0</v>
      </c>
      <c r="M2046" s="3">
        <v>32</v>
      </c>
      <c r="N2046" s="3">
        <v>1</v>
      </c>
      <c r="O2046" s="3">
        <v>1</v>
      </c>
      <c r="P2046" s="3">
        <v>1</v>
      </c>
    </row>
    <row r="2047" spans="7:16">
      <c r="G2047" s="2" t="s">
        <v>262</v>
      </c>
      <c r="H2047" s="3">
        <v>80</v>
      </c>
      <c r="I2047" s="3">
        <v>2</v>
      </c>
      <c r="J2047" s="3">
        <v>3</v>
      </c>
      <c r="K2047" s="3">
        <v>16</v>
      </c>
      <c r="L2047" s="3">
        <v>0</v>
      </c>
      <c r="M2047" s="3">
        <v>35</v>
      </c>
      <c r="N2047" s="3">
        <v>10</v>
      </c>
      <c r="O2047" s="3">
        <v>5</v>
      </c>
      <c r="P2047" s="3">
        <v>10</v>
      </c>
    </row>
    <row r="2048" spans="7:16">
      <c r="G2048" s="2" t="s">
        <v>481</v>
      </c>
      <c r="H2048" s="3">
        <v>83</v>
      </c>
      <c r="I2048" s="3">
        <v>3</v>
      </c>
      <c r="J2048" s="3">
        <v>1</v>
      </c>
      <c r="K2048" s="3">
        <v>5</v>
      </c>
      <c r="L2048" s="3">
        <v>0</v>
      </c>
      <c r="M2048" s="3">
        <v>51</v>
      </c>
      <c r="N2048" s="3">
        <v>6</v>
      </c>
      <c r="O2048" s="3">
        <v>0</v>
      </c>
      <c r="P2048" s="3">
        <v>6</v>
      </c>
    </row>
    <row r="2049" spans="7:16">
      <c r="G2049" s="2" t="s">
        <v>263</v>
      </c>
      <c r="H2049" s="3">
        <v>75</v>
      </c>
      <c r="I2049" s="3">
        <v>2</v>
      </c>
      <c r="J2049" s="3">
        <v>1</v>
      </c>
      <c r="K2049" s="3">
        <v>8</v>
      </c>
      <c r="L2049" s="3">
        <v>0</v>
      </c>
      <c r="M2049" s="3">
        <v>35</v>
      </c>
      <c r="N2049" s="3">
        <v>4</v>
      </c>
      <c r="O2049" s="3">
        <v>2</v>
      </c>
      <c r="P2049" s="3">
        <v>4</v>
      </c>
    </row>
    <row r="2050" spans="7:16">
      <c r="G2050" s="2" t="s">
        <v>671</v>
      </c>
      <c r="H2050" s="3">
        <v>87</v>
      </c>
      <c r="I2050" s="3">
        <v>2</v>
      </c>
      <c r="J2050" s="3">
        <v>3</v>
      </c>
      <c r="K2050" s="3">
        <v>29</v>
      </c>
      <c r="L2050" s="3">
        <v>0</v>
      </c>
      <c r="M2050" s="3">
        <v>46</v>
      </c>
      <c r="N2050" s="3">
        <v>15</v>
      </c>
      <c r="O2050" s="3">
        <v>6</v>
      </c>
      <c r="P2050" s="3">
        <v>15</v>
      </c>
    </row>
    <row r="2051" spans="7:16">
      <c r="G2051" s="2" t="s">
        <v>264</v>
      </c>
      <c r="H2051" s="3">
        <v>84</v>
      </c>
      <c r="I2051" s="3">
        <v>2</v>
      </c>
      <c r="J2051" s="3">
        <v>3</v>
      </c>
      <c r="K2051" s="3">
        <v>27</v>
      </c>
      <c r="L2051" s="3">
        <v>0</v>
      </c>
      <c r="M2051" s="3">
        <v>45</v>
      </c>
      <c r="N2051" s="3">
        <v>14</v>
      </c>
      <c r="O2051" s="3">
        <v>6</v>
      </c>
      <c r="P2051" s="3">
        <v>14</v>
      </c>
    </row>
    <row r="2052" spans="7:16">
      <c r="G2052" s="2" t="s">
        <v>687</v>
      </c>
      <c r="H2052" s="3">
        <v>84</v>
      </c>
      <c r="I2052" s="3">
        <v>2</v>
      </c>
      <c r="J2052" s="3">
        <v>1</v>
      </c>
      <c r="K2052" s="3">
        <v>18</v>
      </c>
      <c r="L2052" s="3">
        <v>0</v>
      </c>
      <c r="M2052" s="3">
        <v>32</v>
      </c>
      <c r="N2052" s="3">
        <v>19</v>
      </c>
      <c r="O2052" s="3">
        <v>1</v>
      </c>
      <c r="P2052" s="3">
        <v>19</v>
      </c>
    </row>
    <row r="2053" spans="7:16">
      <c r="G2053" s="2" t="s">
        <v>688</v>
      </c>
      <c r="H2053" s="3">
        <v>0</v>
      </c>
      <c r="I2053" s="3">
        <v>1</v>
      </c>
      <c r="J2053" s="3">
        <v>1</v>
      </c>
      <c r="K2053" s="3">
        <v>11</v>
      </c>
      <c r="L2053" s="3">
        <v>0</v>
      </c>
      <c r="M2053" s="3">
        <v>22</v>
      </c>
      <c r="N2053" s="3">
        <v>0</v>
      </c>
      <c r="O2053" s="3">
        <v>0</v>
      </c>
      <c r="P2053" s="3">
        <v>9</v>
      </c>
    </row>
    <row r="2054" spans="7:16">
      <c r="G2054" s="2" t="s">
        <v>482</v>
      </c>
      <c r="H2054" s="3">
        <v>50</v>
      </c>
      <c r="I2054" s="3">
        <v>1</v>
      </c>
      <c r="J2054" s="3">
        <v>2</v>
      </c>
      <c r="K2054" s="3">
        <v>3</v>
      </c>
      <c r="L2054" s="3">
        <v>1</v>
      </c>
      <c r="M2054" s="3">
        <v>16</v>
      </c>
      <c r="N2054" s="3">
        <v>3</v>
      </c>
      <c r="O2054" s="3">
        <v>1</v>
      </c>
      <c r="P2054" s="3">
        <v>3</v>
      </c>
    </row>
    <row r="2055" spans="7:16">
      <c r="G2055" s="2" t="s">
        <v>689</v>
      </c>
      <c r="H2055" s="3">
        <v>0</v>
      </c>
      <c r="I2055" s="3">
        <v>2</v>
      </c>
      <c r="J2055" s="3">
        <v>1</v>
      </c>
      <c r="K2055" s="3">
        <v>3</v>
      </c>
      <c r="L2055" s="3">
        <v>0</v>
      </c>
      <c r="M2055" s="3">
        <v>22</v>
      </c>
      <c r="N2055" s="3">
        <v>9</v>
      </c>
      <c r="O2055" s="3">
        <v>1</v>
      </c>
      <c r="P2055" s="3">
        <v>9</v>
      </c>
    </row>
    <row r="2056" spans="7:16">
      <c r="G2056" s="2" t="s">
        <v>483</v>
      </c>
      <c r="H2056" s="3">
        <v>100</v>
      </c>
      <c r="I2056" s="3">
        <v>2</v>
      </c>
      <c r="J2056" s="3">
        <v>1</v>
      </c>
      <c r="K2056" s="3">
        <v>2</v>
      </c>
      <c r="L2056" s="3">
        <v>0</v>
      </c>
      <c r="M2056" s="3">
        <v>18</v>
      </c>
      <c r="N2056" s="3">
        <v>2</v>
      </c>
      <c r="O2056" s="3">
        <v>0</v>
      </c>
      <c r="P2056" s="3">
        <v>2</v>
      </c>
    </row>
    <row r="2057" spans="7:16">
      <c r="G2057" s="2" t="s">
        <v>690</v>
      </c>
      <c r="H2057" s="3">
        <v>100</v>
      </c>
      <c r="I2057" s="3">
        <v>1</v>
      </c>
      <c r="J2057" s="3">
        <v>2</v>
      </c>
      <c r="K2057" s="3">
        <v>2</v>
      </c>
      <c r="L2057" s="3">
        <v>0</v>
      </c>
      <c r="M2057" s="3">
        <v>16</v>
      </c>
      <c r="N2057" s="3">
        <v>3</v>
      </c>
      <c r="O2057" s="3">
        <v>0</v>
      </c>
      <c r="P2057" s="3">
        <v>3</v>
      </c>
    </row>
    <row r="2058" spans="7:16">
      <c r="G2058" s="2" t="s">
        <v>691</v>
      </c>
      <c r="H2058" s="3">
        <v>0</v>
      </c>
      <c r="I2058" s="3">
        <v>2</v>
      </c>
      <c r="J2058" s="3">
        <v>1</v>
      </c>
      <c r="K2058" s="3">
        <v>5</v>
      </c>
      <c r="L2058" s="3">
        <v>0</v>
      </c>
      <c r="M2058" s="3">
        <v>19</v>
      </c>
      <c r="N2058" s="3">
        <v>6</v>
      </c>
      <c r="O2058" s="3">
        <v>1</v>
      </c>
      <c r="P2058" s="3">
        <v>6</v>
      </c>
    </row>
    <row r="2059" spans="7:16">
      <c r="G2059" s="2" t="s">
        <v>484</v>
      </c>
      <c r="H2059" s="3">
        <v>87</v>
      </c>
      <c r="I2059" s="3">
        <v>2</v>
      </c>
      <c r="J2059" s="3">
        <v>4</v>
      </c>
      <c r="K2059" s="3">
        <v>17</v>
      </c>
      <c r="L2059" s="3">
        <v>0</v>
      </c>
      <c r="M2059" s="3">
        <v>49</v>
      </c>
      <c r="N2059" s="3">
        <v>24</v>
      </c>
      <c r="O2059" s="3">
        <v>11</v>
      </c>
      <c r="P2059" s="3">
        <v>24</v>
      </c>
    </row>
    <row r="2060" spans="7:16" ht="26">
      <c r="G2060" s="2" t="s">
        <v>485</v>
      </c>
      <c r="H2060" s="3">
        <v>0</v>
      </c>
      <c r="I2060" s="3">
        <v>1</v>
      </c>
      <c r="J2060" s="3">
        <v>2</v>
      </c>
      <c r="K2060" s="3">
        <v>2</v>
      </c>
      <c r="L2060" s="3">
        <v>0</v>
      </c>
      <c r="M2060" s="3">
        <v>16</v>
      </c>
      <c r="N2060" s="3">
        <v>3</v>
      </c>
      <c r="O2060" s="3">
        <v>0</v>
      </c>
      <c r="P2060" s="3">
        <v>3</v>
      </c>
    </row>
    <row r="2061" spans="7:16">
      <c r="G2061" s="2" t="s">
        <v>692</v>
      </c>
      <c r="H2061" s="3">
        <v>0</v>
      </c>
      <c r="I2061" s="3">
        <v>1</v>
      </c>
      <c r="J2061" s="3">
        <v>1</v>
      </c>
      <c r="K2061" s="3">
        <v>0</v>
      </c>
      <c r="L2061" s="3">
        <v>0</v>
      </c>
      <c r="M2061" s="3">
        <v>15</v>
      </c>
      <c r="N2061" s="3">
        <v>0</v>
      </c>
      <c r="O2061" s="3">
        <v>0</v>
      </c>
      <c r="P2061" s="3">
        <v>2</v>
      </c>
    </row>
    <row r="2062" spans="7:16">
      <c r="G2062" s="2" t="s">
        <v>487</v>
      </c>
      <c r="H2062" s="3">
        <v>72</v>
      </c>
      <c r="I2062" s="3">
        <v>4</v>
      </c>
      <c r="J2062" s="3">
        <v>1</v>
      </c>
      <c r="K2062" s="3">
        <v>2</v>
      </c>
      <c r="L2062" s="3">
        <v>0</v>
      </c>
      <c r="M2062" s="3">
        <v>55</v>
      </c>
      <c r="N2062" s="3">
        <v>6</v>
      </c>
      <c r="O2062" s="3">
        <v>2</v>
      </c>
      <c r="P2062" s="3">
        <v>6</v>
      </c>
    </row>
    <row r="2063" spans="7:16">
      <c r="G2063" s="2" t="s">
        <v>488</v>
      </c>
      <c r="H2063" s="3">
        <v>0</v>
      </c>
      <c r="I2063" s="3">
        <v>2</v>
      </c>
      <c r="J2063" s="3">
        <v>1</v>
      </c>
      <c r="K2063" s="3">
        <v>10</v>
      </c>
      <c r="L2063" s="3">
        <v>0</v>
      </c>
      <c r="M2063" s="3">
        <v>26</v>
      </c>
      <c r="N2063" s="3">
        <v>4</v>
      </c>
      <c r="O2063" s="3">
        <v>0</v>
      </c>
      <c r="P2063" s="3">
        <v>4</v>
      </c>
    </row>
    <row r="2064" spans="7:16">
      <c r="G2064" s="2" t="s">
        <v>489</v>
      </c>
      <c r="H2064" s="3">
        <v>0</v>
      </c>
      <c r="I2064" s="3">
        <v>2</v>
      </c>
      <c r="J2064" s="3">
        <v>1</v>
      </c>
      <c r="K2064" s="3">
        <v>10</v>
      </c>
      <c r="L2064" s="3">
        <v>0</v>
      </c>
      <c r="M2064" s="3">
        <v>26</v>
      </c>
      <c r="N2064" s="3">
        <v>4</v>
      </c>
      <c r="O2064" s="3">
        <v>0</v>
      </c>
      <c r="P2064" s="3">
        <v>4</v>
      </c>
    </row>
    <row r="2065" spans="7:16">
      <c r="G2065" s="2" t="s">
        <v>490</v>
      </c>
      <c r="H2065" s="3">
        <v>60</v>
      </c>
      <c r="I2065" s="3">
        <v>2</v>
      </c>
      <c r="J2065" s="3">
        <v>1</v>
      </c>
      <c r="K2065" s="3">
        <v>14</v>
      </c>
      <c r="L2065" s="3">
        <v>0</v>
      </c>
      <c r="M2065" s="3">
        <v>27</v>
      </c>
      <c r="N2065" s="3">
        <v>5</v>
      </c>
      <c r="O2065" s="3">
        <v>1</v>
      </c>
      <c r="P2065" s="3">
        <v>5</v>
      </c>
    </row>
    <row r="2066" spans="7:16">
      <c r="G2066" s="2" t="s">
        <v>491</v>
      </c>
      <c r="H2066" s="3">
        <v>75</v>
      </c>
      <c r="I2066" s="3">
        <v>1</v>
      </c>
      <c r="J2066" s="3">
        <v>3</v>
      </c>
      <c r="K2066" s="3">
        <v>12</v>
      </c>
      <c r="L2066" s="3">
        <v>0</v>
      </c>
      <c r="M2066" s="3">
        <v>21</v>
      </c>
      <c r="N2066" s="3">
        <v>8</v>
      </c>
      <c r="O2066" s="3">
        <v>3</v>
      </c>
      <c r="P2066" s="3">
        <v>8</v>
      </c>
    </row>
    <row r="2067" spans="7:16">
      <c r="G2067" s="2" t="s">
        <v>266</v>
      </c>
      <c r="H2067" s="3">
        <v>0</v>
      </c>
      <c r="I2067" s="3">
        <v>3</v>
      </c>
      <c r="J2067" s="3">
        <v>1</v>
      </c>
      <c r="K2067" s="3">
        <v>5</v>
      </c>
      <c r="L2067" s="3">
        <v>0</v>
      </c>
      <c r="M2067" s="3">
        <v>35</v>
      </c>
      <c r="N2067" s="3">
        <v>5</v>
      </c>
      <c r="O2067" s="3">
        <v>0</v>
      </c>
      <c r="P2067" s="3">
        <v>5</v>
      </c>
    </row>
    <row r="2068" spans="7:16">
      <c r="G2068" s="2" t="s">
        <v>492</v>
      </c>
      <c r="H2068" s="3">
        <v>0</v>
      </c>
      <c r="I2068" s="3">
        <v>1</v>
      </c>
      <c r="J2068" s="3">
        <v>2</v>
      </c>
      <c r="K2068" s="3">
        <v>4</v>
      </c>
      <c r="L2068" s="3">
        <v>0</v>
      </c>
      <c r="M2068" s="3">
        <v>14</v>
      </c>
      <c r="N2068" s="3">
        <v>1</v>
      </c>
      <c r="O2068" s="3">
        <v>0</v>
      </c>
      <c r="P2068" s="3">
        <v>1</v>
      </c>
    </row>
    <row r="2069" spans="7:16">
      <c r="G2069" s="2" t="s">
        <v>493</v>
      </c>
      <c r="H2069" s="3">
        <v>0</v>
      </c>
      <c r="I2069" s="3">
        <v>1</v>
      </c>
      <c r="J2069" s="3">
        <v>2</v>
      </c>
      <c r="K2069" s="3">
        <v>2</v>
      </c>
      <c r="L2069" s="3">
        <v>0</v>
      </c>
      <c r="M2069" s="3">
        <v>14</v>
      </c>
      <c r="N2069" s="3">
        <v>1</v>
      </c>
      <c r="O2069" s="3">
        <v>0</v>
      </c>
      <c r="P2069" s="3">
        <v>1</v>
      </c>
    </row>
    <row r="2070" spans="7:16">
      <c r="G2070" s="2" t="s">
        <v>693</v>
      </c>
      <c r="H2070" s="3">
        <v>71</v>
      </c>
      <c r="I2070" s="3">
        <v>2</v>
      </c>
      <c r="J2070" s="3">
        <v>2</v>
      </c>
      <c r="K2070" s="3">
        <v>13</v>
      </c>
      <c r="L2070" s="3">
        <v>0</v>
      </c>
      <c r="M2070" s="3">
        <v>101</v>
      </c>
      <c r="N2070" s="3">
        <v>13</v>
      </c>
      <c r="O2070" s="3">
        <v>6</v>
      </c>
      <c r="P2070" s="3">
        <v>13</v>
      </c>
    </row>
    <row r="2071" spans="7:16">
      <c r="G2071" s="2" t="s">
        <v>694</v>
      </c>
      <c r="H2071" s="3">
        <v>0</v>
      </c>
      <c r="I2071" s="3">
        <v>1</v>
      </c>
      <c r="J2071" s="3">
        <v>2</v>
      </c>
      <c r="K2071" s="3">
        <v>3</v>
      </c>
      <c r="L2071" s="3">
        <v>0</v>
      </c>
      <c r="M2071" s="3">
        <v>14</v>
      </c>
      <c r="N2071" s="3">
        <v>1</v>
      </c>
      <c r="O2071" s="3">
        <v>0</v>
      </c>
      <c r="P2071" s="3">
        <v>1</v>
      </c>
    </row>
    <row r="2072" spans="7:16">
      <c r="G2072" s="2" t="s">
        <v>695</v>
      </c>
      <c r="H2072" s="3">
        <v>0</v>
      </c>
      <c r="I2072" s="3">
        <v>1</v>
      </c>
      <c r="J2072" s="3">
        <v>2</v>
      </c>
      <c r="K2072" s="3">
        <v>6</v>
      </c>
      <c r="L2072" s="3">
        <v>0</v>
      </c>
      <c r="M2072" s="3">
        <v>15</v>
      </c>
      <c r="N2072" s="3">
        <v>2</v>
      </c>
      <c r="O2072" s="3">
        <v>0</v>
      </c>
      <c r="P2072" s="3">
        <v>2</v>
      </c>
    </row>
    <row r="2073" spans="7:16">
      <c r="G2073" s="2" t="s">
        <v>696</v>
      </c>
      <c r="H2073" s="3">
        <v>0</v>
      </c>
      <c r="I2073" s="3">
        <v>1</v>
      </c>
      <c r="J2073" s="3">
        <v>2</v>
      </c>
      <c r="K2073" s="3">
        <v>3</v>
      </c>
      <c r="L2073" s="3">
        <v>0</v>
      </c>
      <c r="M2073" s="3">
        <v>14</v>
      </c>
      <c r="N2073" s="3">
        <v>1</v>
      </c>
      <c r="O2073" s="3">
        <v>0</v>
      </c>
      <c r="P2073" s="3">
        <v>1</v>
      </c>
    </row>
    <row r="2074" spans="7:16">
      <c r="G2074" s="2" t="s">
        <v>697</v>
      </c>
      <c r="H2074" s="3">
        <v>0</v>
      </c>
      <c r="I2074" s="3">
        <v>1</v>
      </c>
      <c r="J2074" s="3">
        <v>2</v>
      </c>
      <c r="K2074" s="3">
        <v>3</v>
      </c>
      <c r="L2074" s="3">
        <v>0</v>
      </c>
      <c r="M2074" s="3">
        <v>14</v>
      </c>
      <c r="N2074" s="3">
        <v>1</v>
      </c>
      <c r="O2074" s="3">
        <v>0</v>
      </c>
      <c r="P2074" s="3">
        <v>1</v>
      </c>
    </row>
    <row r="2075" spans="7:16">
      <c r="G2075" s="2" t="s">
        <v>698</v>
      </c>
      <c r="H2075" s="3">
        <v>0</v>
      </c>
      <c r="I2075" s="3">
        <v>1</v>
      </c>
      <c r="J2075" s="3">
        <v>2</v>
      </c>
      <c r="K2075" s="3">
        <v>2</v>
      </c>
      <c r="L2075" s="3">
        <v>0</v>
      </c>
      <c r="M2075" s="3">
        <v>14</v>
      </c>
      <c r="N2075" s="3">
        <v>1</v>
      </c>
      <c r="O2075" s="3">
        <v>0</v>
      </c>
      <c r="P2075" s="3">
        <v>1</v>
      </c>
    </row>
    <row r="2076" spans="7:16">
      <c r="G2076" s="2" t="s">
        <v>699</v>
      </c>
      <c r="H2076" s="3">
        <v>0</v>
      </c>
      <c r="I2076" s="3">
        <v>1</v>
      </c>
      <c r="J2076" s="3">
        <v>2</v>
      </c>
      <c r="K2076" s="3">
        <v>6</v>
      </c>
      <c r="L2076" s="3">
        <v>0</v>
      </c>
      <c r="M2076" s="3">
        <v>15</v>
      </c>
      <c r="N2076" s="3">
        <v>2</v>
      </c>
      <c r="O2076" s="3">
        <v>0</v>
      </c>
      <c r="P2076" s="3">
        <v>2</v>
      </c>
    </row>
    <row r="2077" spans="7:16">
      <c r="G2077" s="2" t="s">
        <v>700</v>
      </c>
      <c r="H2077" s="3">
        <v>0</v>
      </c>
      <c r="I2077" s="3">
        <v>1</v>
      </c>
      <c r="J2077" s="3">
        <v>2</v>
      </c>
      <c r="K2077" s="3">
        <v>5</v>
      </c>
      <c r="L2077" s="3">
        <v>0</v>
      </c>
      <c r="M2077" s="3">
        <v>14</v>
      </c>
      <c r="N2077" s="3">
        <v>1</v>
      </c>
      <c r="O2077" s="3">
        <v>0</v>
      </c>
      <c r="P2077" s="3">
        <v>1</v>
      </c>
    </row>
    <row r="2078" spans="7:16">
      <c r="G2078" s="2" t="s">
        <v>701</v>
      </c>
      <c r="H2078" s="3">
        <v>0</v>
      </c>
      <c r="I2078" s="3">
        <v>1</v>
      </c>
      <c r="J2078" s="3">
        <v>2</v>
      </c>
      <c r="K2078" s="3">
        <v>6</v>
      </c>
      <c r="L2078" s="3">
        <v>0</v>
      </c>
      <c r="M2078" s="3">
        <v>14</v>
      </c>
      <c r="N2078" s="3">
        <v>1</v>
      </c>
      <c r="O2078" s="3">
        <v>0</v>
      </c>
      <c r="P2078" s="3">
        <v>1</v>
      </c>
    </row>
    <row r="2079" spans="7:16">
      <c r="G2079" s="2" t="s">
        <v>702</v>
      </c>
      <c r="H2079" s="3">
        <v>0</v>
      </c>
      <c r="I2079" s="3">
        <v>1</v>
      </c>
      <c r="J2079" s="3">
        <v>2</v>
      </c>
      <c r="K2079" s="3">
        <v>13</v>
      </c>
      <c r="L2079" s="3">
        <v>0</v>
      </c>
      <c r="M2079" s="3">
        <v>16</v>
      </c>
      <c r="N2079" s="3">
        <v>3</v>
      </c>
      <c r="O2079" s="3">
        <v>0</v>
      </c>
      <c r="P2079" s="3">
        <v>3</v>
      </c>
    </row>
    <row r="2080" spans="7:16">
      <c r="G2080" s="2" t="s">
        <v>703</v>
      </c>
      <c r="H2080" s="3">
        <v>0</v>
      </c>
      <c r="I2080" s="3">
        <v>1</v>
      </c>
      <c r="J2080" s="3">
        <v>2</v>
      </c>
      <c r="K2080" s="3">
        <v>4</v>
      </c>
      <c r="L2080" s="3">
        <v>0</v>
      </c>
      <c r="M2080" s="3">
        <v>14</v>
      </c>
      <c r="N2080" s="3">
        <v>1</v>
      </c>
      <c r="O2080" s="3">
        <v>0</v>
      </c>
      <c r="P2080" s="3">
        <v>1</v>
      </c>
    </row>
    <row r="2081" spans="7:16">
      <c r="G2081" s="2" t="s">
        <v>704</v>
      </c>
      <c r="H2081" s="3">
        <v>0</v>
      </c>
      <c r="I2081" s="3">
        <v>1</v>
      </c>
      <c r="J2081" s="3">
        <v>2</v>
      </c>
      <c r="K2081" s="3">
        <v>5</v>
      </c>
      <c r="L2081" s="3">
        <v>0</v>
      </c>
      <c r="M2081" s="3">
        <v>14</v>
      </c>
      <c r="N2081" s="3">
        <v>1</v>
      </c>
      <c r="O2081" s="3">
        <v>0</v>
      </c>
      <c r="P2081" s="3">
        <v>1</v>
      </c>
    </row>
    <row r="2082" spans="7:16">
      <c r="G2082" s="2" t="s">
        <v>672</v>
      </c>
      <c r="H2082" s="3">
        <v>0</v>
      </c>
      <c r="I2082" s="3">
        <v>1</v>
      </c>
      <c r="J2082" s="3">
        <v>2</v>
      </c>
      <c r="K2082" s="3">
        <v>6</v>
      </c>
      <c r="L2082" s="3">
        <v>0</v>
      </c>
      <c r="M2082" s="3">
        <v>14</v>
      </c>
      <c r="N2082" s="3">
        <v>1</v>
      </c>
      <c r="O2082" s="3">
        <v>0</v>
      </c>
      <c r="P2082" s="3">
        <v>1</v>
      </c>
    </row>
    <row r="2083" spans="7:16">
      <c r="G2083" s="2" t="s">
        <v>705</v>
      </c>
      <c r="H2083" s="3">
        <v>0</v>
      </c>
      <c r="I2083" s="3">
        <v>1</v>
      </c>
      <c r="J2083" s="3">
        <v>2</v>
      </c>
      <c r="K2083" s="3">
        <v>4</v>
      </c>
      <c r="L2083" s="3">
        <v>0</v>
      </c>
      <c r="M2083" s="3">
        <v>14</v>
      </c>
      <c r="N2083" s="3">
        <v>1</v>
      </c>
      <c r="O2083" s="3">
        <v>0</v>
      </c>
      <c r="P2083" s="3">
        <v>1</v>
      </c>
    </row>
    <row r="2084" spans="7:16">
      <c r="G2084" s="2" t="s">
        <v>706</v>
      </c>
      <c r="H2084" s="3">
        <v>50</v>
      </c>
      <c r="I2084" s="3">
        <v>1</v>
      </c>
      <c r="J2084" s="3">
        <v>3</v>
      </c>
      <c r="K2084" s="3">
        <v>16</v>
      </c>
      <c r="L2084" s="3">
        <v>0</v>
      </c>
      <c r="M2084" s="3">
        <v>17</v>
      </c>
      <c r="N2084" s="3">
        <v>4</v>
      </c>
      <c r="O2084" s="3">
        <v>3</v>
      </c>
      <c r="P2084" s="3">
        <v>4</v>
      </c>
    </row>
    <row r="2085" spans="7:16">
      <c r="G2085" s="2" t="s">
        <v>707</v>
      </c>
      <c r="H2085" s="3">
        <v>0</v>
      </c>
      <c r="I2085" s="3">
        <v>1</v>
      </c>
      <c r="J2085" s="3">
        <v>2</v>
      </c>
      <c r="K2085" s="3">
        <v>5</v>
      </c>
      <c r="L2085" s="3">
        <v>0</v>
      </c>
      <c r="M2085" s="3">
        <v>14</v>
      </c>
      <c r="N2085" s="3">
        <v>1</v>
      </c>
      <c r="O2085" s="3">
        <v>0</v>
      </c>
      <c r="P2085" s="3">
        <v>1</v>
      </c>
    </row>
    <row r="2086" spans="7:16">
      <c r="G2086" s="2" t="s">
        <v>708</v>
      </c>
      <c r="H2086" s="3">
        <v>0</v>
      </c>
      <c r="I2086" s="3">
        <v>1</v>
      </c>
      <c r="J2086" s="3">
        <v>2</v>
      </c>
      <c r="K2086" s="3">
        <v>3</v>
      </c>
      <c r="L2086" s="3">
        <v>0</v>
      </c>
      <c r="M2086" s="3">
        <v>14</v>
      </c>
      <c r="N2086" s="3">
        <v>1</v>
      </c>
      <c r="O2086" s="3">
        <v>0</v>
      </c>
      <c r="P2086" s="3">
        <v>1</v>
      </c>
    </row>
    <row r="2087" spans="7:16">
      <c r="G2087" s="2" t="s">
        <v>497</v>
      </c>
      <c r="H2087" s="3">
        <v>0</v>
      </c>
      <c r="I2087" s="3">
        <v>3</v>
      </c>
      <c r="J2087" s="3">
        <v>1</v>
      </c>
      <c r="K2087" s="3">
        <v>5</v>
      </c>
      <c r="L2087" s="3">
        <v>0</v>
      </c>
      <c r="M2087" s="3">
        <v>61</v>
      </c>
      <c r="N2087" s="3">
        <v>3</v>
      </c>
      <c r="O2087" s="3">
        <v>0</v>
      </c>
      <c r="P2087" s="3">
        <v>3</v>
      </c>
    </row>
    <row r="2088" spans="7:16">
      <c r="G2088" s="2" t="s">
        <v>498</v>
      </c>
      <c r="H2088" s="3">
        <v>90</v>
      </c>
      <c r="I2088" s="3">
        <v>2</v>
      </c>
      <c r="J2088" s="3">
        <v>4</v>
      </c>
      <c r="K2088" s="3">
        <v>30</v>
      </c>
      <c r="L2088" s="3">
        <v>0</v>
      </c>
      <c r="M2088" s="3">
        <v>90</v>
      </c>
      <c r="N2088" s="3">
        <v>37</v>
      </c>
      <c r="O2088" s="3">
        <v>15</v>
      </c>
      <c r="P2088" s="3">
        <v>37</v>
      </c>
    </row>
    <row r="2089" spans="7:16">
      <c r="G2089" s="2" t="s">
        <v>394</v>
      </c>
      <c r="H2089" s="3">
        <v>0</v>
      </c>
      <c r="I2089" s="3">
        <v>1</v>
      </c>
      <c r="J2089" s="3">
        <v>2</v>
      </c>
      <c r="K2089" s="3">
        <v>11</v>
      </c>
      <c r="L2089" s="3">
        <v>0</v>
      </c>
      <c r="M2089" s="3">
        <v>15</v>
      </c>
      <c r="N2089" s="3">
        <v>2</v>
      </c>
      <c r="O2089" s="3">
        <v>0</v>
      </c>
      <c r="P2089" s="3">
        <v>2</v>
      </c>
    </row>
    <row r="2090" spans="7:16">
      <c r="G2090" s="2" t="s">
        <v>395</v>
      </c>
      <c r="H2090" s="3">
        <v>0</v>
      </c>
      <c r="I2090" s="3">
        <v>1</v>
      </c>
      <c r="J2090" s="3">
        <v>2</v>
      </c>
      <c r="K2090" s="3">
        <v>13</v>
      </c>
      <c r="L2090" s="3">
        <v>0</v>
      </c>
      <c r="M2090" s="3">
        <v>15</v>
      </c>
      <c r="N2090" s="3">
        <v>2</v>
      </c>
      <c r="O2090" s="3">
        <v>0</v>
      </c>
      <c r="P2090" s="3">
        <v>2</v>
      </c>
    </row>
    <row r="2091" spans="7:16">
      <c r="G2091" s="2" t="s">
        <v>778</v>
      </c>
      <c r="H2091" s="3">
        <v>69</v>
      </c>
      <c r="I2091" s="3">
        <v>2</v>
      </c>
      <c r="J2091" s="3">
        <v>3</v>
      </c>
      <c r="K2091" s="3">
        <v>11</v>
      </c>
      <c r="L2091" s="3">
        <v>0</v>
      </c>
      <c r="M2091" s="3">
        <v>59</v>
      </c>
      <c r="N2091" s="3">
        <v>6</v>
      </c>
      <c r="O2091" s="3">
        <v>7</v>
      </c>
      <c r="P2091" s="3">
        <v>6</v>
      </c>
    </row>
    <row r="2092" spans="7:16">
      <c r="G2092" s="2" t="s">
        <v>396</v>
      </c>
      <c r="H2092" s="3">
        <v>64</v>
      </c>
      <c r="I2092" s="3">
        <v>2</v>
      </c>
      <c r="J2092" s="3">
        <v>2</v>
      </c>
      <c r="K2092" s="3">
        <v>13</v>
      </c>
      <c r="L2092" s="3">
        <v>0</v>
      </c>
      <c r="M2092" s="3">
        <v>60</v>
      </c>
      <c r="N2092" s="3">
        <v>7</v>
      </c>
      <c r="O2092" s="3">
        <v>2</v>
      </c>
      <c r="P2092" s="3">
        <v>7</v>
      </c>
    </row>
    <row r="2093" spans="7:16">
      <c r="G2093" s="2" t="s">
        <v>397</v>
      </c>
      <c r="H2093" s="3">
        <v>78</v>
      </c>
      <c r="I2093" s="3">
        <v>2</v>
      </c>
      <c r="J2093" s="3">
        <v>2</v>
      </c>
      <c r="K2093" s="3">
        <v>11</v>
      </c>
      <c r="L2093" s="3">
        <v>0</v>
      </c>
      <c r="M2093" s="3">
        <v>67</v>
      </c>
      <c r="N2093" s="3">
        <v>14</v>
      </c>
      <c r="O2093" s="3">
        <v>6</v>
      </c>
      <c r="P2093" s="3">
        <v>14</v>
      </c>
    </row>
    <row r="2094" spans="7:16">
      <c r="G2094" s="2" t="s">
        <v>709</v>
      </c>
      <c r="H2094" s="3">
        <v>70</v>
      </c>
      <c r="I2094" s="3">
        <v>2</v>
      </c>
      <c r="J2094" s="3">
        <v>2</v>
      </c>
      <c r="K2094" s="3">
        <v>12</v>
      </c>
      <c r="L2094" s="3">
        <v>0</v>
      </c>
      <c r="M2094" s="3">
        <v>61</v>
      </c>
      <c r="N2094" s="3">
        <v>8</v>
      </c>
      <c r="O2094" s="3">
        <v>4</v>
      </c>
      <c r="P2094" s="3">
        <v>8</v>
      </c>
    </row>
    <row r="2095" spans="7:16">
      <c r="G2095" s="2" t="s">
        <v>775</v>
      </c>
      <c r="H2095" s="3">
        <v>0</v>
      </c>
      <c r="I2095" s="3">
        <v>1</v>
      </c>
      <c r="J2095" s="3">
        <v>2</v>
      </c>
      <c r="K2095" s="3">
        <v>2</v>
      </c>
      <c r="L2095" s="3">
        <v>0</v>
      </c>
      <c r="M2095" s="3">
        <v>14</v>
      </c>
      <c r="N2095" s="3">
        <v>1</v>
      </c>
      <c r="O2095" s="3">
        <v>0</v>
      </c>
      <c r="P2095" s="3">
        <v>1</v>
      </c>
    </row>
    <row r="2096" spans="7:16">
      <c r="G2096" s="2" t="s">
        <v>710</v>
      </c>
      <c r="H2096" s="3">
        <v>80</v>
      </c>
      <c r="I2096" s="3">
        <v>2</v>
      </c>
      <c r="J2096" s="3">
        <v>3</v>
      </c>
      <c r="K2096" s="3">
        <v>12</v>
      </c>
      <c r="L2096" s="3">
        <v>0</v>
      </c>
      <c r="M2096" s="3">
        <v>73</v>
      </c>
      <c r="N2096" s="3">
        <v>20</v>
      </c>
      <c r="O2096" s="3">
        <v>6</v>
      </c>
      <c r="P2096" s="3">
        <v>20</v>
      </c>
    </row>
    <row r="2097" spans="7:16">
      <c r="G2097" s="2" t="s">
        <v>711</v>
      </c>
      <c r="H2097" s="3">
        <v>50</v>
      </c>
      <c r="I2097" s="3">
        <v>1</v>
      </c>
      <c r="J2097" s="3">
        <v>2</v>
      </c>
      <c r="K2097" s="3">
        <v>20</v>
      </c>
      <c r="L2097" s="3">
        <v>0</v>
      </c>
      <c r="M2097" s="3">
        <v>18</v>
      </c>
      <c r="N2097" s="3">
        <v>5</v>
      </c>
      <c r="O2097" s="3">
        <v>2</v>
      </c>
      <c r="P2097" s="3">
        <v>5</v>
      </c>
    </row>
    <row r="2098" spans="7:16">
      <c r="G2098" s="2" t="s">
        <v>398</v>
      </c>
      <c r="H2098" s="3">
        <v>90</v>
      </c>
      <c r="I2098" s="3">
        <v>2</v>
      </c>
      <c r="J2098" s="3">
        <v>5</v>
      </c>
      <c r="K2098" s="3">
        <v>28</v>
      </c>
      <c r="L2098" s="3">
        <v>0</v>
      </c>
      <c r="M2098" s="3">
        <v>89</v>
      </c>
      <c r="N2098" s="3">
        <v>35</v>
      </c>
      <c r="O2098" s="3">
        <v>22</v>
      </c>
      <c r="P2098" s="3">
        <v>36</v>
      </c>
    </row>
    <row r="2099" spans="7:16">
      <c r="G2099" s="2" t="s">
        <v>712</v>
      </c>
      <c r="H2099" s="3">
        <v>0</v>
      </c>
      <c r="I2099" s="3">
        <v>2</v>
      </c>
      <c r="J2099" s="3">
        <v>1</v>
      </c>
      <c r="K2099" s="3">
        <v>2</v>
      </c>
      <c r="L2099" s="3">
        <v>0</v>
      </c>
      <c r="M2099" s="3">
        <v>20</v>
      </c>
      <c r="N2099" s="3">
        <v>3</v>
      </c>
      <c r="O2099" s="3">
        <v>2</v>
      </c>
      <c r="P2099" s="3">
        <v>3</v>
      </c>
    </row>
    <row r="2100" spans="7:16">
      <c r="G2100" s="2" t="s">
        <v>779</v>
      </c>
      <c r="H2100" s="3">
        <v>61</v>
      </c>
      <c r="I2100" s="3">
        <v>1</v>
      </c>
      <c r="J2100" s="3">
        <v>3</v>
      </c>
      <c r="K2100" s="3">
        <v>15</v>
      </c>
      <c r="L2100" s="3">
        <v>0</v>
      </c>
      <c r="M2100" s="3">
        <v>19</v>
      </c>
      <c r="N2100" s="3">
        <v>6</v>
      </c>
      <c r="O2100" s="3">
        <v>3</v>
      </c>
      <c r="P2100" s="3">
        <v>6</v>
      </c>
    </row>
    <row r="2101" spans="7:16">
      <c r="G2101" s="2" t="s">
        <v>780</v>
      </c>
      <c r="H2101" s="3">
        <v>66</v>
      </c>
      <c r="I2101" s="3">
        <v>2</v>
      </c>
      <c r="J2101" s="3">
        <v>2</v>
      </c>
      <c r="K2101" s="3">
        <v>8</v>
      </c>
      <c r="L2101" s="3">
        <v>0</v>
      </c>
      <c r="M2101" s="3">
        <v>58</v>
      </c>
      <c r="N2101" s="3">
        <v>5</v>
      </c>
      <c r="O2101" s="3">
        <v>3</v>
      </c>
      <c r="P2101" s="3">
        <v>5</v>
      </c>
    </row>
    <row r="2102" spans="7:16">
      <c r="G2102" s="2" t="s">
        <v>713</v>
      </c>
      <c r="H2102" s="3">
        <v>58</v>
      </c>
      <c r="I2102" s="3">
        <v>2</v>
      </c>
      <c r="J2102" s="3">
        <v>2</v>
      </c>
      <c r="K2102" s="3">
        <v>12</v>
      </c>
      <c r="L2102" s="3">
        <v>0</v>
      </c>
      <c r="M2102" s="3">
        <v>21</v>
      </c>
      <c r="N2102" s="3">
        <v>8</v>
      </c>
      <c r="O2102" s="3">
        <v>6</v>
      </c>
      <c r="P2102" s="3">
        <v>8</v>
      </c>
    </row>
    <row r="2103" spans="7:16">
      <c r="G2103" s="2" t="s">
        <v>399</v>
      </c>
      <c r="H2103" s="3">
        <v>89</v>
      </c>
      <c r="I2103" s="3">
        <v>2</v>
      </c>
      <c r="J2103" s="3">
        <v>4</v>
      </c>
      <c r="K2103" s="3">
        <v>23</v>
      </c>
      <c r="L2103" s="3">
        <v>0</v>
      </c>
      <c r="M2103" s="3">
        <v>82</v>
      </c>
      <c r="N2103" s="3">
        <v>29</v>
      </c>
      <c r="O2103" s="3">
        <v>12</v>
      </c>
      <c r="P2103" s="3">
        <v>29</v>
      </c>
    </row>
    <row r="2104" spans="7:16">
      <c r="G2104" s="2" t="s">
        <v>776</v>
      </c>
      <c r="H2104" s="3">
        <v>55</v>
      </c>
      <c r="I2104" s="3">
        <v>3</v>
      </c>
      <c r="J2104" s="3">
        <v>1</v>
      </c>
      <c r="K2104" s="3">
        <v>17</v>
      </c>
      <c r="L2104" s="3">
        <v>0</v>
      </c>
      <c r="M2104" s="3">
        <v>63</v>
      </c>
      <c r="N2104" s="3">
        <v>5</v>
      </c>
      <c r="O2104" s="3">
        <v>4</v>
      </c>
      <c r="P2104" s="3">
        <v>5</v>
      </c>
    </row>
    <row r="2105" spans="7:16" ht="26">
      <c r="G2105" s="2" t="s">
        <v>777</v>
      </c>
      <c r="H2105" s="3">
        <v>0</v>
      </c>
      <c r="I2105" s="3">
        <v>2</v>
      </c>
      <c r="J2105" s="3">
        <v>1</v>
      </c>
      <c r="K2105" s="3">
        <v>0</v>
      </c>
      <c r="L2105" s="3">
        <v>0</v>
      </c>
      <c r="M2105" s="3">
        <v>19</v>
      </c>
      <c r="N2105" s="3">
        <v>2</v>
      </c>
      <c r="O2105" s="3">
        <v>1</v>
      </c>
      <c r="P2105" s="3">
        <v>2</v>
      </c>
    </row>
    <row r="2106" spans="7:16">
      <c r="G2106" s="2" t="s">
        <v>400</v>
      </c>
      <c r="H2106" s="3">
        <v>19</v>
      </c>
      <c r="I2106" s="3">
        <v>2</v>
      </c>
      <c r="J2106" s="3">
        <v>1</v>
      </c>
      <c r="K2106" s="3">
        <v>7</v>
      </c>
      <c r="L2106" s="3">
        <v>2</v>
      </c>
      <c r="M2106" s="3">
        <v>58</v>
      </c>
      <c r="N2106" s="3">
        <v>5</v>
      </c>
      <c r="O2106" s="3">
        <v>1</v>
      </c>
      <c r="P2106" s="3">
        <v>5</v>
      </c>
    </row>
    <row r="2107" spans="7:16">
      <c r="G2107" s="2" t="s">
        <v>403</v>
      </c>
      <c r="H2107" s="3">
        <v>95</v>
      </c>
      <c r="I2107" s="3">
        <v>1</v>
      </c>
      <c r="J2107" s="3">
        <v>3</v>
      </c>
      <c r="K2107" s="3">
        <v>52</v>
      </c>
      <c r="L2107" s="3">
        <v>0</v>
      </c>
      <c r="M2107" s="3">
        <v>67</v>
      </c>
      <c r="N2107" s="3">
        <v>47</v>
      </c>
      <c r="O2107" s="3">
        <v>20</v>
      </c>
      <c r="P2107" s="3">
        <v>54</v>
      </c>
    </row>
    <row r="2108" spans="7:16">
      <c r="G2108" s="2" t="s">
        <v>714</v>
      </c>
      <c r="H2108" s="3">
        <v>0</v>
      </c>
      <c r="I2108" s="3">
        <v>1</v>
      </c>
      <c r="J2108" s="3">
        <v>2</v>
      </c>
      <c r="K2108" s="3">
        <v>4</v>
      </c>
      <c r="L2108" s="3">
        <v>0</v>
      </c>
      <c r="M2108" s="3">
        <v>14</v>
      </c>
      <c r="N2108" s="3">
        <v>1</v>
      </c>
      <c r="O2108" s="3">
        <v>0</v>
      </c>
      <c r="P2108" s="3">
        <v>1</v>
      </c>
    </row>
    <row r="2109" spans="7:16">
      <c r="G2109" s="2" t="s">
        <v>405</v>
      </c>
      <c r="H2109" s="3">
        <v>66</v>
      </c>
      <c r="I2109" s="3">
        <v>1</v>
      </c>
      <c r="J2109" s="3">
        <v>1</v>
      </c>
      <c r="K2109" s="3">
        <v>4</v>
      </c>
      <c r="L2109" s="3">
        <v>0</v>
      </c>
      <c r="M2109" s="3">
        <v>24</v>
      </c>
      <c r="N2109" s="3">
        <v>11</v>
      </c>
      <c r="O2109" s="3">
        <v>3</v>
      </c>
      <c r="P2109" s="3">
        <v>11</v>
      </c>
    </row>
    <row r="2110" spans="7:16">
      <c r="G2110" s="2" t="s">
        <v>781</v>
      </c>
      <c r="H2110" s="3">
        <v>0</v>
      </c>
      <c r="I2110" s="3">
        <v>1</v>
      </c>
      <c r="J2110" s="3">
        <v>2</v>
      </c>
      <c r="K2110" s="3">
        <v>2</v>
      </c>
      <c r="L2110" s="3">
        <v>0</v>
      </c>
      <c r="M2110" s="3">
        <v>14</v>
      </c>
      <c r="N2110" s="3">
        <v>1</v>
      </c>
      <c r="O2110" s="3">
        <v>0</v>
      </c>
      <c r="P2110" s="3">
        <v>1</v>
      </c>
    </row>
    <row r="2111" spans="7:16">
      <c r="G2111" s="2" t="s">
        <v>406</v>
      </c>
      <c r="H2111" s="3">
        <v>33</v>
      </c>
      <c r="I2111" s="3">
        <v>2</v>
      </c>
      <c r="J2111" s="3">
        <v>2</v>
      </c>
      <c r="K2111" s="3">
        <v>6</v>
      </c>
      <c r="L2111" s="3">
        <v>0</v>
      </c>
      <c r="M2111" s="3">
        <v>56</v>
      </c>
      <c r="N2111" s="3">
        <v>3</v>
      </c>
      <c r="O2111" s="3">
        <v>1</v>
      </c>
      <c r="P2111" s="3">
        <v>3</v>
      </c>
    </row>
    <row r="2112" spans="7:16">
      <c r="G2112" s="2" t="s">
        <v>406</v>
      </c>
      <c r="H2112" s="3">
        <v>33</v>
      </c>
      <c r="I2112" s="3">
        <v>2</v>
      </c>
      <c r="J2112" s="3">
        <v>2</v>
      </c>
      <c r="K2112" s="3">
        <v>7</v>
      </c>
      <c r="L2112" s="3">
        <v>0</v>
      </c>
      <c r="M2112" s="3">
        <v>56</v>
      </c>
      <c r="N2112" s="3">
        <v>3</v>
      </c>
      <c r="O2112" s="3">
        <v>1</v>
      </c>
      <c r="P2112" s="3">
        <v>3</v>
      </c>
    </row>
    <row r="2113" spans="7:16">
      <c r="G2113" s="2" t="s">
        <v>516</v>
      </c>
      <c r="H2113" s="3">
        <v>19</v>
      </c>
      <c r="I2113" s="3">
        <v>2</v>
      </c>
      <c r="J2113" s="3">
        <v>1</v>
      </c>
      <c r="K2113" s="3">
        <v>7</v>
      </c>
      <c r="L2113" s="3">
        <v>0</v>
      </c>
      <c r="M2113" s="3">
        <v>58</v>
      </c>
      <c r="N2113" s="3">
        <v>5</v>
      </c>
      <c r="O2113" s="3">
        <v>1</v>
      </c>
      <c r="P2113" s="3">
        <v>5</v>
      </c>
    </row>
    <row r="2114" spans="7:16">
      <c r="G2114" s="2" t="s">
        <v>517</v>
      </c>
      <c r="H2114" s="3">
        <v>0</v>
      </c>
      <c r="I2114" s="3">
        <v>1</v>
      </c>
      <c r="J2114" s="3">
        <v>2</v>
      </c>
      <c r="K2114" s="3">
        <v>2</v>
      </c>
      <c r="L2114" s="3">
        <v>0</v>
      </c>
      <c r="M2114" s="3">
        <v>15</v>
      </c>
      <c r="N2114" s="3">
        <v>2</v>
      </c>
      <c r="O2114" s="3">
        <v>0</v>
      </c>
      <c r="P2114" s="3">
        <v>2</v>
      </c>
    </row>
    <row r="2115" spans="7:16">
      <c r="G2115" s="2" t="s">
        <v>782</v>
      </c>
      <c r="H2115" s="3">
        <v>50</v>
      </c>
      <c r="I2115" s="3">
        <v>2</v>
      </c>
      <c r="J2115" s="3">
        <v>2</v>
      </c>
      <c r="K2115" s="3">
        <v>13</v>
      </c>
      <c r="L2115" s="3">
        <v>0</v>
      </c>
      <c r="M2115" s="3">
        <v>60</v>
      </c>
      <c r="N2115" s="3">
        <v>7</v>
      </c>
      <c r="O2115" s="3">
        <v>1</v>
      </c>
      <c r="P2115" s="3">
        <v>7</v>
      </c>
    </row>
    <row r="2116" spans="7:16">
      <c r="G2116" s="2" t="s">
        <v>716</v>
      </c>
      <c r="H2116" s="3">
        <v>57</v>
      </c>
      <c r="I2116" s="3">
        <v>2</v>
      </c>
      <c r="J2116" s="3">
        <v>2</v>
      </c>
      <c r="K2116" s="3">
        <v>3</v>
      </c>
      <c r="L2116" s="3">
        <v>0</v>
      </c>
      <c r="M2116" s="3">
        <v>60</v>
      </c>
      <c r="N2116" s="3">
        <v>7</v>
      </c>
      <c r="O2116" s="3">
        <v>2</v>
      </c>
      <c r="P2116" s="3">
        <v>7</v>
      </c>
    </row>
    <row r="2117" spans="7:16">
      <c r="G2117" s="2" t="s">
        <v>519</v>
      </c>
      <c r="H2117" s="3">
        <v>0</v>
      </c>
      <c r="I2117" s="3">
        <v>2</v>
      </c>
      <c r="J2117" s="3">
        <v>1</v>
      </c>
      <c r="K2117" s="3">
        <v>1</v>
      </c>
      <c r="L2117" s="3">
        <v>0</v>
      </c>
      <c r="M2117" s="3">
        <v>54</v>
      </c>
      <c r="N2117" s="3">
        <v>1</v>
      </c>
      <c r="O2117" s="3">
        <v>0</v>
      </c>
      <c r="P2117" s="3">
        <v>1</v>
      </c>
    </row>
    <row r="2118" spans="7:16">
      <c r="G2118" s="2" t="s">
        <v>520</v>
      </c>
      <c r="H2118" s="3">
        <v>61</v>
      </c>
      <c r="I2118" s="3">
        <v>2</v>
      </c>
      <c r="J2118" s="3">
        <v>2</v>
      </c>
      <c r="K2118" s="3">
        <v>9</v>
      </c>
      <c r="L2118" s="3">
        <v>0</v>
      </c>
      <c r="M2118" s="3">
        <v>59</v>
      </c>
      <c r="N2118" s="3">
        <v>6</v>
      </c>
      <c r="O2118" s="3">
        <v>3</v>
      </c>
      <c r="P2118" s="3">
        <v>6</v>
      </c>
    </row>
    <row r="2119" spans="7:16">
      <c r="G2119" s="2" t="s">
        <v>521</v>
      </c>
      <c r="H2119" s="3">
        <v>83</v>
      </c>
      <c r="I2119" s="3">
        <v>2</v>
      </c>
      <c r="J2119" s="3">
        <v>2</v>
      </c>
      <c r="K2119" s="3">
        <v>11</v>
      </c>
      <c r="L2119" s="3">
        <v>0</v>
      </c>
      <c r="M2119" s="3">
        <v>80</v>
      </c>
      <c r="N2119" s="3">
        <v>27</v>
      </c>
      <c r="O2119" s="3">
        <v>12</v>
      </c>
      <c r="P2119" s="3">
        <v>27</v>
      </c>
    </row>
    <row r="2120" spans="7:16">
      <c r="G2120" s="2" t="s">
        <v>522</v>
      </c>
      <c r="H2120" s="3">
        <v>0</v>
      </c>
      <c r="I2120" s="3">
        <v>1</v>
      </c>
      <c r="J2120" s="3">
        <v>2</v>
      </c>
      <c r="K2120" s="3">
        <v>4</v>
      </c>
      <c r="L2120" s="3">
        <v>0</v>
      </c>
      <c r="M2120" s="3">
        <v>14</v>
      </c>
      <c r="N2120" s="3">
        <v>1</v>
      </c>
      <c r="O2120" s="3">
        <v>0</v>
      </c>
      <c r="P2120" s="3">
        <v>1</v>
      </c>
    </row>
    <row r="2121" spans="7:16">
      <c r="G2121" s="2" t="s">
        <v>523</v>
      </c>
      <c r="H2121" s="3">
        <v>50</v>
      </c>
      <c r="I2121" s="3">
        <v>2</v>
      </c>
      <c r="J2121" s="3">
        <v>2</v>
      </c>
      <c r="K2121" s="3">
        <v>6</v>
      </c>
      <c r="L2121" s="3">
        <v>0</v>
      </c>
      <c r="M2121" s="3">
        <v>59</v>
      </c>
      <c r="N2121" s="3">
        <v>6</v>
      </c>
      <c r="O2121" s="3">
        <v>2</v>
      </c>
      <c r="P2121" s="3">
        <v>6</v>
      </c>
    </row>
    <row r="2122" spans="7:16">
      <c r="G2122" s="2" t="s">
        <v>717</v>
      </c>
      <c r="H2122" s="3">
        <v>70</v>
      </c>
      <c r="I2122" s="3">
        <v>2</v>
      </c>
      <c r="J2122" s="3">
        <v>4</v>
      </c>
      <c r="K2122" s="3">
        <v>13</v>
      </c>
      <c r="L2122" s="3">
        <v>0</v>
      </c>
      <c r="M2122" s="3">
        <v>63</v>
      </c>
      <c r="N2122" s="3">
        <v>10</v>
      </c>
      <c r="O2122" s="3">
        <v>4</v>
      </c>
      <c r="P2122" s="3">
        <v>10</v>
      </c>
    </row>
    <row r="2123" spans="7:16">
      <c r="G2123" s="2" t="s">
        <v>524</v>
      </c>
      <c r="H2123" s="3">
        <v>88</v>
      </c>
      <c r="I2123" s="3">
        <v>1</v>
      </c>
      <c r="J2123" s="3">
        <v>5</v>
      </c>
      <c r="K2123" s="3">
        <v>19</v>
      </c>
      <c r="L2123" s="3">
        <v>25</v>
      </c>
      <c r="M2123" s="3">
        <v>53</v>
      </c>
      <c r="N2123" s="3">
        <v>40</v>
      </c>
      <c r="O2123" s="3">
        <v>7</v>
      </c>
      <c r="P2123" s="3">
        <v>40</v>
      </c>
    </row>
    <row r="2124" spans="7:16">
      <c r="G2124" s="2" t="s">
        <v>526</v>
      </c>
      <c r="H2124" s="3">
        <v>58</v>
      </c>
      <c r="I2124" s="3">
        <v>4</v>
      </c>
      <c r="J2124" s="3">
        <v>3</v>
      </c>
      <c r="K2124" s="3">
        <v>11</v>
      </c>
      <c r="L2124" s="3">
        <v>0</v>
      </c>
      <c r="M2124" s="3">
        <v>110</v>
      </c>
      <c r="N2124" s="3">
        <v>6</v>
      </c>
      <c r="O2124" s="3">
        <v>4</v>
      </c>
      <c r="P2124" s="3">
        <v>6</v>
      </c>
    </row>
    <row r="2125" spans="7:16">
      <c r="G2125" s="2" t="s">
        <v>527</v>
      </c>
      <c r="H2125" s="3">
        <v>84</v>
      </c>
      <c r="I2125" s="3">
        <v>1</v>
      </c>
      <c r="J2125" s="3">
        <v>1</v>
      </c>
      <c r="K2125" s="3">
        <v>50</v>
      </c>
      <c r="L2125" s="3">
        <v>0</v>
      </c>
      <c r="M2125" s="3">
        <v>32</v>
      </c>
      <c r="N2125" s="3">
        <v>17</v>
      </c>
      <c r="O2125" s="3">
        <v>3</v>
      </c>
      <c r="P2125" s="3">
        <v>19</v>
      </c>
    </row>
    <row r="2126" spans="7:16">
      <c r="G2126" s="2" t="s">
        <v>528</v>
      </c>
      <c r="H2126" s="3">
        <v>66</v>
      </c>
      <c r="I2126" s="3">
        <v>2</v>
      </c>
      <c r="J2126" s="3">
        <v>2</v>
      </c>
      <c r="K2126" s="3">
        <v>6</v>
      </c>
      <c r="L2126" s="3">
        <v>0</v>
      </c>
      <c r="M2126" s="3">
        <v>59</v>
      </c>
      <c r="N2126" s="3">
        <v>6</v>
      </c>
      <c r="O2126" s="3">
        <v>2</v>
      </c>
      <c r="P2126" s="3">
        <v>6</v>
      </c>
    </row>
    <row r="2127" spans="7:16">
      <c r="G2127" s="2" t="s">
        <v>529</v>
      </c>
      <c r="H2127" s="3">
        <v>66</v>
      </c>
      <c r="I2127" s="3">
        <v>2</v>
      </c>
      <c r="J2127" s="3">
        <v>2</v>
      </c>
      <c r="K2127" s="3">
        <v>6</v>
      </c>
      <c r="L2127" s="3">
        <v>0</v>
      </c>
      <c r="M2127" s="3">
        <v>59</v>
      </c>
      <c r="N2127" s="3">
        <v>6</v>
      </c>
      <c r="O2127" s="3">
        <v>2</v>
      </c>
      <c r="P2127" s="3">
        <v>6</v>
      </c>
    </row>
    <row r="2128" spans="7:16">
      <c r="G2128" s="2" t="s">
        <v>718</v>
      </c>
      <c r="H2128" s="3">
        <v>50</v>
      </c>
      <c r="I2128" s="3">
        <v>2</v>
      </c>
      <c r="J2128" s="3">
        <v>1</v>
      </c>
      <c r="K2128" s="3">
        <v>4</v>
      </c>
      <c r="L2128" s="3">
        <v>0</v>
      </c>
      <c r="M2128" s="3">
        <v>57</v>
      </c>
      <c r="N2128" s="3">
        <v>4</v>
      </c>
      <c r="O2128" s="3">
        <v>2</v>
      </c>
      <c r="P2128" s="3">
        <v>4</v>
      </c>
    </row>
    <row r="2129" spans="7:16">
      <c r="G2129" s="2" t="s">
        <v>532</v>
      </c>
      <c r="H2129" s="3">
        <v>50</v>
      </c>
      <c r="I2129" s="3">
        <v>2</v>
      </c>
      <c r="J2129" s="3">
        <v>2</v>
      </c>
      <c r="K2129" s="3">
        <v>5</v>
      </c>
      <c r="L2129" s="3">
        <v>0</v>
      </c>
      <c r="M2129" s="3">
        <v>57</v>
      </c>
      <c r="N2129" s="3">
        <v>4</v>
      </c>
      <c r="O2129" s="3">
        <v>1</v>
      </c>
      <c r="P2129" s="3">
        <v>4</v>
      </c>
    </row>
    <row r="2130" spans="7:16">
      <c r="G2130" s="2" t="s">
        <v>533</v>
      </c>
      <c r="H2130" s="3">
        <v>95</v>
      </c>
      <c r="I2130" s="3">
        <v>1</v>
      </c>
      <c r="J2130" s="3">
        <v>4</v>
      </c>
      <c r="K2130" s="3">
        <v>15</v>
      </c>
      <c r="L2130" s="3">
        <v>1</v>
      </c>
      <c r="M2130" s="3">
        <v>52</v>
      </c>
      <c r="N2130" s="3">
        <v>38</v>
      </c>
      <c r="O2130" s="3">
        <v>4</v>
      </c>
      <c r="P2130" s="3">
        <v>39</v>
      </c>
    </row>
    <row r="2131" spans="7:16">
      <c r="G2131" s="2" t="s">
        <v>534</v>
      </c>
      <c r="H2131" s="3">
        <v>94</v>
      </c>
      <c r="I2131" s="3">
        <v>1</v>
      </c>
      <c r="J2131" s="3">
        <v>2</v>
      </c>
      <c r="K2131" s="3">
        <v>7</v>
      </c>
      <c r="L2131" s="3">
        <v>0</v>
      </c>
      <c r="M2131" s="3">
        <v>22</v>
      </c>
      <c r="N2131" s="3">
        <v>8</v>
      </c>
      <c r="O2131" s="3">
        <v>3</v>
      </c>
      <c r="P2131" s="3">
        <v>9</v>
      </c>
    </row>
    <row r="2132" spans="7:16" ht="26">
      <c r="G2132" s="2" t="s">
        <v>535</v>
      </c>
      <c r="H2132" s="3">
        <v>100</v>
      </c>
      <c r="I2132" s="3">
        <v>3</v>
      </c>
      <c r="J2132" s="3">
        <v>1</v>
      </c>
      <c r="K2132" s="3">
        <v>1</v>
      </c>
      <c r="L2132" s="3">
        <v>0</v>
      </c>
      <c r="M2132" s="3">
        <v>40</v>
      </c>
      <c r="N2132" s="3">
        <v>2</v>
      </c>
      <c r="O2132" s="3">
        <v>0</v>
      </c>
      <c r="P2132" s="3">
        <v>2</v>
      </c>
    </row>
    <row r="2133" spans="7:16">
      <c r="G2133" s="2" t="s">
        <v>536</v>
      </c>
      <c r="H2133" s="3">
        <v>86</v>
      </c>
      <c r="I2133" s="3">
        <v>1</v>
      </c>
      <c r="J2133" s="3">
        <v>3</v>
      </c>
      <c r="K2133" s="3">
        <v>3</v>
      </c>
      <c r="L2133" s="3">
        <v>0</v>
      </c>
      <c r="M2133" s="3">
        <v>24</v>
      </c>
      <c r="N2133" s="3">
        <v>10</v>
      </c>
      <c r="O2133" s="3">
        <v>3</v>
      </c>
      <c r="P2133" s="3">
        <v>11</v>
      </c>
    </row>
    <row r="2134" spans="7:16">
      <c r="G2134" s="2" t="s">
        <v>537</v>
      </c>
      <c r="H2134" s="3">
        <v>0</v>
      </c>
      <c r="I2134" s="3">
        <v>1</v>
      </c>
      <c r="J2134" s="3">
        <v>1</v>
      </c>
      <c r="K2134" s="3">
        <v>16</v>
      </c>
      <c r="L2134" s="3">
        <v>0</v>
      </c>
      <c r="M2134" s="3">
        <v>15</v>
      </c>
      <c r="N2134" s="3">
        <v>1</v>
      </c>
      <c r="O2134" s="3">
        <v>0</v>
      </c>
      <c r="P2134" s="3">
        <v>2</v>
      </c>
    </row>
    <row r="2135" spans="7:16">
      <c r="G2135" s="2" t="s">
        <v>538</v>
      </c>
      <c r="H2135" s="3">
        <v>82</v>
      </c>
      <c r="I2135" s="3">
        <v>1</v>
      </c>
      <c r="J2135" s="3">
        <v>1</v>
      </c>
      <c r="K2135" s="3">
        <v>15</v>
      </c>
      <c r="L2135" s="3">
        <v>0</v>
      </c>
      <c r="M2135" s="3">
        <v>26</v>
      </c>
      <c r="N2135" s="3">
        <v>13</v>
      </c>
      <c r="O2135" s="3">
        <v>4</v>
      </c>
      <c r="P2135" s="3">
        <v>13</v>
      </c>
    </row>
    <row r="2136" spans="7:16" ht="26">
      <c r="G2136" s="2" t="s">
        <v>783</v>
      </c>
      <c r="H2136" s="3">
        <v>19</v>
      </c>
      <c r="I2136" s="3">
        <v>1</v>
      </c>
      <c r="J2136" s="3">
        <v>1</v>
      </c>
      <c r="K2136" s="3">
        <v>2</v>
      </c>
      <c r="L2136" s="3">
        <v>0</v>
      </c>
      <c r="M2136" s="3">
        <v>18</v>
      </c>
      <c r="N2136" s="3">
        <v>5</v>
      </c>
      <c r="O2136" s="3">
        <v>2</v>
      </c>
      <c r="P2136" s="3">
        <v>5</v>
      </c>
    </row>
    <row r="2137" spans="7:16">
      <c r="G2137" s="2" t="s">
        <v>539</v>
      </c>
      <c r="H2137" s="3">
        <v>0</v>
      </c>
      <c r="I2137" s="3">
        <v>5</v>
      </c>
      <c r="J2137" s="3">
        <v>1</v>
      </c>
      <c r="K2137" s="3">
        <v>1</v>
      </c>
      <c r="L2137" s="3">
        <v>0</v>
      </c>
      <c r="M2137" s="3">
        <v>58</v>
      </c>
      <c r="N2137" s="3">
        <v>4</v>
      </c>
      <c r="O2137" s="3">
        <v>0</v>
      </c>
      <c r="P2137" s="3">
        <v>4</v>
      </c>
    </row>
    <row r="2138" spans="7:16">
      <c r="G2138" s="2" t="s">
        <v>540</v>
      </c>
      <c r="H2138" s="3">
        <v>90</v>
      </c>
      <c r="I2138" s="3">
        <v>2</v>
      </c>
      <c r="J2138" s="3">
        <v>1</v>
      </c>
      <c r="K2138" s="3">
        <v>33</v>
      </c>
      <c r="L2138" s="3">
        <v>0</v>
      </c>
      <c r="M2138" s="3">
        <v>86</v>
      </c>
      <c r="N2138" s="3">
        <v>33</v>
      </c>
      <c r="O2138" s="3">
        <v>3</v>
      </c>
      <c r="P2138" s="3">
        <v>34</v>
      </c>
    </row>
    <row r="2139" spans="7:16">
      <c r="G2139" s="2" t="s">
        <v>784</v>
      </c>
      <c r="H2139" s="3">
        <v>100</v>
      </c>
      <c r="I2139" s="3">
        <v>2</v>
      </c>
      <c r="J2139" s="3">
        <v>1</v>
      </c>
      <c r="K2139" s="3">
        <v>1</v>
      </c>
      <c r="L2139" s="3">
        <v>0</v>
      </c>
      <c r="M2139" s="3">
        <v>29</v>
      </c>
      <c r="N2139" s="3">
        <v>2</v>
      </c>
      <c r="O2139" s="3">
        <v>5</v>
      </c>
      <c r="P2139" s="3">
        <v>2</v>
      </c>
    </row>
    <row r="2140" spans="7:16">
      <c r="G2140" s="2" t="s">
        <v>541</v>
      </c>
      <c r="H2140" s="3">
        <v>83</v>
      </c>
      <c r="I2140" s="3">
        <v>1</v>
      </c>
      <c r="J2140" s="3">
        <v>3</v>
      </c>
      <c r="K2140" s="3">
        <v>2</v>
      </c>
      <c r="L2140" s="3">
        <v>0</v>
      </c>
      <c r="M2140" s="3">
        <v>22</v>
      </c>
      <c r="N2140" s="3">
        <v>9</v>
      </c>
      <c r="O2140" s="3">
        <v>3</v>
      </c>
      <c r="P2140" s="3">
        <v>9</v>
      </c>
    </row>
    <row r="2141" spans="7:16">
      <c r="G2141" s="2" t="s">
        <v>542</v>
      </c>
      <c r="H2141" s="3">
        <v>87</v>
      </c>
      <c r="I2141" s="3">
        <v>2</v>
      </c>
      <c r="J2141" s="3">
        <v>1</v>
      </c>
      <c r="K2141" s="3">
        <v>8</v>
      </c>
      <c r="L2141" s="3">
        <v>0</v>
      </c>
      <c r="M2141" s="3">
        <v>33</v>
      </c>
      <c r="N2141" s="3">
        <v>12</v>
      </c>
      <c r="O2141" s="3">
        <v>3</v>
      </c>
      <c r="P2141" s="3">
        <v>12</v>
      </c>
    </row>
    <row r="2142" spans="7:16">
      <c r="G2142" s="2" t="s">
        <v>543</v>
      </c>
      <c r="H2142" s="3">
        <v>75</v>
      </c>
      <c r="I2142" s="3">
        <v>1</v>
      </c>
      <c r="J2142" s="3">
        <v>3</v>
      </c>
      <c r="K2142" s="3">
        <v>1</v>
      </c>
      <c r="L2142" s="3">
        <v>1</v>
      </c>
      <c r="M2142" s="3">
        <v>21</v>
      </c>
      <c r="N2142" s="3">
        <v>8</v>
      </c>
      <c r="O2142" s="3">
        <v>4</v>
      </c>
      <c r="P2142" s="3">
        <v>8</v>
      </c>
    </row>
    <row r="2143" spans="7:16" ht="26">
      <c r="G2143" s="2" t="s">
        <v>544</v>
      </c>
      <c r="H2143" s="3">
        <v>100</v>
      </c>
      <c r="I2143" s="3">
        <v>4</v>
      </c>
      <c r="J2143" s="3">
        <v>1</v>
      </c>
      <c r="K2143" s="3">
        <v>1</v>
      </c>
      <c r="L2143" s="3">
        <v>0</v>
      </c>
      <c r="M2143" s="3">
        <v>53</v>
      </c>
      <c r="N2143" s="3">
        <v>4</v>
      </c>
      <c r="O2143" s="3">
        <v>0</v>
      </c>
      <c r="P2143" s="3">
        <v>4</v>
      </c>
    </row>
    <row r="2144" spans="7:16">
      <c r="G2144" s="2" t="s">
        <v>545</v>
      </c>
      <c r="H2144" s="3">
        <v>80</v>
      </c>
      <c r="I2144" s="3">
        <v>1</v>
      </c>
      <c r="J2144" s="3">
        <v>4</v>
      </c>
      <c r="K2144" s="3">
        <v>19</v>
      </c>
      <c r="L2144" s="3">
        <v>0</v>
      </c>
      <c r="M2144" s="3">
        <v>27</v>
      </c>
      <c r="N2144" s="3">
        <v>14</v>
      </c>
      <c r="O2144" s="3">
        <v>5</v>
      </c>
      <c r="P2144" s="3">
        <v>14</v>
      </c>
    </row>
    <row r="2145" spans="7:16">
      <c r="G2145" s="2" t="s">
        <v>546</v>
      </c>
      <c r="H2145" s="3">
        <v>100</v>
      </c>
      <c r="I2145" s="3">
        <v>4</v>
      </c>
      <c r="J2145" s="3">
        <v>1</v>
      </c>
      <c r="K2145" s="3">
        <v>1</v>
      </c>
      <c r="L2145" s="3">
        <v>1</v>
      </c>
      <c r="M2145" s="3">
        <v>54</v>
      </c>
      <c r="N2145" s="3">
        <v>5</v>
      </c>
      <c r="O2145" s="3">
        <v>1</v>
      </c>
      <c r="P2145" s="3">
        <v>5</v>
      </c>
    </row>
    <row r="2146" spans="7:16">
      <c r="G2146" s="2" t="s">
        <v>547</v>
      </c>
      <c r="H2146" s="3">
        <v>0</v>
      </c>
      <c r="I2146" s="3">
        <v>1</v>
      </c>
      <c r="J2146" s="3">
        <v>1</v>
      </c>
      <c r="K2146" s="3">
        <v>1</v>
      </c>
      <c r="L2146" s="3">
        <v>0</v>
      </c>
      <c r="M2146" s="3">
        <v>15</v>
      </c>
      <c r="N2146" s="3">
        <v>0</v>
      </c>
      <c r="O2146" s="3">
        <v>0</v>
      </c>
      <c r="P2146" s="3">
        <v>2</v>
      </c>
    </row>
    <row r="2147" spans="7:16">
      <c r="G2147" s="2" t="s">
        <v>548</v>
      </c>
      <c r="H2147" s="3">
        <v>37</v>
      </c>
      <c r="I2147" s="3">
        <v>1</v>
      </c>
      <c r="J2147" s="3">
        <v>3</v>
      </c>
      <c r="K2147" s="3">
        <v>5</v>
      </c>
      <c r="L2147" s="3">
        <v>0</v>
      </c>
      <c r="M2147" s="3">
        <v>17</v>
      </c>
      <c r="N2147" s="3">
        <v>4</v>
      </c>
      <c r="O2147" s="3">
        <v>4</v>
      </c>
      <c r="P2147" s="3">
        <v>4</v>
      </c>
    </row>
    <row r="2148" spans="7:16">
      <c r="G2148" s="2" t="s">
        <v>549</v>
      </c>
      <c r="H2148" s="3">
        <v>56</v>
      </c>
      <c r="I2148" s="3">
        <v>2</v>
      </c>
      <c r="J2148" s="3">
        <v>2</v>
      </c>
      <c r="K2148" s="3">
        <v>15</v>
      </c>
      <c r="L2148" s="3">
        <v>0</v>
      </c>
      <c r="M2148" s="3">
        <v>30</v>
      </c>
      <c r="N2148" s="3">
        <v>5</v>
      </c>
      <c r="O2148" s="3">
        <v>6</v>
      </c>
      <c r="P2148" s="3">
        <v>5</v>
      </c>
    </row>
    <row r="2149" spans="7:16">
      <c r="G2149" s="2" t="s">
        <v>550</v>
      </c>
      <c r="H2149" s="3">
        <v>0</v>
      </c>
      <c r="I2149" s="3">
        <v>1</v>
      </c>
      <c r="J2149" s="3">
        <v>2</v>
      </c>
      <c r="K2149" s="3">
        <v>8</v>
      </c>
      <c r="L2149" s="3">
        <v>0</v>
      </c>
      <c r="M2149" s="3">
        <v>15</v>
      </c>
      <c r="N2149" s="3">
        <v>2</v>
      </c>
      <c r="O2149" s="3">
        <v>0</v>
      </c>
      <c r="P2149" s="3">
        <v>2</v>
      </c>
    </row>
    <row r="2150" spans="7:16">
      <c r="G2150" s="2" t="s">
        <v>551</v>
      </c>
      <c r="H2150" s="3">
        <v>0</v>
      </c>
      <c r="I2150" s="3">
        <v>1</v>
      </c>
      <c r="J2150" s="3">
        <v>2</v>
      </c>
      <c r="K2150" s="3">
        <v>9</v>
      </c>
      <c r="L2150" s="3">
        <v>0</v>
      </c>
      <c r="M2150" s="3">
        <v>15</v>
      </c>
      <c r="N2150" s="3">
        <v>2</v>
      </c>
      <c r="O2150" s="3">
        <v>0</v>
      </c>
      <c r="P2150" s="3">
        <v>2</v>
      </c>
    </row>
    <row r="2151" spans="7:16">
      <c r="G2151" s="2" t="s">
        <v>552</v>
      </c>
      <c r="H2151" s="3">
        <v>66</v>
      </c>
      <c r="I2151" s="3">
        <v>2</v>
      </c>
      <c r="J2151" s="3">
        <v>3</v>
      </c>
      <c r="K2151" s="3">
        <v>12</v>
      </c>
      <c r="L2151" s="3">
        <v>0</v>
      </c>
      <c r="M2151" s="3">
        <v>28</v>
      </c>
      <c r="N2151" s="3">
        <v>3</v>
      </c>
      <c r="O2151" s="3">
        <v>6</v>
      </c>
      <c r="P2151" s="3">
        <v>3</v>
      </c>
    </row>
    <row r="2152" spans="7:16" ht="26">
      <c r="G2152" s="2" t="s">
        <v>452</v>
      </c>
      <c r="H2152" s="3">
        <v>0</v>
      </c>
      <c r="I2152" s="3">
        <v>1</v>
      </c>
      <c r="J2152" s="3">
        <v>2</v>
      </c>
      <c r="K2152" s="3">
        <v>7</v>
      </c>
      <c r="L2152" s="3">
        <v>0</v>
      </c>
      <c r="M2152" s="3">
        <v>15</v>
      </c>
      <c r="N2152" s="3">
        <v>2</v>
      </c>
      <c r="O2152" s="3">
        <v>2</v>
      </c>
      <c r="P2152" s="3">
        <v>2</v>
      </c>
    </row>
    <row r="2153" spans="7:16">
      <c r="G2153" s="2" t="s">
        <v>453</v>
      </c>
      <c r="H2153" s="3">
        <v>83</v>
      </c>
      <c r="I2153" s="3">
        <v>2</v>
      </c>
      <c r="J2153" s="3">
        <v>2</v>
      </c>
      <c r="K2153" s="3">
        <v>23</v>
      </c>
      <c r="L2153" s="3">
        <v>0</v>
      </c>
      <c r="M2153" s="3">
        <v>49</v>
      </c>
      <c r="N2153" s="3">
        <v>27</v>
      </c>
      <c r="O2153" s="3">
        <v>4</v>
      </c>
      <c r="P2153" s="3">
        <v>32</v>
      </c>
    </row>
    <row r="2154" spans="7:16">
      <c r="G2154" s="2" t="s">
        <v>454</v>
      </c>
      <c r="H2154" s="3">
        <v>37</v>
      </c>
      <c r="I2154" s="3">
        <v>1</v>
      </c>
      <c r="J2154" s="3">
        <v>2</v>
      </c>
      <c r="K2154" s="3">
        <v>8</v>
      </c>
      <c r="L2154" s="3">
        <v>0</v>
      </c>
      <c r="M2154" s="3">
        <v>17</v>
      </c>
      <c r="N2154" s="3">
        <v>4</v>
      </c>
      <c r="O2154" s="3">
        <v>3</v>
      </c>
      <c r="P2154" s="3">
        <v>4</v>
      </c>
    </row>
    <row r="2155" spans="7:16">
      <c r="G2155" s="2" t="s">
        <v>785</v>
      </c>
      <c r="H2155" s="3">
        <v>0</v>
      </c>
      <c r="I2155" s="3">
        <v>0</v>
      </c>
      <c r="J2155" s="3">
        <v>1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</row>
    <row r="2156" spans="7:16">
      <c r="G2156" s="2" t="s">
        <v>455</v>
      </c>
      <c r="H2156" s="3">
        <v>50</v>
      </c>
      <c r="I2156" s="3">
        <v>1</v>
      </c>
      <c r="J2156" s="3">
        <v>2</v>
      </c>
      <c r="K2156" s="3">
        <v>6</v>
      </c>
      <c r="L2156" s="3">
        <v>0</v>
      </c>
      <c r="M2156" s="3">
        <v>19</v>
      </c>
      <c r="N2156" s="3">
        <v>6</v>
      </c>
      <c r="O2156" s="3">
        <v>3</v>
      </c>
      <c r="P2156" s="3">
        <v>6</v>
      </c>
    </row>
    <row r="2157" spans="7:16">
      <c r="G2157" s="2" t="s">
        <v>786</v>
      </c>
      <c r="H2157" s="3">
        <v>0</v>
      </c>
      <c r="I2157" s="3">
        <v>0</v>
      </c>
      <c r="J2157" s="3">
        <v>1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</row>
    <row r="2158" spans="7:16">
      <c r="G2158" s="2" t="s">
        <v>719</v>
      </c>
      <c r="H2158" s="3">
        <v>36</v>
      </c>
      <c r="I2158" s="3">
        <v>2</v>
      </c>
      <c r="J2158" s="3">
        <v>1</v>
      </c>
      <c r="K2158" s="3">
        <v>9</v>
      </c>
      <c r="L2158" s="3">
        <v>0</v>
      </c>
      <c r="M2158" s="3">
        <v>24</v>
      </c>
      <c r="N2158" s="3">
        <v>11</v>
      </c>
      <c r="O2158" s="3">
        <v>1</v>
      </c>
      <c r="P2158" s="3">
        <v>11</v>
      </c>
    </row>
    <row r="2159" spans="7:16" ht="26">
      <c r="G2159" s="2" t="s">
        <v>787</v>
      </c>
      <c r="H2159" s="3">
        <v>0</v>
      </c>
      <c r="I2159" s="3">
        <v>1</v>
      </c>
      <c r="J2159" s="3">
        <v>2</v>
      </c>
      <c r="K2159" s="3">
        <v>4</v>
      </c>
      <c r="L2159" s="3">
        <v>0</v>
      </c>
      <c r="M2159" s="3">
        <v>14</v>
      </c>
      <c r="N2159" s="3">
        <v>1</v>
      </c>
      <c r="O2159" s="3">
        <v>0</v>
      </c>
      <c r="P2159" s="3">
        <v>1</v>
      </c>
    </row>
    <row r="2160" spans="7:16">
      <c r="G2160" s="2" t="s">
        <v>788</v>
      </c>
      <c r="H2160" s="3">
        <v>88</v>
      </c>
      <c r="I2160" s="3">
        <v>2</v>
      </c>
      <c r="J2160" s="3">
        <v>3</v>
      </c>
      <c r="K2160" s="3">
        <v>20</v>
      </c>
      <c r="L2160" s="3">
        <v>0</v>
      </c>
      <c r="M2160" s="3">
        <v>71</v>
      </c>
      <c r="N2160" s="3">
        <v>22</v>
      </c>
      <c r="O2160" s="3">
        <v>8</v>
      </c>
      <c r="P2160" s="3">
        <v>24</v>
      </c>
    </row>
    <row r="2161" spans="7:16">
      <c r="G2161" s="2" t="s">
        <v>789</v>
      </c>
      <c r="H2161" s="3">
        <v>50</v>
      </c>
      <c r="I2161" s="3">
        <v>1</v>
      </c>
      <c r="J2161" s="3">
        <v>1</v>
      </c>
      <c r="K2161" s="3">
        <v>1</v>
      </c>
      <c r="L2161" s="3">
        <v>0</v>
      </c>
      <c r="M2161" s="3">
        <v>18</v>
      </c>
      <c r="N2161" s="3">
        <v>5</v>
      </c>
      <c r="O2161" s="3">
        <v>2</v>
      </c>
      <c r="P2161" s="3">
        <v>5</v>
      </c>
    </row>
    <row r="2162" spans="7:16">
      <c r="G2162" s="2" t="s">
        <v>790</v>
      </c>
      <c r="H2162" s="3">
        <v>0</v>
      </c>
      <c r="I2162" s="3">
        <v>0</v>
      </c>
      <c r="J2162" s="3">
        <v>1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</row>
    <row r="2163" spans="7:16">
      <c r="G2163" s="2" t="s">
        <v>791</v>
      </c>
      <c r="H2163" s="3">
        <v>80</v>
      </c>
      <c r="I2163" s="3">
        <v>1</v>
      </c>
      <c r="J2163" s="3">
        <v>1</v>
      </c>
      <c r="K2163" s="3">
        <v>10</v>
      </c>
      <c r="L2163" s="3">
        <v>0</v>
      </c>
      <c r="M2163" s="3">
        <v>26</v>
      </c>
      <c r="N2163" s="3">
        <v>13</v>
      </c>
      <c r="O2163" s="3">
        <v>4</v>
      </c>
      <c r="P2163" s="3">
        <v>13</v>
      </c>
    </row>
    <row r="2164" spans="7:16">
      <c r="G2164" s="2" t="s">
        <v>792</v>
      </c>
      <c r="H2164" s="3">
        <v>0</v>
      </c>
      <c r="I2164" s="3">
        <v>1</v>
      </c>
      <c r="J2164" s="3">
        <v>2</v>
      </c>
      <c r="K2164" s="3">
        <v>2</v>
      </c>
      <c r="L2164" s="3">
        <v>0</v>
      </c>
      <c r="M2164" s="3">
        <v>14</v>
      </c>
      <c r="N2164" s="3">
        <v>1</v>
      </c>
      <c r="O2164" s="3">
        <v>0</v>
      </c>
      <c r="P2164" s="3">
        <v>1</v>
      </c>
    </row>
    <row r="2165" spans="7:16">
      <c r="G2165" s="2" t="s">
        <v>793</v>
      </c>
      <c r="H2165" s="3">
        <v>0</v>
      </c>
      <c r="I2165" s="3">
        <v>0</v>
      </c>
      <c r="J2165" s="3">
        <v>1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</row>
    <row r="2166" spans="7:16">
      <c r="G2166" s="2" t="s">
        <v>794</v>
      </c>
      <c r="H2166" s="3">
        <v>41</v>
      </c>
      <c r="I2166" s="3">
        <v>2</v>
      </c>
      <c r="J2166" s="3">
        <v>1</v>
      </c>
      <c r="K2166" s="3">
        <v>9</v>
      </c>
      <c r="L2166" s="3">
        <v>0</v>
      </c>
      <c r="M2166" s="3">
        <v>25</v>
      </c>
      <c r="N2166" s="3">
        <v>12</v>
      </c>
      <c r="O2166" s="3">
        <v>1</v>
      </c>
      <c r="P2166" s="3">
        <v>12</v>
      </c>
    </row>
    <row r="2167" spans="7:16" ht="26">
      <c r="G2167" s="2" t="s">
        <v>795</v>
      </c>
      <c r="H2167" s="3">
        <v>0</v>
      </c>
      <c r="I2167" s="3">
        <v>1</v>
      </c>
      <c r="J2167" s="3">
        <v>2</v>
      </c>
      <c r="K2167" s="3">
        <v>4</v>
      </c>
      <c r="L2167" s="3">
        <v>0</v>
      </c>
      <c r="M2167" s="3">
        <v>14</v>
      </c>
      <c r="N2167" s="3">
        <v>1</v>
      </c>
      <c r="O2167" s="3">
        <v>0</v>
      </c>
      <c r="P2167" s="3">
        <v>1</v>
      </c>
    </row>
    <row r="2168" spans="7:16">
      <c r="G2168" s="2" t="s">
        <v>456</v>
      </c>
      <c r="H2168" s="3">
        <v>55</v>
      </c>
      <c r="I2168" s="3">
        <v>2</v>
      </c>
      <c r="J2168" s="3">
        <v>1</v>
      </c>
      <c r="K2168" s="3">
        <v>2</v>
      </c>
      <c r="L2168" s="3">
        <v>0</v>
      </c>
      <c r="M2168" s="3">
        <v>26</v>
      </c>
      <c r="N2168" s="3">
        <v>9</v>
      </c>
      <c r="O2168" s="3">
        <v>2</v>
      </c>
      <c r="P2168" s="3">
        <v>9</v>
      </c>
    </row>
    <row r="2169" spans="7:16">
      <c r="G2169" s="2" t="s">
        <v>796</v>
      </c>
      <c r="H2169" s="3">
        <v>0</v>
      </c>
      <c r="I2169" s="3">
        <v>0</v>
      </c>
      <c r="J2169" s="3">
        <v>1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</row>
    <row r="2170" spans="7:16">
      <c r="G2170" s="2" t="s">
        <v>797</v>
      </c>
      <c r="H2170" s="3">
        <v>0</v>
      </c>
      <c r="I2170" s="3">
        <v>0</v>
      </c>
      <c r="J2170" s="3">
        <v>1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</row>
    <row r="2171" spans="7:16">
      <c r="G2171" s="2" t="s">
        <v>457</v>
      </c>
      <c r="H2171" s="3">
        <v>66</v>
      </c>
      <c r="I2171" s="3">
        <v>1</v>
      </c>
      <c r="J2171" s="3">
        <v>3</v>
      </c>
      <c r="K2171" s="3">
        <v>10</v>
      </c>
      <c r="L2171" s="3">
        <v>0</v>
      </c>
      <c r="M2171" s="3">
        <v>22</v>
      </c>
      <c r="N2171" s="3">
        <v>8</v>
      </c>
      <c r="O2171" s="3">
        <v>2</v>
      </c>
      <c r="P2171" s="3">
        <v>9</v>
      </c>
    </row>
    <row r="2172" spans="7:16">
      <c r="G2172" s="2" t="s">
        <v>458</v>
      </c>
      <c r="H2172" s="3">
        <v>33</v>
      </c>
      <c r="I2172" s="3">
        <v>1</v>
      </c>
      <c r="J2172" s="3">
        <v>2</v>
      </c>
      <c r="K2172" s="3">
        <v>0</v>
      </c>
      <c r="L2172" s="3">
        <v>0</v>
      </c>
      <c r="M2172" s="3">
        <v>16</v>
      </c>
      <c r="N2172" s="3">
        <v>3</v>
      </c>
      <c r="O2172" s="3">
        <v>2</v>
      </c>
      <c r="P2172" s="3">
        <v>3</v>
      </c>
    </row>
    <row r="2173" spans="7:16">
      <c r="G2173" s="2" t="s">
        <v>459</v>
      </c>
      <c r="H2173" s="3">
        <v>85</v>
      </c>
      <c r="I2173" s="3">
        <v>1</v>
      </c>
      <c r="J2173" s="3">
        <v>2</v>
      </c>
      <c r="K2173" s="3">
        <v>15</v>
      </c>
      <c r="L2173" s="3">
        <v>0</v>
      </c>
      <c r="M2173" s="3">
        <v>39</v>
      </c>
      <c r="N2173" s="3">
        <v>24</v>
      </c>
      <c r="O2173" s="3">
        <v>1</v>
      </c>
      <c r="P2173" s="3">
        <v>26</v>
      </c>
    </row>
    <row r="2174" spans="7:16">
      <c r="G2174" s="2" t="s">
        <v>460</v>
      </c>
      <c r="H2174" s="3">
        <v>60</v>
      </c>
      <c r="I2174" s="3">
        <v>1</v>
      </c>
      <c r="J2174" s="3">
        <v>1</v>
      </c>
      <c r="K2174" s="3">
        <v>22</v>
      </c>
      <c r="L2174" s="3">
        <v>0</v>
      </c>
      <c r="M2174" s="3">
        <v>25</v>
      </c>
      <c r="N2174" s="3">
        <v>12</v>
      </c>
      <c r="O2174" s="3">
        <v>4</v>
      </c>
      <c r="P2174" s="3">
        <v>12</v>
      </c>
    </row>
    <row r="2175" spans="7:16" ht="26">
      <c r="G2175" s="2" t="s">
        <v>461</v>
      </c>
      <c r="H2175" s="3">
        <v>0</v>
      </c>
      <c r="I2175" s="3">
        <v>1</v>
      </c>
      <c r="J2175" s="3">
        <v>2</v>
      </c>
      <c r="K2175" s="3">
        <v>2</v>
      </c>
      <c r="L2175" s="3">
        <v>0</v>
      </c>
      <c r="M2175" s="3">
        <v>14</v>
      </c>
      <c r="N2175" s="3">
        <v>1</v>
      </c>
      <c r="O2175" s="3">
        <v>0</v>
      </c>
      <c r="P2175" s="3">
        <v>1</v>
      </c>
    </row>
    <row r="2176" spans="7:16">
      <c r="G2176" s="2" t="s">
        <v>462</v>
      </c>
      <c r="H2176" s="3">
        <v>70</v>
      </c>
      <c r="I2176" s="3">
        <v>2</v>
      </c>
      <c r="J2176" s="3">
        <v>1</v>
      </c>
      <c r="K2176" s="3">
        <v>2</v>
      </c>
      <c r="L2176" s="3">
        <v>0</v>
      </c>
      <c r="M2176" s="3">
        <v>38</v>
      </c>
      <c r="N2176" s="3">
        <v>10</v>
      </c>
      <c r="O2176" s="3">
        <v>0</v>
      </c>
      <c r="P2176" s="3">
        <v>10</v>
      </c>
    </row>
    <row r="2177" spans="7:16">
      <c r="G2177" s="2" t="s">
        <v>798</v>
      </c>
      <c r="H2177" s="3">
        <v>0</v>
      </c>
      <c r="I2177" s="3">
        <v>0</v>
      </c>
      <c r="J2177" s="3">
        <v>1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</row>
    <row r="2178" spans="7:16">
      <c r="G2178" s="2" t="s">
        <v>799</v>
      </c>
      <c r="H2178" s="3">
        <v>0</v>
      </c>
      <c r="I2178" s="3">
        <v>0</v>
      </c>
      <c r="J2178" s="3">
        <v>1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</row>
    <row r="2179" spans="7:16">
      <c r="G2179" s="2" t="s">
        <v>463</v>
      </c>
      <c r="H2179" s="3">
        <v>50</v>
      </c>
      <c r="I2179" s="3">
        <v>1</v>
      </c>
      <c r="J2179" s="3">
        <v>3</v>
      </c>
      <c r="K2179" s="3">
        <v>5</v>
      </c>
      <c r="L2179" s="3">
        <v>0</v>
      </c>
      <c r="M2179" s="3">
        <v>19</v>
      </c>
      <c r="N2179" s="3">
        <v>6</v>
      </c>
      <c r="O2179" s="3">
        <v>4</v>
      </c>
      <c r="P2179" s="3">
        <v>6</v>
      </c>
    </row>
    <row r="2180" spans="7:16">
      <c r="G2180" s="2" t="s">
        <v>464</v>
      </c>
      <c r="H2180" s="3">
        <v>100</v>
      </c>
      <c r="I2180" s="3">
        <v>3</v>
      </c>
      <c r="J2180" s="3">
        <v>1</v>
      </c>
      <c r="K2180" s="3">
        <v>1</v>
      </c>
      <c r="L2180" s="3">
        <v>0</v>
      </c>
      <c r="M2180" s="3">
        <v>42</v>
      </c>
      <c r="N2180" s="3">
        <v>4</v>
      </c>
      <c r="O2180" s="3">
        <v>0</v>
      </c>
      <c r="P2180" s="3">
        <v>4</v>
      </c>
    </row>
    <row r="2181" spans="7:16">
      <c r="G2181" s="2" t="s">
        <v>565</v>
      </c>
      <c r="H2181" s="3">
        <v>71</v>
      </c>
      <c r="I2181" s="3">
        <v>1</v>
      </c>
      <c r="J2181" s="3">
        <v>1</v>
      </c>
      <c r="K2181" s="3">
        <v>11</v>
      </c>
      <c r="L2181" s="3">
        <v>0</v>
      </c>
      <c r="M2181" s="3">
        <v>18</v>
      </c>
      <c r="N2181" s="3">
        <v>0</v>
      </c>
      <c r="O2181" s="3">
        <v>0</v>
      </c>
      <c r="P2181" s="3">
        <v>5</v>
      </c>
    </row>
    <row r="2182" spans="7:16">
      <c r="G2182" s="2" t="s">
        <v>566</v>
      </c>
      <c r="H2182" s="3">
        <v>0</v>
      </c>
      <c r="I2182" s="3">
        <v>1</v>
      </c>
      <c r="J2182" s="3">
        <v>2</v>
      </c>
      <c r="K2182" s="3">
        <v>0</v>
      </c>
      <c r="L2182" s="3">
        <v>0</v>
      </c>
      <c r="M2182" s="3">
        <v>28</v>
      </c>
      <c r="N2182" s="3">
        <v>15</v>
      </c>
      <c r="O2182" s="3">
        <v>1</v>
      </c>
      <c r="P2182" s="3">
        <v>15</v>
      </c>
    </row>
    <row r="2183" spans="7:16">
      <c r="G2183" s="2" t="s">
        <v>567</v>
      </c>
      <c r="H2183" s="3">
        <v>76</v>
      </c>
      <c r="I2183" s="3">
        <v>2</v>
      </c>
      <c r="J2183" s="3">
        <v>4</v>
      </c>
      <c r="K2183" s="3">
        <v>16</v>
      </c>
      <c r="L2183" s="3">
        <v>0</v>
      </c>
      <c r="M2183" s="3">
        <v>38</v>
      </c>
      <c r="N2183" s="3">
        <v>12</v>
      </c>
      <c r="O2183" s="3">
        <v>6</v>
      </c>
      <c r="P2183" s="3">
        <v>13</v>
      </c>
    </row>
    <row r="2184" spans="7:16">
      <c r="G2184" s="2" t="s">
        <v>568</v>
      </c>
      <c r="H2184" s="3">
        <v>73</v>
      </c>
      <c r="I2184" s="3">
        <v>1</v>
      </c>
      <c r="J2184" s="3">
        <v>3</v>
      </c>
      <c r="K2184" s="3">
        <v>21</v>
      </c>
      <c r="L2184" s="3">
        <v>0</v>
      </c>
      <c r="M2184" s="3">
        <v>30</v>
      </c>
      <c r="N2184" s="3">
        <v>17</v>
      </c>
      <c r="O2184" s="3">
        <v>4</v>
      </c>
      <c r="P2184" s="3">
        <v>17</v>
      </c>
    </row>
    <row r="2185" spans="7:16">
      <c r="G2185" s="2" t="s">
        <v>720</v>
      </c>
      <c r="H2185" s="3">
        <v>50</v>
      </c>
      <c r="I2185" s="3">
        <v>1</v>
      </c>
      <c r="J2185" s="3">
        <v>2</v>
      </c>
      <c r="K2185" s="3">
        <v>3</v>
      </c>
      <c r="L2185" s="3">
        <v>0</v>
      </c>
      <c r="M2185" s="3">
        <v>17</v>
      </c>
      <c r="N2185" s="3">
        <v>4</v>
      </c>
      <c r="O2185" s="3">
        <v>5</v>
      </c>
      <c r="P2185" s="3">
        <v>4</v>
      </c>
    </row>
    <row r="2186" spans="7:16">
      <c r="G2186" s="2" t="s">
        <v>569</v>
      </c>
      <c r="H2186" s="3">
        <v>0</v>
      </c>
      <c r="I2186" s="3">
        <v>1</v>
      </c>
      <c r="J2186" s="3">
        <v>1</v>
      </c>
      <c r="K2186" s="3">
        <v>4</v>
      </c>
      <c r="L2186" s="3">
        <v>0</v>
      </c>
      <c r="M2186" s="3">
        <v>18</v>
      </c>
      <c r="N2186" s="3">
        <v>0</v>
      </c>
      <c r="O2186" s="3">
        <v>0</v>
      </c>
      <c r="P2186" s="3">
        <v>5</v>
      </c>
    </row>
    <row r="2187" spans="7:16">
      <c r="G2187" s="2" t="s">
        <v>570</v>
      </c>
      <c r="H2187" s="3">
        <v>90</v>
      </c>
      <c r="I2187" s="3">
        <v>1</v>
      </c>
      <c r="J2187" s="3">
        <v>3</v>
      </c>
      <c r="K2187" s="3">
        <v>7</v>
      </c>
      <c r="L2187" s="3">
        <v>1</v>
      </c>
      <c r="M2187" s="3">
        <v>28</v>
      </c>
      <c r="N2187" s="3">
        <v>15</v>
      </c>
      <c r="O2187" s="3">
        <v>1</v>
      </c>
      <c r="P2187" s="3">
        <v>15</v>
      </c>
    </row>
    <row r="2188" spans="7:16">
      <c r="G2188" s="2" t="s">
        <v>571</v>
      </c>
      <c r="H2188" s="3">
        <v>14</v>
      </c>
      <c r="I2188" s="3">
        <v>1</v>
      </c>
      <c r="J2188" s="3">
        <v>1</v>
      </c>
      <c r="K2188" s="3">
        <v>3</v>
      </c>
      <c r="L2188" s="3">
        <v>0</v>
      </c>
      <c r="M2188" s="3">
        <v>20</v>
      </c>
      <c r="N2188" s="3">
        <v>7</v>
      </c>
      <c r="O2188" s="3">
        <v>1</v>
      </c>
      <c r="P2188" s="3">
        <v>7</v>
      </c>
    </row>
    <row r="2189" spans="7:16">
      <c r="G2189" s="2" t="s">
        <v>572</v>
      </c>
      <c r="H2189" s="3">
        <v>80</v>
      </c>
      <c r="I2189" s="3">
        <v>1</v>
      </c>
      <c r="J2189" s="3">
        <v>3</v>
      </c>
      <c r="K2189" s="3">
        <v>14</v>
      </c>
      <c r="L2189" s="3">
        <v>0</v>
      </c>
      <c r="M2189" s="3">
        <v>38</v>
      </c>
      <c r="N2189" s="3">
        <v>23</v>
      </c>
      <c r="O2189" s="3">
        <v>1</v>
      </c>
      <c r="P2189" s="3">
        <v>25</v>
      </c>
    </row>
    <row r="2190" spans="7:16">
      <c r="G2190" s="2" t="s">
        <v>573</v>
      </c>
      <c r="H2190" s="3">
        <v>44</v>
      </c>
      <c r="I2190" s="3">
        <v>1</v>
      </c>
      <c r="J2190" s="3">
        <v>1</v>
      </c>
      <c r="K2190" s="3">
        <v>5</v>
      </c>
      <c r="L2190" s="3">
        <v>0</v>
      </c>
      <c r="M2190" s="3">
        <v>23</v>
      </c>
      <c r="N2190" s="3">
        <v>10</v>
      </c>
      <c r="O2190" s="3">
        <v>2</v>
      </c>
      <c r="P2190" s="3">
        <v>10</v>
      </c>
    </row>
    <row r="2191" spans="7:16">
      <c r="G2191" s="2" t="s">
        <v>574</v>
      </c>
      <c r="H2191" s="3">
        <v>72</v>
      </c>
      <c r="I2191" s="3">
        <v>2</v>
      </c>
      <c r="J2191" s="3">
        <v>3</v>
      </c>
      <c r="K2191" s="3">
        <v>21</v>
      </c>
      <c r="L2191" s="3">
        <v>0</v>
      </c>
      <c r="M2191" s="3">
        <v>49</v>
      </c>
      <c r="N2191" s="3">
        <v>32</v>
      </c>
      <c r="O2191" s="3">
        <v>2</v>
      </c>
      <c r="P2191" s="3">
        <v>32</v>
      </c>
    </row>
    <row r="2192" spans="7:16">
      <c r="G2192" s="2" t="s">
        <v>575</v>
      </c>
      <c r="H2192" s="3">
        <v>40</v>
      </c>
      <c r="I2192" s="3">
        <v>1</v>
      </c>
      <c r="J2192" s="3">
        <v>2</v>
      </c>
      <c r="K2192" s="3">
        <v>4</v>
      </c>
      <c r="L2192" s="3">
        <v>0</v>
      </c>
      <c r="M2192" s="3">
        <v>18</v>
      </c>
      <c r="N2192" s="3">
        <v>5</v>
      </c>
      <c r="O2192" s="3">
        <v>2</v>
      </c>
      <c r="P2192" s="3">
        <v>5</v>
      </c>
    </row>
    <row r="2193" spans="7:16">
      <c r="G2193" s="2" t="s">
        <v>800</v>
      </c>
      <c r="H2193" s="3">
        <v>0</v>
      </c>
      <c r="I2193" s="3">
        <v>0</v>
      </c>
      <c r="J2193" s="3">
        <v>1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</row>
    <row r="2194" spans="7:16">
      <c r="G2194" s="2" t="s">
        <v>801</v>
      </c>
      <c r="H2194" s="3">
        <v>0</v>
      </c>
      <c r="I2194" s="3">
        <v>0</v>
      </c>
      <c r="J2194" s="3">
        <v>1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</row>
    <row r="2195" spans="7:16">
      <c r="G2195" s="2" t="s">
        <v>608</v>
      </c>
      <c r="H2195" s="3">
        <v>60</v>
      </c>
      <c r="I2195" s="3">
        <v>2</v>
      </c>
      <c r="J2195" s="3">
        <v>2</v>
      </c>
      <c r="K2195" s="3">
        <v>13</v>
      </c>
      <c r="L2195" s="3">
        <v>0</v>
      </c>
      <c r="M2195" s="3">
        <v>29</v>
      </c>
      <c r="N2195" s="3">
        <v>16</v>
      </c>
      <c r="O2195" s="3">
        <v>2</v>
      </c>
      <c r="P2195" s="3">
        <v>16</v>
      </c>
    </row>
    <row r="2196" spans="7:16" ht="26">
      <c r="G2196" s="2" t="s">
        <v>802</v>
      </c>
      <c r="H2196" s="3">
        <v>0</v>
      </c>
      <c r="I2196" s="3">
        <v>1</v>
      </c>
      <c r="J2196" s="3">
        <v>2</v>
      </c>
      <c r="K2196" s="3">
        <v>4</v>
      </c>
      <c r="L2196" s="3">
        <v>0</v>
      </c>
      <c r="M2196" s="3">
        <v>14</v>
      </c>
      <c r="N2196" s="3">
        <v>1</v>
      </c>
      <c r="O2196" s="3">
        <v>0</v>
      </c>
      <c r="P2196" s="3">
        <v>1</v>
      </c>
    </row>
    <row r="2197" spans="7:16">
      <c r="G2197" s="2" t="s">
        <v>576</v>
      </c>
      <c r="H2197" s="3">
        <v>77</v>
      </c>
      <c r="I2197" s="3">
        <v>1</v>
      </c>
      <c r="J2197" s="3">
        <v>2</v>
      </c>
      <c r="K2197" s="3">
        <v>9</v>
      </c>
      <c r="L2197" s="3">
        <v>0</v>
      </c>
      <c r="M2197" s="3">
        <v>35</v>
      </c>
      <c r="N2197" s="3">
        <v>22</v>
      </c>
      <c r="O2197" s="3">
        <v>3</v>
      </c>
      <c r="P2197" s="3">
        <v>22</v>
      </c>
    </row>
    <row r="2198" spans="7:16">
      <c r="G2198" s="2" t="s">
        <v>577</v>
      </c>
      <c r="H2198" s="3">
        <v>44</v>
      </c>
      <c r="I2198" s="3">
        <v>1</v>
      </c>
      <c r="J2198" s="3">
        <v>1</v>
      </c>
      <c r="K2198" s="3">
        <v>4</v>
      </c>
      <c r="L2198" s="3">
        <v>0</v>
      </c>
      <c r="M2198" s="3">
        <v>22</v>
      </c>
      <c r="N2198" s="3">
        <v>9</v>
      </c>
      <c r="O2198" s="3">
        <v>2</v>
      </c>
      <c r="P2198" s="3">
        <v>9</v>
      </c>
    </row>
    <row r="2199" spans="7:16">
      <c r="G2199" s="2" t="s">
        <v>578</v>
      </c>
      <c r="H2199" s="3">
        <v>79</v>
      </c>
      <c r="I2199" s="3">
        <v>1</v>
      </c>
      <c r="J2199" s="3">
        <v>4</v>
      </c>
      <c r="K2199" s="3">
        <v>17</v>
      </c>
      <c r="L2199" s="3">
        <v>0</v>
      </c>
      <c r="M2199" s="3">
        <v>32</v>
      </c>
      <c r="N2199" s="3">
        <v>18</v>
      </c>
      <c r="O2199" s="3">
        <v>12</v>
      </c>
      <c r="P2199" s="3">
        <v>19</v>
      </c>
    </row>
    <row r="2200" spans="7:16">
      <c r="G2200" s="2" t="s">
        <v>154</v>
      </c>
      <c r="H2200" s="3">
        <v>0</v>
      </c>
      <c r="I2200" s="3">
        <v>3</v>
      </c>
      <c r="J2200" s="3">
        <v>1</v>
      </c>
      <c r="K2200" s="3">
        <v>1</v>
      </c>
      <c r="L2200" s="3">
        <v>0</v>
      </c>
      <c r="M2200" s="3">
        <v>39</v>
      </c>
      <c r="N2200" s="3">
        <v>1</v>
      </c>
      <c r="O2200" s="3">
        <v>0</v>
      </c>
      <c r="P2200" s="3">
        <v>1</v>
      </c>
    </row>
    <row r="2201" spans="7:16">
      <c r="G2201" s="2" t="s">
        <v>155</v>
      </c>
      <c r="H2201" s="3">
        <v>0</v>
      </c>
      <c r="I2201" s="3">
        <v>3</v>
      </c>
      <c r="J2201" s="3">
        <v>1</v>
      </c>
      <c r="K2201" s="3">
        <v>1</v>
      </c>
      <c r="L2201" s="3">
        <v>0</v>
      </c>
      <c r="M2201" s="3">
        <v>40</v>
      </c>
      <c r="N2201" s="3">
        <v>2</v>
      </c>
      <c r="O2201" s="3">
        <v>0</v>
      </c>
      <c r="P2201" s="3">
        <v>2</v>
      </c>
    </row>
    <row r="2202" spans="7:16">
      <c r="G2202" s="2" t="s">
        <v>156</v>
      </c>
      <c r="H2202" s="3">
        <v>78</v>
      </c>
      <c r="I2202" s="3">
        <v>1</v>
      </c>
      <c r="J2202" s="3">
        <v>3</v>
      </c>
      <c r="K2202" s="3">
        <v>18</v>
      </c>
      <c r="L2202" s="3">
        <v>0</v>
      </c>
      <c r="M2202" s="3">
        <v>32</v>
      </c>
      <c r="N2202" s="3">
        <v>19</v>
      </c>
      <c r="O2202" s="3">
        <v>3</v>
      </c>
      <c r="P2202" s="3">
        <v>19</v>
      </c>
    </row>
    <row r="2203" spans="7:16">
      <c r="G2203" s="2" t="s">
        <v>157</v>
      </c>
      <c r="H2203" s="3">
        <v>9</v>
      </c>
      <c r="I2203" s="3">
        <v>1</v>
      </c>
      <c r="J2203" s="3">
        <v>1</v>
      </c>
      <c r="K2203" s="3">
        <v>12</v>
      </c>
      <c r="L2203" s="3">
        <v>0</v>
      </c>
      <c r="M2203" s="3">
        <v>23</v>
      </c>
      <c r="N2203" s="3">
        <v>10</v>
      </c>
      <c r="O2203" s="3">
        <v>1</v>
      </c>
      <c r="P2203" s="3">
        <v>10</v>
      </c>
    </row>
    <row r="2204" spans="7:16">
      <c r="G2204" s="2" t="s">
        <v>609</v>
      </c>
      <c r="H2204" s="3">
        <v>93</v>
      </c>
      <c r="I2204" s="3">
        <v>1</v>
      </c>
      <c r="J2204" s="3">
        <v>4</v>
      </c>
      <c r="K2204" s="3">
        <v>23</v>
      </c>
      <c r="L2204" s="3">
        <v>0</v>
      </c>
      <c r="M2204" s="3">
        <v>37</v>
      </c>
      <c r="N2204" s="3">
        <v>24</v>
      </c>
      <c r="O2204" s="3">
        <v>5</v>
      </c>
      <c r="P2204" s="3">
        <v>24</v>
      </c>
    </row>
    <row r="2205" spans="7:16">
      <c r="G2205" s="2" t="s">
        <v>610</v>
      </c>
      <c r="H2205" s="3">
        <v>0</v>
      </c>
      <c r="I2205" s="3">
        <v>2</v>
      </c>
      <c r="J2205" s="3">
        <v>1</v>
      </c>
      <c r="K2205" s="3">
        <v>6</v>
      </c>
      <c r="L2205" s="3">
        <v>0</v>
      </c>
      <c r="M2205" s="3">
        <v>14</v>
      </c>
      <c r="N2205" s="3">
        <v>1</v>
      </c>
      <c r="O2205" s="3">
        <v>0</v>
      </c>
      <c r="P2205" s="3">
        <v>1</v>
      </c>
    </row>
    <row r="2206" spans="7:16">
      <c r="G2206" s="2" t="s">
        <v>803</v>
      </c>
      <c r="H2206" s="3">
        <v>83</v>
      </c>
      <c r="I2206" s="3">
        <v>5</v>
      </c>
      <c r="J2206" s="3">
        <v>5</v>
      </c>
      <c r="K2206" s="3">
        <v>25</v>
      </c>
      <c r="L2206" s="3">
        <v>0</v>
      </c>
      <c r="M2206" s="3">
        <v>692</v>
      </c>
      <c r="N2206" s="3">
        <v>12</v>
      </c>
      <c r="O2206" s="3">
        <v>12</v>
      </c>
      <c r="P2206" s="3">
        <v>12</v>
      </c>
    </row>
    <row r="2207" spans="7:16" ht="26">
      <c r="G2207" s="2" t="s">
        <v>804</v>
      </c>
      <c r="H2207" s="3">
        <v>80</v>
      </c>
      <c r="I2207" s="3">
        <v>1</v>
      </c>
      <c r="J2207" s="3">
        <v>2</v>
      </c>
      <c r="K2207" s="3">
        <v>8</v>
      </c>
      <c r="L2207" s="3">
        <v>0</v>
      </c>
      <c r="M2207" s="3">
        <v>18</v>
      </c>
      <c r="N2207" s="3">
        <v>5</v>
      </c>
      <c r="O2207" s="3">
        <v>2</v>
      </c>
      <c r="P2207" s="3">
        <v>5</v>
      </c>
    </row>
    <row r="2208" spans="7:16">
      <c r="G2208" s="2" t="s">
        <v>805</v>
      </c>
      <c r="H2208" s="3">
        <v>0</v>
      </c>
      <c r="I2208" s="3">
        <v>1</v>
      </c>
      <c r="J2208" s="3">
        <v>2</v>
      </c>
      <c r="K2208" s="3">
        <v>8</v>
      </c>
      <c r="L2208" s="3">
        <v>0</v>
      </c>
      <c r="M2208" s="3">
        <v>14</v>
      </c>
      <c r="N2208" s="3">
        <v>1</v>
      </c>
      <c r="O2208" s="3">
        <v>0</v>
      </c>
      <c r="P2208" s="3">
        <v>1</v>
      </c>
    </row>
    <row r="2209" spans="7:16" ht="26">
      <c r="G2209" s="2" t="s">
        <v>806</v>
      </c>
      <c r="H2209" s="3">
        <v>33</v>
      </c>
      <c r="I2209" s="3">
        <v>3</v>
      </c>
      <c r="J2209" s="3">
        <v>2</v>
      </c>
      <c r="K2209" s="3">
        <v>8</v>
      </c>
      <c r="L2209" s="3">
        <v>0</v>
      </c>
      <c r="M2209" s="3">
        <v>38</v>
      </c>
      <c r="N2209" s="3">
        <v>3</v>
      </c>
      <c r="O2209" s="3">
        <v>1</v>
      </c>
      <c r="P2209" s="3">
        <v>3</v>
      </c>
    </row>
    <row r="2210" spans="7:16">
      <c r="G2210" s="2" t="s">
        <v>807</v>
      </c>
      <c r="H2210" s="3">
        <v>58</v>
      </c>
      <c r="I2210" s="3">
        <v>1</v>
      </c>
      <c r="J2210" s="3">
        <v>1</v>
      </c>
      <c r="K2210" s="3">
        <v>11</v>
      </c>
      <c r="L2210" s="3">
        <v>0</v>
      </c>
      <c r="M2210" s="3">
        <v>19</v>
      </c>
      <c r="N2210" s="3">
        <v>5</v>
      </c>
      <c r="O2210" s="3">
        <v>2</v>
      </c>
      <c r="P2210" s="3">
        <v>6</v>
      </c>
    </row>
    <row r="2211" spans="7:16" ht="26">
      <c r="G2211" s="2" t="s">
        <v>808</v>
      </c>
      <c r="H2211" s="3">
        <v>74</v>
      </c>
      <c r="I2211" s="3">
        <v>2</v>
      </c>
      <c r="J2211" s="3">
        <v>4</v>
      </c>
      <c r="K2211" s="3">
        <v>14</v>
      </c>
      <c r="L2211" s="3">
        <v>1</v>
      </c>
      <c r="M2211" s="3">
        <v>35</v>
      </c>
      <c r="N2211" s="3">
        <v>10</v>
      </c>
      <c r="O2211" s="3">
        <v>5</v>
      </c>
      <c r="P2211" s="3">
        <v>10</v>
      </c>
    </row>
    <row r="2212" spans="7:16">
      <c r="G2212" s="2" t="s">
        <v>611</v>
      </c>
      <c r="H2212" s="3">
        <v>50</v>
      </c>
      <c r="I2212" s="3">
        <v>1</v>
      </c>
      <c r="J2212" s="3">
        <v>3</v>
      </c>
      <c r="K2212" s="3">
        <v>3</v>
      </c>
      <c r="L2212" s="3">
        <v>0</v>
      </c>
      <c r="M2212" s="3">
        <v>17</v>
      </c>
      <c r="N2212" s="3">
        <v>4</v>
      </c>
      <c r="O2212" s="3">
        <v>1</v>
      </c>
      <c r="P2212" s="3">
        <v>4</v>
      </c>
    </row>
    <row r="2213" spans="7:16">
      <c r="G2213" s="2" t="s">
        <v>612</v>
      </c>
      <c r="H2213" s="3">
        <v>0</v>
      </c>
      <c r="I2213" s="3">
        <v>2</v>
      </c>
      <c r="J2213" s="3">
        <v>2</v>
      </c>
      <c r="K2213" s="3">
        <v>5</v>
      </c>
      <c r="L2213" s="3">
        <v>0</v>
      </c>
      <c r="M2213" s="3">
        <v>52</v>
      </c>
      <c r="N2213" s="3">
        <v>5</v>
      </c>
      <c r="O2213" s="3">
        <v>0</v>
      </c>
      <c r="P2213" s="3">
        <v>5</v>
      </c>
    </row>
    <row r="2214" spans="7:16">
      <c r="G2214" s="2" t="s">
        <v>809</v>
      </c>
      <c r="H2214" s="3">
        <v>60</v>
      </c>
      <c r="I2214" s="3">
        <v>1</v>
      </c>
      <c r="J2214" s="3">
        <v>3</v>
      </c>
      <c r="K2214" s="3">
        <v>7</v>
      </c>
      <c r="L2214" s="3">
        <v>0</v>
      </c>
      <c r="M2214" s="3">
        <v>18</v>
      </c>
      <c r="N2214" s="3">
        <v>5</v>
      </c>
      <c r="O2214" s="3">
        <v>4</v>
      </c>
      <c r="P2214" s="3">
        <v>5</v>
      </c>
    </row>
    <row r="2215" spans="7:16">
      <c r="G2215" s="2" t="s">
        <v>613</v>
      </c>
      <c r="H2215" s="3">
        <v>50</v>
      </c>
      <c r="I2215" s="3">
        <v>1</v>
      </c>
      <c r="J2215" s="3">
        <v>3</v>
      </c>
      <c r="K2215" s="3">
        <v>6</v>
      </c>
      <c r="L2215" s="3">
        <v>0</v>
      </c>
      <c r="M2215" s="3">
        <v>17</v>
      </c>
      <c r="N2215" s="3">
        <v>4</v>
      </c>
      <c r="O2215" s="3">
        <v>3</v>
      </c>
      <c r="P2215" s="3">
        <v>4</v>
      </c>
    </row>
    <row r="2216" spans="7:16">
      <c r="G2216" s="2" t="s">
        <v>614</v>
      </c>
      <c r="H2216" s="3">
        <v>75</v>
      </c>
      <c r="I2216" s="3">
        <v>1</v>
      </c>
      <c r="J2216" s="3">
        <v>3</v>
      </c>
      <c r="K2216" s="3">
        <v>4</v>
      </c>
      <c r="L2216" s="3">
        <v>0</v>
      </c>
      <c r="M2216" s="3">
        <v>18</v>
      </c>
      <c r="N2216" s="3">
        <v>5</v>
      </c>
      <c r="O2216" s="3">
        <v>1</v>
      </c>
      <c r="P2216" s="3">
        <v>5</v>
      </c>
    </row>
    <row r="2217" spans="7:16">
      <c r="G2217" s="2" t="s">
        <v>615</v>
      </c>
      <c r="H2217" s="3">
        <v>88</v>
      </c>
      <c r="I2217" s="3">
        <v>1</v>
      </c>
      <c r="J2217" s="3">
        <v>5</v>
      </c>
      <c r="K2217" s="3">
        <v>8</v>
      </c>
      <c r="L2217" s="3">
        <v>0</v>
      </c>
      <c r="M2217" s="3">
        <v>27</v>
      </c>
      <c r="N2217" s="3">
        <v>14</v>
      </c>
      <c r="O2217" s="3">
        <v>3</v>
      </c>
      <c r="P2217" s="3">
        <v>14</v>
      </c>
    </row>
    <row r="2218" spans="7:16">
      <c r="G2218" s="2" t="s">
        <v>616</v>
      </c>
      <c r="H2218" s="3">
        <v>76</v>
      </c>
      <c r="I2218" s="3">
        <v>1</v>
      </c>
      <c r="J2218" s="3">
        <v>2</v>
      </c>
      <c r="K2218" s="3">
        <v>8</v>
      </c>
      <c r="L2218" s="3">
        <v>0</v>
      </c>
      <c r="M2218" s="3">
        <v>21</v>
      </c>
      <c r="N2218" s="3">
        <v>8</v>
      </c>
      <c r="O2218" s="3">
        <v>6</v>
      </c>
      <c r="P2218" s="3">
        <v>8</v>
      </c>
    </row>
    <row r="2219" spans="7:16">
      <c r="G2219" s="2" t="s">
        <v>732</v>
      </c>
      <c r="H2219" s="3">
        <v>0</v>
      </c>
      <c r="I2219" s="3">
        <v>1</v>
      </c>
      <c r="J2219" s="3">
        <v>3</v>
      </c>
      <c r="K2219" s="3">
        <v>5</v>
      </c>
      <c r="L2219" s="3">
        <v>0</v>
      </c>
      <c r="M2219" s="3">
        <v>18</v>
      </c>
      <c r="N2219" s="3">
        <v>5</v>
      </c>
      <c r="O2219" s="3">
        <v>1</v>
      </c>
      <c r="P2219" s="3">
        <v>5</v>
      </c>
    </row>
    <row r="2220" spans="7:16">
      <c r="G2220" s="2" t="s">
        <v>733</v>
      </c>
      <c r="H2220" s="3">
        <v>79</v>
      </c>
      <c r="I2220" s="3">
        <v>1</v>
      </c>
      <c r="J2220" s="3">
        <v>2</v>
      </c>
      <c r="K2220" s="3">
        <v>6</v>
      </c>
      <c r="L2220" s="3">
        <v>0</v>
      </c>
      <c r="M2220" s="3">
        <v>24</v>
      </c>
      <c r="N2220" s="3">
        <v>11</v>
      </c>
      <c r="O2220" s="3">
        <v>7</v>
      </c>
      <c r="P2220" s="3">
        <v>11</v>
      </c>
    </row>
    <row r="2221" spans="7:16">
      <c r="G2221" s="2" t="s">
        <v>734</v>
      </c>
      <c r="H2221" s="3">
        <v>60</v>
      </c>
      <c r="I2221" s="3">
        <v>1</v>
      </c>
      <c r="J2221" s="3">
        <v>3</v>
      </c>
      <c r="K2221" s="3">
        <v>3</v>
      </c>
      <c r="L2221" s="3">
        <v>0</v>
      </c>
      <c r="M2221" s="3">
        <v>18</v>
      </c>
      <c r="N2221" s="3">
        <v>5</v>
      </c>
      <c r="O2221" s="3">
        <v>1</v>
      </c>
      <c r="P2221" s="3">
        <v>5</v>
      </c>
    </row>
    <row r="2222" spans="7:16">
      <c r="G2222" s="2" t="s">
        <v>735</v>
      </c>
      <c r="H2222" s="3">
        <v>87</v>
      </c>
      <c r="I2222" s="3">
        <v>1</v>
      </c>
      <c r="J2222" s="3">
        <v>2</v>
      </c>
      <c r="K2222" s="3">
        <v>5</v>
      </c>
      <c r="L2222" s="3">
        <v>0</v>
      </c>
      <c r="M2222" s="3">
        <v>17</v>
      </c>
      <c r="N2222" s="3">
        <v>4</v>
      </c>
      <c r="O2222" s="3">
        <v>2</v>
      </c>
      <c r="P2222" s="3">
        <v>4</v>
      </c>
    </row>
    <row r="2223" spans="7:16" ht="26">
      <c r="G2223" s="2" t="s">
        <v>736</v>
      </c>
      <c r="H2223" s="3">
        <v>0</v>
      </c>
      <c r="I2223" s="3">
        <v>1</v>
      </c>
      <c r="J2223" s="3">
        <v>2</v>
      </c>
      <c r="K2223" s="3">
        <v>3</v>
      </c>
      <c r="L2223" s="3">
        <v>0</v>
      </c>
      <c r="M2223" s="3">
        <v>14</v>
      </c>
      <c r="N2223" s="3">
        <v>1</v>
      </c>
      <c r="O2223" s="3">
        <v>0</v>
      </c>
      <c r="P2223" s="3">
        <v>1</v>
      </c>
    </row>
    <row r="2224" spans="7:16">
      <c r="G2224" s="2" t="s">
        <v>737</v>
      </c>
      <c r="H2224" s="3">
        <v>100</v>
      </c>
      <c r="I2224" s="3">
        <v>1</v>
      </c>
      <c r="J2224" s="3">
        <v>2</v>
      </c>
      <c r="K2224" s="3">
        <v>4</v>
      </c>
      <c r="L2224" s="3">
        <v>0</v>
      </c>
      <c r="M2224" s="3">
        <v>16</v>
      </c>
      <c r="N2224" s="3">
        <v>3</v>
      </c>
      <c r="O2224" s="3">
        <v>1</v>
      </c>
      <c r="P2224" s="3">
        <v>3</v>
      </c>
    </row>
    <row r="2225" spans="7:16">
      <c r="G2225" s="2" t="s">
        <v>738</v>
      </c>
      <c r="H2225" s="3">
        <v>93</v>
      </c>
      <c r="I2225" s="3">
        <v>2</v>
      </c>
      <c r="J2225" s="3">
        <v>4</v>
      </c>
      <c r="K2225" s="3">
        <v>49</v>
      </c>
      <c r="L2225" s="3">
        <v>0</v>
      </c>
      <c r="M2225" s="3">
        <v>106</v>
      </c>
      <c r="N2225" s="3">
        <v>53</v>
      </c>
      <c r="O2225" s="3">
        <v>21</v>
      </c>
      <c r="P2225" s="3">
        <v>53</v>
      </c>
    </row>
    <row r="2226" spans="7:16" ht="26">
      <c r="G2226" s="2" t="s">
        <v>739</v>
      </c>
      <c r="H2226" s="3">
        <v>0</v>
      </c>
      <c r="I2226" s="3">
        <v>2</v>
      </c>
      <c r="J2226" s="3">
        <v>1</v>
      </c>
      <c r="K2226" s="3">
        <v>2</v>
      </c>
      <c r="L2226" s="3">
        <v>0</v>
      </c>
      <c r="M2226" s="3">
        <v>19</v>
      </c>
      <c r="N2226" s="3">
        <v>2</v>
      </c>
      <c r="O2226" s="3">
        <v>1</v>
      </c>
      <c r="P2226" s="3">
        <v>2</v>
      </c>
    </row>
    <row r="2227" spans="7:16" ht="26">
      <c r="G2227" s="2" t="s">
        <v>740</v>
      </c>
      <c r="H2227" s="3">
        <v>0</v>
      </c>
      <c r="I2227" s="3">
        <v>1</v>
      </c>
      <c r="J2227" s="3">
        <v>2</v>
      </c>
      <c r="K2227" s="3">
        <v>5</v>
      </c>
      <c r="L2227" s="3">
        <v>0</v>
      </c>
      <c r="M2227" s="3">
        <v>14</v>
      </c>
      <c r="N2227" s="3">
        <v>1</v>
      </c>
      <c r="O2227" s="3">
        <v>0</v>
      </c>
      <c r="P2227" s="3">
        <v>1</v>
      </c>
    </row>
    <row r="2228" spans="7:16" ht="26">
      <c r="G2228" s="2" t="s">
        <v>741</v>
      </c>
      <c r="H2228" s="3">
        <v>41</v>
      </c>
      <c r="I2228" s="3">
        <v>2</v>
      </c>
      <c r="J2228" s="3">
        <v>1</v>
      </c>
      <c r="K2228" s="3">
        <v>8</v>
      </c>
      <c r="L2228" s="3">
        <v>0</v>
      </c>
      <c r="M2228" s="3">
        <v>17</v>
      </c>
      <c r="N2228" s="3">
        <v>4</v>
      </c>
      <c r="O2228" s="3">
        <v>2</v>
      </c>
      <c r="P2228" s="3">
        <v>4</v>
      </c>
    </row>
    <row r="2229" spans="7:16">
      <c r="G2229" s="2" t="s">
        <v>810</v>
      </c>
      <c r="H2229" s="3">
        <v>66</v>
      </c>
      <c r="I2229" s="3">
        <v>1</v>
      </c>
      <c r="J2229" s="3">
        <v>1</v>
      </c>
      <c r="K2229" s="3">
        <v>4</v>
      </c>
      <c r="L2229" s="3">
        <v>0</v>
      </c>
      <c r="M2229" s="3">
        <v>21</v>
      </c>
      <c r="N2229" s="3">
        <v>8</v>
      </c>
      <c r="O2229" s="3">
        <v>6</v>
      </c>
      <c r="P2229" s="3">
        <v>8</v>
      </c>
    </row>
    <row r="2230" spans="7:16" ht="26">
      <c r="G2230" s="2" t="s">
        <v>811</v>
      </c>
      <c r="H2230" s="3">
        <v>91</v>
      </c>
      <c r="I2230" s="3">
        <v>2</v>
      </c>
      <c r="J2230" s="3">
        <v>1</v>
      </c>
      <c r="K2230" s="3">
        <v>1</v>
      </c>
      <c r="L2230" s="3">
        <v>0</v>
      </c>
      <c r="M2230" s="3">
        <v>32</v>
      </c>
      <c r="N2230" s="3">
        <v>5</v>
      </c>
      <c r="O2230" s="3">
        <v>9</v>
      </c>
      <c r="P2230" s="3">
        <v>5</v>
      </c>
    </row>
    <row r="2231" spans="7:16">
      <c r="G2231" s="2" t="s">
        <v>579</v>
      </c>
      <c r="H2231" s="3">
        <v>0</v>
      </c>
      <c r="I2231" s="3">
        <v>1</v>
      </c>
      <c r="J2231" s="3">
        <v>2</v>
      </c>
      <c r="K2231" s="3">
        <v>4</v>
      </c>
      <c r="L2231" s="3">
        <v>0</v>
      </c>
      <c r="M2231" s="3">
        <v>15</v>
      </c>
      <c r="N2231" s="3">
        <v>2</v>
      </c>
      <c r="O2231" s="3">
        <v>0</v>
      </c>
      <c r="P2231" s="3">
        <v>2</v>
      </c>
    </row>
    <row r="2232" spans="7:16">
      <c r="G2232" s="2" t="s">
        <v>580</v>
      </c>
      <c r="H2232" s="3">
        <v>33</v>
      </c>
      <c r="I2232" s="3">
        <v>1</v>
      </c>
      <c r="J2232" s="3">
        <v>3</v>
      </c>
      <c r="K2232" s="3">
        <v>2</v>
      </c>
      <c r="L2232" s="3">
        <v>0</v>
      </c>
      <c r="M2232" s="3">
        <v>16</v>
      </c>
      <c r="N2232" s="3">
        <v>3</v>
      </c>
      <c r="O2232" s="3">
        <v>1</v>
      </c>
      <c r="P2232" s="3">
        <v>3</v>
      </c>
    </row>
    <row r="2233" spans="7:16">
      <c r="G2233" s="2" t="s">
        <v>581</v>
      </c>
      <c r="H2233" s="3">
        <v>50</v>
      </c>
      <c r="I2233" s="3">
        <v>1</v>
      </c>
      <c r="J2233" s="3">
        <v>3</v>
      </c>
      <c r="K2233" s="3">
        <v>5</v>
      </c>
      <c r="L2233" s="3">
        <v>0</v>
      </c>
      <c r="M2233" s="3">
        <v>16</v>
      </c>
      <c r="N2233" s="3">
        <v>3</v>
      </c>
      <c r="O2233" s="3">
        <v>2</v>
      </c>
      <c r="P2233" s="3">
        <v>3</v>
      </c>
    </row>
    <row r="2234" spans="7:16">
      <c r="G2234" s="2" t="s">
        <v>582</v>
      </c>
      <c r="H2234" s="3">
        <v>0</v>
      </c>
      <c r="I2234" s="3">
        <v>1</v>
      </c>
      <c r="J2234" s="3">
        <v>2</v>
      </c>
      <c r="K2234" s="3">
        <v>2</v>
      </c>
      <c r="L2234" s="3">
        <v>0</v>
      </c>
      <c r="M2234" s="3">
        <v>14</v>
      </c>
      <c r="N2234" s="3">
        <v>1</v>
      </c>
      <c r="O2234" s="3">
        <v>0</v>
      </c>
      <c r="P2234" s="3">
        <v>1</v>
      </c>
    </row>
    <row r="2235" spans="7:16">
      <c r="G2235" s="2" t="s">
        <v>583</v>
      </c>
      <c r="H2235" s="3">
        <v>33</v>
      </c>
      <c r="I2235" s="3">
        <v>1</v>
      </c>
      <c r="J2235" s="3">
        <v>3</v>
      </c>
      <c r="K2235" s="3">
        <v>3</v>
      </c>
      <c r="L2235" s="3">
        <v>0</v>
      </c>
      <c r="M2235" s="3">
        <v>16</v>
      </c>
      <c r="N2235" s="3">
        <v>3</v>
      </c>
      <c r="O2235" s="3">
        <v>1</v>
      </c>
      <c r="P2235" s="3">
        <v>3</v>
      </c>
    </row>
    <row r="2236" spans="7:16">
      <c r="G2236" s="2" t="s">
        <v>584</v>
      </c>
      <c r="H2236" s="3">
        <v>0</v>
      </c>
      <c r="I2236" s="3">
        <v>1</v>
      </c>
      <c r="J2236" s="3">
        <v>2</v>
      </c>
      <c r="K2236" s="3">
        <v>6</v>
      </c>
      <c r="L2236" s="3">
        <v>0</v>
      </c>
      <c r="M2236" s="3">
        <v>15</v>
      </c>
      <c r="N2236" s="3">
        <v>2</v>
      </c>
      <c r="O2236" s="3">
        <v>1</v>
      </c>
      <c r="P2236" s="3">
        <v>2</v>
      </c>
    </row>
    <row r="2237" spans="7:16">
      <c r="G2237" s="2" t="s">
        <v>585</v>
      </c>
      <c r="H2237" s="3">
        <v>0</v>
      </c>
      <c r="I2237" s="3">
        <v>1</v>
      </c>
      <c r="J2237" s="3">
        <v>2</v>
      </c>
      <c r="K2237" s="3">
        <v>10</v>
      </c>
      <c r="L2237" s="3">
        <v>0</v>
      </c>
      <c r="M2237" s="3">
        <v>14</v>
      </c>
      <c r="N2237" s="3">
        <v>1</v>
      </c>
      <c r="O2237" s="3">
        <v>0</v>
      </c>
      <c r="P2237" s="3">
        <v>1</v>
      </c>
    </row>
    <row r="2238" spans="7:16">
      <c r="G2238" s="2" t="s">
        <v>586</v>
      </c>
      <c r="H2238" s="3">
        <v>0</v>
      </c>
      <c r="I2238" s="3">
        <v>1</v>
      </c>
      <c r="J2238" s="3">
        <v>2</v>
      </c>
      <c r="K2238" s="3">
        <v>5</v>
      </c>
      <c r="L2238" s="3">
        <v>0</v>
      </c>
      <c r="M2238" s="3">
        <v>14</v>
      </c>
      <c r="N2238" s="3">
        <v>1</v>
      </c>
      <c r="O2238" s="3">
        <v>0</v>
      </c>
      <c r="P2238" s="3">
        <v>1</v>
      </c>
    </row>
    <row r="2239" spans="7:16">
      <c r="G2239" s="2" t="s">
        <v>587</v>
      </c>
      <c r="H2239" s="3">
        <v>0</v>
      </c>
      <c r="I2239" s="3">
        <v>1</v>
      </c>
      <c r="J2239" s="3">
        <v>2</v>
      </c>
      <c r="K2239" s="3">
        <v>8</v>
      </c>
      <c r="L2239" s="3">
        <v>0</v>
      </c>
      <c r="M2239" s="3">
        <v>14</v>
      </c>
      <c r="N2239" s="3">
        <v>1</v>
      </c>
      <c r="O2239" s="3">
        <v>0</v>
      </c>
      <c r="P2239" s="3">
        <v>1</v>
      </c>
    </row>
    <row r="2240" spans="7:16">
      <c r="G2240" s="2" t="s">
        <v>588</v>
      </c>
      <c r="H2240" s="3">
        <v>0</v>
      </c>
      <c r="I2240" s="3">
        <v>1</v>
      </c>
      <c r="J2240" s="3">
        <v>2</v>
      </c>
      <c r="K2240" s="3">
        <v>8</v>
      </c>
      <c r="L2240" s="3">
        <v>0</v>
      </c>
      <c r="M2240" s="3">
        <v>14</v>
      </c>
      <c r="N2240" s="3">
        <v>1</v>
      </c>
      <c r="O2240" s="3">
        <v>0</v>
      </c>
      <c r="P2240" s="3">
        <v>1</v>
      </c>
    </row>
    <row r="2241" spans="7:16">
      <c r="G2241" s="2" t="s">
        <v>589</v>
      </c>
      <c r="H2241" s="3">
        <v>0</v>
      </c>
      <c r="I2241" s="3">
        <v>1</v>
      </c>
      <c r="J2241" s="3">
        <v>2</v>
      </c>
      <c r="K2241" s="3">
        <v>13</v>
      </c>
      <c r="L2241" s="3">
        <v>0</v>
      </c>
      <c r="M2241" s="3">
        <v>14</v>
      </c>
      <c r="N2241" s="3">
        <v>1</v>
      </c>
      <c r="O2241" s="3">
        <v>0</v>
      </c>
      <c r="P2241" s="3">
        <v>1</v>
      </c>
    </row>
    <row r="2242" spans="7:16">
      <c r="G2242" s="2" t="s">
        <v>590</v>
      </c>
      <c r="H2242" s="3">
        <v>0</v>
      </c>
      <c r="I2242" s="3">
        <v>1</v>
      </c>
      <c r="J2242" s="3">
        <v>2</v>
      </c>
      <c r="K2242" s="3">
        <v>9</v>
      </c>
      <c r="L2242" s="3">
        <v>0</v>
      </c>
      <c r="M2242" s="3">
        <v>14</v>
      </c>
      <c r="N2242" s="3">
        <v>1</v>
      </c>
      <c r="O2242" s="3">
        <v>0</v>
      </c>
      <c r="P2242" s="3">
        <v>1</v>
      </c>
    </row>
    <row r="2243" spans="7:16">
      <c r="G2243" s="2" t="s">
        <v>591</v>
      </c>
      <c r="H2243" s="3">
        <v>0</v>
      </c>
      <c r="I2243" s="3">
        <v>1</v>
      </c>
      <c r="J2243" s="3">
        <v>2</v>
      </c>
      <c r="K2243" s="3">
        <v>7</v>
      </c>
      <c r="L2243" s="3">
        <v>0</v>
      </c>
      <c r="M2243" s="3">
        <v>14</v>
      </c>
      <c r="N2243" s="3">
        <v>1</v>
      </c>
      <c r="O2243" s="3">
        <v>0</v>
      </c>
      <c r="P2243" s="3">
        <v>1</v>
      </c>
    </row>
    <row r="2244" spans="7:16">
      <c r="G2244" s="2" t="s">
        <v>592</v>
      </c>
      <c r="H2244" s="3">
        <v>22</v>
      </c>
      <c r="I2244" s="3">
        <v>1</v>
      </c>
      <c r="J2244" s="3">
        <v>3</v>
      </c>
      <c r="K2244" s="3">
        <v>15</v>
      </c>
      <c r="L2244" s="3">
        <v>0</v>
      </c>
      <c r="M2244" s="3">
        <v>16</v>
      </c>
      <c r="N2244" s="3">
        <v>3</v>
      </c>
      <c r="O2244" s="3">
        <v>3</v>
      </c>
      <c r="P2244" s="3">
        <v>3</v>
      </c>
    </row>
    <row r="2245" spans="7:16">
      <c r="G2245" s="2" t="s">
        <v>593</v>
      </c>
      <c r="H2245" s="3">
        <v>0</v>
      </c>
      <c r="I2245" s="3">
        <v>1</v>
      </c>
      <c r="J2245" s="3">
        <v>2</v>
      </c>
      <c r="K2245" s="3">
        <v>9</v>
      </c>
      <c r="L2245" s="3">
        <v>0</v>
      </c>
      <c r="M2245" s="3">
        <v>15</v>
      </c>
      <c r="N2245" s="3">
        <v>2</v>
      </c>
      <c r="O2245" s="3">
        <v>0</v>
      </c>
      <c r="P2245" s="3">
        <v>2</v>
      </c>
    </row>
    <row r="2246" spans="7:16">
      <c r="G2246" s="2" t="s">
        <v>594</v>
      </c>
      <c r="H2246" s="3">
        <v>0</v>
      </c>
      <c r="I2246" s="3">
        <v>1</v>
      </c>
      <c r="J2246" s="3">
        <v>2</v>
      </c>
      <c r="K2246" s="3">
        <v>10</v>
      </c>
      <c r="L2246" s="3">
        <v>0</v>
      </c>
      <c r="M2246" s="3">
        <v>14</v>
      </c>
      <c r="N2246" s="3">
        <v>1</v>
      </c>
      <c r="O2246" s="3">
        <v>0</v>
      </c>
      <c r="P2246" s="3">
        <v>1</v>
      </c>
    </row>
    <row r="2247" spans="7:16">
      <c r="G2247" s="2" t="s">
        <v>595</v>
      </c>
      <c r="H2247" s="3">
        <v>0</v>
      </c>
      <c r="I2247" s="3">
        <v>1</v>
      </c>
      <c r="J2247" s="3">
        <v>2</v>
      </c>
      <c r="K2247" s="3">
        <v>13</v>
      </c>
      <c r="L2247" s="3">
        <v>0</v>
      </c>
      <c r="M2247" s="3">
        <v>14</v>
      </c>
      <c r="N2247" s="3">
        <v>1</v>
      </c>
      <c r="O2247" s="3">
        <v>0</v>
      </c>
      <c r="P2247" s="3">
        <v>1</v>
      </c>
    </row>
    <row r="2248" spans="7:16">
      <c r="G2248" s="2" t="s">
        <v>596</v>
      </c>
      <c r="H2248" s="3">
        <v>22</v>
      </c>
      <c r="I2248" s="3">
        <v>1</v>
      </c>
      <c r="J2248" s="3">
        <v>3</v>
      </c>
      <c r="K2248" s="3">
        <v>11</v>
      </c>
      <c r="L2248" s="3">
        <v>0</v>
      </c>
      <c r="M2248" s="3">
        <v>16</v>
      </c>
      <c r="N2248" s="3">
        <v>3</v>
      </c>
      <c r="O2248" s="3">
        <v>6</v>
      </c>
      <c r="P2248" s="3">
        <v>3</v>
      </c>
    </row>
    <row r="2249" spans="7:16">
      <c r="G2249" s="2" t="s">
        <v>597</v>
      </c>
      <c r="H2249" s="3">
        <v>0</v>
      </c>
      <c r="I2249" s="3">
        <v>1</v>
      </c>
      <c r="J2249" s="3">
        <v>2</v>
      </c>
      <c r="K2249" s="3">
        <v>4</v>
      </c>
      <c r="L2249" s="3">
        <v>0</v>
      </c>
      <c r="M2249" s="3">
        <v>14</v>
      </c>
      <c r="N2249" s="3">
        <v>1</v>
      </c>
      <c r="O2249" s="3">
        <v>0</v>
      </c>
      <c r="P2249" s="3">
        <v>1</v>
      </c>
    </row>
    <row r="2250" spans="7:16">
      <c r="G2250" s="2" t="s">
        <v>599</v>
      </c>
      <c r="H2250" s="3">
        <v>0</v>
      </c>
      <c r="I2250" s="3">
        <v>1</v>
      </c>
      <c r="J2250" s="3">
        <v>2</v>
      </c>
      <c r="K2250" s="3">
        <v>8</v>
      </c>
      <c r="L2250" s="3">
        <v>0</v>
      </c>
      <c r="M2250" s="3">
        <v>14</v>
      </c>
      <c r="N2250" s="3">
        <v>1</v>
      </c>
      <c r="O2250" s="3">
        <v>0</v>
      </c>
      <c r="P2250" s="3">
        <v>1</v>
      </c>
    </row>
    <row r="2251" spans="7:16">
      <c r="G2251" s="2" t="s">
        <v>600</v>
      </c>
      <c r="H2251" s="3">
        <v>0</v>
      </c>
      <c r="I2251" s="3">
        <v>1</v>
      </c>
      <c r="J2251" s="3">
        <v>2</v>
      </c>
      <c r="K2251" s="3">
        <v>5</v>
      </c>
      <c r="L2251" s="3">
        <v>0</v>
      </c>
      <c r="M2251" s="3">
        <v>14</v>
      </c>
      <c r="N2251" s="3">
        <v>1</v>
      </c>
      <c r="O2251" s="3">
        <v>0</v>
      </c>
      <c r="P2251" s="3">
        <v>1</v>
      </c>
    </row>
    <row r="2252" spans="7:16">
      <c r="G2252" s="2" t="s">
        <v>601</v>
      </c>
      <c r="H2252" s="3">
        <v>92</v>
      </c>
      <c r="I2252" s="3">
        <v>1</v>
      </c>
      <c r="J2252" s="3">
        <v>3</v>
      </c>
      <c r="K2252" s="3">
        <v>48</v>
      </c>
      <c r="L2252" s="3">
        <v>1</v>
      </c>
      <c r="M2252" s="3">
        <v>49</v>
      </c>
      <c r="N2252" s="3">
        <v>36</v>
      </c>
      <c r="O2252" s="3">
        <v>7</v>
      </c>
      <c r="P2252" s="3">
        <v>36</v>
      </c>
    </row>
    <row r="2253" spans="7:16">
      <c r="G2253" s="2" t="s">
        <v>158</v>
      </c>
      <c r="H2253" s="3">
        <v>0</v>
      </c>
      <c r="I2253" s="3">
        <v>1</v>
      </c>
      <c r="J2253" s="3">
        <v>1</v>
      </c>
      <c r="K2253" s="3">
        <v>1</v>
      </c>
      <c r="L2253" s="3">
        <v>0</v>
      </c>
      <c r="M2253" s="3">
        <v>17</v>
      </c>
      <c r="N2253" s="3">
        <v>4</v>
      </c>
      <c r="O2253" s="3">
        <v>0</v>
      </c>
      <c r="P2253" s="3">
        <v>4</v>
      </c>
    </row>
    <row r="2254" spans="7:16">
      <c r="G2254" s="2" t="s">
        <v>159</v>
      </c>
      <c r="H2254" s="3">
        <v>0</v>
      </c>
      <c r="I2254" s="3">
        <v>4</v>
      </c>
      <c r="J2254" s="3">
        <v>1</v>
      </c>
      <c r="K2254" s="3">
        <v>1</v>
      </c>
      <c r="L2254" s="3">
        <v>0</v>
      </c>
      <c r="M2254" s="3">
        <v>53</v>
      </c>
      <c r="N2254" s="3">
        <v>4</v>
      </c>
      <c r="O2254" s="3">
        <v>0</v>
      </c>
      <c r="P2254" s="3">
        <v>4</v>
      </c>
    </row>
    <row r="2255" spans="7:16">
      <c r="G2255" s="2" t="s">
        <v>160</v>
      </c>
      <c r="H2255" s="3">
        <v>46</v>
      </c>
      <c r="I2255" s="3">
        <v>1</v>
      </c>
      <c r="J2255" s="3">
        <v>1</v>
      </c>
      <c r="K2255" s="3">
        <v>4</v>
      </c>
      <c r="L2255" s="3">
        <v>0</v>
      </c>
      <c r="M2255" s="3">
        <v>23</v>
      </c>
      <c r="N2255" s="3">
        <v>10</v>
      </c>
      <c r="O2255" s="3">
        <v>3</v>
      </c>
      <c r="P2255" s="3">
        <v>10</v>
      </c>
    </row>
    <row r="2256" spans="7:16">
      <c r="G2256" s="2" t="s">
        <v>161</v>
      </c>
      <c r="H2256" s="3">
        <v>100</v>
      </c>
      <c r="I2256" s="3">
        <v>4</v>
      </c>
      <c r="J2256" s="3">
        <v>1</v>
      </c>
      <c r="K2256" s="3">
        <v>0</v>
      </c>
      <c r="L2256" s="3">
        <v>0</v>
      </c>
      <c r="M2256" s="3">
        <v>43</v>
      </c>
      <c r="N2256" s="3">
        <v>1</v>
      </c>
      <c r="O2256" s="3">
        <v>0</v>
      </c>
      <c r="P2256" s="3">
        <v>1</v>
      </c>
    </row>
    <row r="2257" spans="7:16">
      <c r="G2257" s="2" t="s">
        <v>812</v>
      </c>
      <c r="H2257" s="3">
        <v>60</v>
      </c>
      <c r="I2257" s="3">
        <v>1</v>
      </c>
      <c r="J2257" s="3">
        <v>4</v>
      </c>
      <c r="K2257" s="3">
        <v>8</v>
      </c>
      <c r="L2257" s="3">
        <v>0</v>
      </c>
      <c r="M2257" s="3">
        <v>20</v>
      </c>
      <c r="N2257" s="3">
        <v>7</v>
      </c>
      <c r="O2257" s="3">
        <v>4</v>
      </c>
      <c r="P2257" s="3">
        <v>7</v>
      </c>
    </row>
    <row r="2258" spans="7:16">
      <c r="G2258" s="2" t="s">
        <v>743</v>
      </c>
      <c r="H2258" s="3">
        <v>94</v>
      </c>
      <c r="I2258" s="3">
        <v>3</v>
      </c>
      <c r="J2258" s="3">
        <v>1</v>
      </c>
      <c r="K2258" s="3">
        <v>28</v>
      </c>
      <c r="L2258" s="3">
        <v>0</v>
      </c>
      <c r="M2258" s="3">
        <v>54</v>
      </c>
      <c r="N2258" s="3">
        <v>25</v>
      </c>
      <c r="O2258" s="3">
        <v>8</v>
      </c>
      <c r="P2258" s="3">
        <v>25</v>
      </c>
    </row>
    <row r="2259" spans="7:16">
      <c r="G2259" s="2" t="s">
        <v>744</v>
      </c>
      <c r="H2259" s="3">
        <v>0</v>
      </c>
      <c r="I2259" s="3">
        <v>1</v>
      </c>
      <c r="J2259" s="3">
        <v>2</v>
      </c>
      <c r="K2259" s="3">
        <v>7</v>
      </c>
      <c r="L2259" s="3">
        <v>0</v>
      </c>
      <c r="M2259" s="3">
        <v>15</v>
      </c>
      <c r="N2259" s="3">
        <v>2</v>
      </c>
      <c r="O2259" s="3">
        <v>1</v>
      </c>
      <c r="P2259" s="3">
        <v>2</v>
      </c>
    </row>
    <row r="2260" spans="7:16">
      <c r="G2260" s="2" t="s">
        <v>745</v>
      </c>
      <c r="H2260" s="3">
        <v>0</v>
      </c>
      <c r="I2260" s="3">
        <v>3</v>
      </c>
      <c r="J2260" s="3">
        <v>1</v>
      </c>
      <c r="K2260" s="3">
        <v>3</v>
      </c>
      <c r="L2260" s="3">
        <v>0</v>
      </c>
      <c r="M2260" s="3">
        <v>19</v>
      </c>
      <c r="N2260" s="3">
        <v>1</v>
      </c>
      <c r="O2260" s="3">
        <v>0</v>
      </c>
      <c r="P2260" s="3">
        <v>1</v>
      </c>
    </row>
    <row r="2261" spans="7:16">
      <c r="G2261" s="2" t="s">
        <v>162</v>
      </c>
      <c r="H2261" s="3">
        <v>33</v>
      </c>
      <c r="I2261" s="3">
        <v>1</v>
      </c>
      <c r="J2261" s="3">
        <v>1</v>
      </c>
      <c r="K2261" s="3">
        <v>2</v>
      </c>
      <c r="L2261" s="3">
        <v>0</v>
      </c>
      <c r="M2261" s="3">
        <v>16</v>
      </c>
      <c r="N2261" s="3">
        <v>1</v>
      </c>
      <c r="O2261" s="3">
        <v>0</v>
      </c>
      <c r="P2261" s="3">
        <v>3</v>
      </c>
    </row>
    <row r="2262" spans="7:16">
      <c r="G2262" s="2" t="s">
        <v>602</v>
      </c>
      <c r="H2262" s="3">
        <v>50</v>
      </c>
      <c r="I2262" s="3">
        <v>1</v>
      </c>
      <c r="J2262" s="3">
        <v>1</v>
      </c>
      <c r="K2262" s="3">
        <v>2</v>
      </c>
      <c r="L2262" s="3">
        <v>0</v>
      </c>
      <c r="M2262" s="3">
        <v>15</v>
      </c>
      <c r="N2262" s="3">
        <v>1</v>
      </c>
      <c r="O2262" s="3">
        <v>0</v>
      </c>
      <c r="P2262" s="3">
        <v>2</v>
      </c>
    </row>
    <row r="2263" spans="7:16">
      <c r="G2263" s="2" t="s">
        <v>163</v>
      </c>
      <c r="H2263" s="3">
        <v>90</v>
      </c>
      <c r="I2263" s="3">
        <v>2</v>
      </c>
      <c r="J2263" s="3">
        <v>5</v>
      </c>
      <c r="K2263" s="3">
        <v>19</v>
      </c>
      <c r="L2263" s="3">
        <v>0</v>
      </c>
      <c r="M2263" s="3">
        <v>60</v>
      </c>
      <c r="N2263" s="3">
        <v>35</v>
      </c>
      <c r="O2263" s="3">
        <v>19</v>
      </c>
      <c r="P2263" s="3">
        <v>35</v>
      </c>
    </row>
    <row r="2264" spans="7:16">
      <c r="G2264" s="2" t="s">
        <v>164</v>
      </c>
      <c r="H2264" s="3">
        <v>0</v>
      </c>
      <c r="I2264" s="3">
        <v>4</v>
      </c>
      <c r="J2264" s="3">
        <v>1</v>
      </c>
      <c r="K2264" s="3">
        <v>1</v>
      </c>
      <c r="L2264" s="3">
        <v>0</v>
      </c>
      <c r="M2264" s="3">
        <v>53</v>
      </c>
      <c r="N2264" s="3">
        <v>4</v>
      </c>
      <c r="O2264" s="3">
        <v>0</v>
      </c>
      <c r="P2264" s="3">
        <v>4</v>
      </c>
    </row>
    <row r="2265" spans="7:16">
      <c r="G2265" s="2" t="s">
        <v>165</v>
      </c>
      <c r="H2265" s="3">
        <v>0</v>
      </c>
      <c r="I2265" s="3">
        <v>1</v>
      </c>
      <c r="J2265" s="3">
        <v>2</v>
      </c>
      <c r="K2265" s="3">
        <v>9</v>
      </c>
      <c r="L2265" s="3">
        <v>0</v>
      </c>
      <c r="M2265" s="3">
        <v>15</v>
      </c>
      <c r="N2265" s="3">
        <v>2</v>
      </c>
      <c r="O2265" s="3">
        <v>2</v>
      </c>
      <c r="P2265" s="3">
        <v>2</v>
      </c>
    </row>
    <row r="2266" spans="7:16">
      <c r="G2266" s="2" t="s">
        <v>813</v>
      </c>
      <c r="H2266" s="3">
        <v>0</v>
      </c>
      <c r="I2266" s="3">
        <v>1</v>
      </c>
      <c r="J2266" s="3">
        <v>2</v>
      </c>
      <c r="K2266" s="3">
        <v>3</v>
      </c>
      <c r="L2266" s="3">
        <v>0</v>
      </c>
      <c r="M2266" s="3">
        <v>15</v>
      </c>
      <c r="N2266" s="3">
        <v>2</v>
      </c>
      <c r="O2266" s="3">
        <v>2</v>
      </c>
      <c r="P2266" s="3">
        <v>2</v>
      </c>
    </row>
    <row r="2267" spans="7:16">
      <c r="G2267" s="2" t="s">
        <v>603</v>
      </c>
      <c r="H2267" s="3">
        <v>0</v>
      </c>
      <c r="I2267" s="3">
        <v>1</v>
      </c>
      <c r="J2267" s="3">
        <v>2</v>
      </c>
      <c r="K2267" s="3">
        <v>4</v>
      </c>
      <c r="L2267" s="3">
        <v>0</v>
      </c>
      <c r="M2267" s="3">
        <v>15</v>
      </c>
      <c r="N2267" s="3">
        <v>2</v>
      </c>
      <c r="O2267" s="3">
        <v>0</v>
      </c>
      <c r="P2267" s="3">
        <v>2</v>
      </c>
    </row>
    <row r="2268" spans="7:16">
      <c r="G2268" s="2" t="s">
        <v>604</v>
      </c>
      <c r="H2268" s="3">
        <v>62</v>
      </c>
      <c r="I2268" s="3">
        <v>1</v>
      </c>
      <c r="J2268" s="3">
        <v>3</v>
      </c>
      <c r="K2268" s="3">
        <v>11</v>
      </c>
      <c r="L2268" s="3">
        <v>0</v>
      </c>
      <c r="M2268" s="3">
        <v>22</v>
      </c>
      <c r="N2268" s="3">
        <v>9</v>
      </c>
      <c r="O2268" s="3">
        <v>2</v>
      </c>
      <c r="P2268" s="3">
        <v>9</v>
      </c>
    </row>
    <row r="2269" spans="7:16">
      <c r="G2269" s="2" t="s">
        <v>814</v>
      </c>
      <c r="H2269" s="3">
        <v>37</v>
      </c>
      <c r="I2269" s="3">
        <v>2</v>
      </c>
      <c r="J2269" s="3">
        <v>1</v>
      </c>
      <c r="K2269" s="3">
        <v>3</v>
      </c>
      <c r="L2269" s="3">
        <v>0</v>
      </c>
      <c r="M2269" s="3">
        <v>33</v>
      </c>
      <c r="N2269" s="3">
        <v>4</v>
      </c>
      <c r="O2269" s="3">
        <v>2</v>
      </c>
      <c r="P2269" s="3">
        <v>4</v>
      </c>
    </row>
    <row r="2270" spans="7:16">
      <c r="G2270" s="2" t="s">
        <v>605</v>
      </c>
      <c r="H2270" s="3">
        <v>93</v>
      </c>
      <c r="I2270" s="3">
        <v>1</v>
      </c>
      <c r="J2270" s="3">
        <v>3</v>
      </c>
      <c r="K2270" s="3">
        <v>32</v>
      </c>
      <c r="L2270" s="3">
        <v>0</v>
      </c>
      <c r="M2270" s="3">
        <v>58</v>
      </c>
      <c r="N2270" s="3">
        <v>45</v>
      </c>
      <c r="O2270" s="3">
        <v>5</v>
      </c>
      <c r="P2270" s="3">
        <v>45</v>
      </c>
    </row>
    <row r="2271" spans="7:16">
      <c r="G2271" s="2" t="s">
        <v>815</v>
      </c>
      <c r="H2271" s="3">
        <v>44</v>
      </c>
      <c r="I2271" s="3">
        <v>2</v>
      </c>
      <c r="J2271" s="3">
        <v>1</v>
      </c>
      <c r="K2271" s="3">
        <v>4</v>
      </c>
      <c r="L2271" s="3">
        <v>0</v>
      </c>
      <c r="M2271" s="3">
        <v>16</v>
      </c>
      <c r="N2271" s="3">
        <v>3</v>
      </c>
      <c r="O2271" s="3">
        <v>2</v>
      </c>
      <c r="P2271" s="3">
        <v>3</v>
      </c>
    </row>
    <row r="2272" spans="7:16">
      <c r="G2272" s="2" t="s">
        <v>816</v>
      </c>
      <c r="H2272" s="3">
        <v>25</v>
      </c>
      <c r="I2272" s="3">
        <v>2</v>
      </c>
      <c r="J2272" s="3">
        <v>1</v>
      </c>
      <c r="K2272" s="3">
        <v>3</v>
      </c>
      <c r="L2272" s="3">
        <v>0</v>
      </c>
      <c r="M2272" s="3">
        <v>15</v>
      </c>
      <c r="N2272" s="3">
        <v>2</v>
      </c>
      <c r="O2272" s="3">
        <v>2</v>
      </c>
      <c r="P2272" s="3">
        <v>2</v>
      </c>
    </row>
    <row r="2273" spans="7:16">
      <c r="G2273" s="2" t="s">
        <v>721</v>
      </c>
      <c r="H2273" s="3">
        <v>25</v>
      </c>
      <c r="I2273" s="3">
        <v>2</v>
      </c>
      <c r="J2273" s="3">
        <v>1</v>
      </c>
      <c r="K2273" s="3">
        <v>3</v>
      </c>
      <c r="L2273" s="3">
        <v>0</v>
      </c>
      <c r="M2273" s="3">
        <v>15</v>
      </c>
      <c r="N2273" s="3">
        <v>2</v>
      </c>
      <c r="O2273" s="3">
        <v>2</v>
      </c>
      <c r="P2273" s="3">
        <v>2</v>
      </c>
    </row>
    <row r="2274" spans="7:16">
      <c r="G2274" s="2" t="s">
        <v>746</v>
      </c>
      <c r="H2274" s="3">
        <v>53</v>
      </c>
      <c r="I2274" s="3">
        <v>2</v>
      </c>
      <c r="J2274" s="3">
        <v>1</v>
      </c>
      <c r="K2274" s="3">
        <v>7</v>
      </c>
      <c r="L2274" s="3">
        <v>0</v>
      </c>
      <c r="M2274" s="3">
        <v>26</v>
      </c>
      <c r="N2274" s="3">
        <v>13</v>
      </c>
      <c r="O2274" s="3">
        <v>2</v>
      </c>
      <c r="P2274" s="3">
        <v>13</v>
      </c>
    </row>
    <row r="2275" spans="7:16">
      <c r="G2275" s="2" t="s">
        <v>722</v>
      </c>
      <c r="H2275" s="3">
        <v>72</v>
      </c>
      <c r="I2275" s="3">
        <v>1</v>
      </c>
      <c r="J2275" s="3">
        <v>3</v>
      </c>
      <c r="K2275" s="3">
        <v>11</v>
      </c>
      <c r="L2275" s="3">
        <v>0</v>
      </c>
      <c r="M2275" s="3">
        <v>19</v>
      </c>
      <c r="N2275" s="3">
        <v>6</v>
      </c>
      <c r="O2275" s="3">
        <v>4</v>
      </c>
      <c r="P2275" s="3">
        <v>6</v>
      </c>
    </row>
    <row r="2276" spans="7:16">
      <c r="G2276" s="2" t="s">
        <v>607</v>
      </c>
      <c r="H2276" s="3">
        <v>93</v>
      </c>
      <c r="I2276" s="3">
        <v>1</v>
      </c>
      <c r="J2276" s="3">
        <v>2</v>
      </c>
      <c r="K2276" s="3">
        <v>3</v>
      </c>
      <c r="L2276" s="3">
        <v>5</v>
      </c>
      <c r="M2276" s="3">
        <v>47</v>
      </c>
      <c r="N2276" s="3">
        <v>33</v>
      </c>
      <c r="O2276" s="3">
        <v>2</v>
      </c>
      <c r="P2276" s="3">
        <v>34</v>
      </c>
    </row>
    <row r="2277" spans="7:16">
      <c r="G2277" s="2" t="s">
        <v>499</v>
      </c>
      <c r="H2277" s="3">
        <v>50</v>
      </c>
      <c r="I2277" s="3">
        <v>1</v>
      </c>
      <c r="J2277" s="3">
        <v>3</v>
      </c>
      <c r="K2277" s="3">
        <v>6</v>
      </c>
      <c r="L2277" s="3">
        <v>0</v>
      </c>
      <c r="M2277" s="3">
        <v>19</v>
      </c>
      <c r="N2277" s="3">
        <v>6</v>
      </c>
      <c r="O2277" s="3">
        <v>1</v>
      </c>
      <c r="P2277" s="3">
        <v>6</v>
      </c>
    </row>
    <row r="2278" spans="7:16">
      <c r="G2278" s="2" t="s">
        <v>281</v>
      </c>
      <c r="H2278" s="3">
        <v>80</v>
      </c>
      <c r="I2278" s="3">
        <v>1</v>
      </c>
      <c r="J2278" s="3">
        <v>1</v>
      </c>
      <c r="K2278" s="3">
        <v>14</v>
      </c>
      <c r="L2278" s="3">
        <v>1</v>
      </c>
      <c r="M2278" s="3">
        <v>29</v>
      </c>
      <c r="N2278" s="3">
        <v>16</v>
      </c>
      <c r="O2278" s="3">
        <v>5</v>
      </c>
      <c r="P2278" s="3">
        <v>16</v>
      </c>
    </row>
    <row r="2279" spans="7:16">
      <c r="G2279" s="2" t="s">
        <v>282</v>
      </c>
      <c r="H2279" s="3">
        <v>63</v>
      </c>
      <c r="I2279" s="3">
        <v>1</v>
      </c>
      <c r="J2279" s="3">
        <v>2</v>
      </c>
      <c r="K2279" s="3">
        <v>11</v>
      </c>
      <c r="L2279" s="3">
        <v>0</v>
      </c>
      <c r="M2279" s="3">
        <v>23</v>
      </c>
      <c r="N2279" s="3">
        <v>8</v>
      </c>
      <c r="O2279" s="3">
        <v>2</v>
      </c>
      <c r="P2279" s="3">
        <v>10</v>
      </c>
    </row>
    <row r="2280" spans="7:16">
      <c r="G2280" s="2" t="s">
        <v>283</v>
      </c>
      <c r="H2280" s="3">
        <v>77</v>
      </c>
      <c r="I2280" s="3">
        <v>1</v>
      </c>
      <c r="J2280" s="3">
        <v>2</v>
      </c>
      <c r="K2280" s="3">
        <v>9</v>
      </c>
      <c r="L2280" s="3">
        <v>0</v>
      </c>
      <c r="M2280" s="3">
        <v>22</v>
      </c>
      <c r="N2280" s="3">
        <v>3</v>
      </c>
      <c r="O2280" s="3">
        <v>1</v>
      </c>
      <c r="P2280" s="3">
        <v>9</v>
      </c>
    </row>
    <row r="2281" spans="7:16">
      <c r="G2281" s="2" t="s">
        <v>284</v>
      </c>
      <c r="H2281" s="3">
        <v>100</v>
      </c>
      <c r="I2281" s="3">
        <v>3</v>
      </c>
      <c r="J2281" s="3">
        <v>1</v>
      </c>
      <c r="K2281" s="3">
        <v>1</v>
      </c>
      <c r="L2281" s="3">
        <v>0</v>
      </c>
      <c r="M2281" s="3">
        <v>40</v>
      </c>
      <c r="N2281" s="3">
        <v>2</v>
      </c>
      <c r="O2281" s="3">
        <v>0</v>
      </c>
      <c r="P2281" s="3">
        <v>2</v>
      </c>
    </row>
    <row r="2282" spans="7:16">
      <c r="G2282" s="2" t="s">
        <v>500</v>
      </c>
      <c r="H2282" s="3">
        <v>57</v>
      </c>
      <c r="I2282" s="3">
        <v>1</v>
      </c>
      <c r="J2282" s="3">
        <v>2</v>
      </c>
      <c r="K2282" s="3">
        <v>9</v>
      </c>
      <c r="L2282" s="3">
        <v>0</v>
      </c>
      <c r="M2282" s="3">
        <v>20</v>
      </c>
      <c r="N2282" s="3">
        <v>7</v>
      </c>
      <c r="O2282" s="3">
        <v>3</v>
      </c>
      <c r="P2282" s="3">
        <v>7</v>
      </c>
    </row>
    <row r="2283" spans="7:16">
      <c r="G2283" s="2" t="s">
        <v>723</v>
      </c>
      <c r="H2283" s="3">
        <v>53</v>
      </c>
      <c r="I2283" s="3">
        <v>1</v>
      </c>
      <c r="J2283" s="3">
        <v>1</v>
      </c>
      <c r="K2283" s="3">
        <v>3</v>
      </c>
      <c r="L2283" s="3">
        <v>0</v>
      </c>
      <c r="M2283" s="3">
        <v>23</v>
      </c>
      <c r="N2283" s="3">
        <v>10</v>
      </c>
      <c r="O2283" s="3">
        <v>3</v>
      </c>
      <c r="P2283" s="3">
        <v>10</v>
      </c>
    </row>
    <row r="2284" spans="7:16">
      <c r="G2284" s="2" t="s">
        <v>501</v>
      </c>
      <c r="H2284" s="3">
        <v>68</v>
      </c>
      <c r="I2284" s="3">
        <v>1</v>
      </c>
      <c r="J2284" s="3">
        <v>3</v>
      </c>
      <c r="K2284" s="3">
        <v>8</v>
      </c>
      <c r="L2284" s="3">
        <v>0</v>
      </c>
      <c r="M2284" s="3">
        <v>18</v>
      </c>
      <c r="N2284" s="3">
        <v>5</v>
      </c>
      <c r="O2284" s="3">
        <v>3</v>
      </c>
      <c r="P2284" s="3">
        <v>5</v>
      </c>
    </row>
    <row r="2285" spans="7:16">
      <c r="G2285" s="2" t="s">
        <v>286</v>
      </c>
      <c r="H2285" s="3">
        <v>76</v>
      </c>
      <c r="I2285" s="3">
        <v>2</v>
      </c>
      <c r="J2285" s="3">
        <v>3</v>
      </c>
      <c r="K2285" s="3">
        <v>16</v>
      </c>
      <c r="L2285" s="3">
        <v>1</v>
      </c>
      <c r="M2285" s="3">
        <v>29</v>
      </c>
      <c r="N2285" s="3">
        <v>11</v>
      </c>
      <c r="O2285" s="3">
        <v>7</v>
      </c>
      <c r="P2285" s="3">
        <v>11</v>
      </c>
    </row>
    <row r="2286" spans="7:16">
      <c r="G2286" s="2" t="s">
        <v>502</v>
      </c>
      <c r="H2286" s="3">
        <v>0</v>
      </c>
      <c r="I2286" s="3">
        <v>2</v>
      </c>
      <c r="J2286" s="3">
        <v>1</v>
      </c>
      <c r="K2286" s="3">
        <v>4</v>
      </c>
      <c r="L2286" s="3">
        <v>1</v>
      </c>
      <c r="M2286" s="3">
        <v>18</v>
      </c>
      <c r="N2286" s="3">
        <v>1</v>
      </c>
      <c r="O2286" s="3">
        <v>0</v>
      </c>
      <c r="P2286" s="3">
        <v>1</v>
      </c>
    </row>
    <row r="2287" spans="7:16">
      <c r="G2287" s="2" t="s">
        <v>724</v>
      </c>
      <c r="H2287" s="3">
        <v>0</v>
      </c>
      <c r="I2287" s="3">
        <v>1</v>
      </c>
      <c r="J2287" s="3">
        <v>1</v>
      </c>
      <c r="K2287" s="3">
        <v>6</v>
      </c>
      <c r="L2287" s="3">
        <v>0</v>
      </c>
      <c r="M2287" s="3">
        <v>15</v>
      </c>
      <c r="N2287" s="3">
        <v>0</v>
      </c>
      <c r="O2287" s="3">
        <v>0</v>
      </c>
      <c r="P2287" s="3">
        <v>2</v>
      </c>
    </row>
    <row r="2288" spans="7:16">
      <c r="G2288" s="2" t="s">
        <v>289</v>
      </c>
      <c r="H2288" s="3">
        <v>0</v>
      </c>
      <c r="I2288" s="3">
        <v>1</v>
      </c>
      <c r="J2288" s="3">
        <v>2</v>
      </c>
      <c r="K2288" s="3">
        <v>8</v>
      </c>
      <c r="L2288" s="3">
        <v>0</v>
      </c>
      <c r="M2288" s="3">
        <v>15</v>
      </c>
      <c r="N2288" s="3">
        <v>2</v>
      </c>
      <c r="O2288" s="3">
        <v>1</v>
      </c>
      <c r="P2288" s="3">
        <v>2</v>
      </c>
    </row>
    <row r="2289" spans="7:16">
      <c r="G2289" s="2" t="s">
        <v>290</v>
      </c>
      <c r="H2289" s="3">
        <v>28</v>
      </c>
      <c r="I2289" s="3">
        <v>1</v>
      </c>
      <c r="J2289" s="3">
        <v>2</v>
      </c>
      <c r="K2289" s="3">
        <v>4</v>
      </c>
      <c r="L2289" s="3">
        <v>0</v>
      </c>
      <c r="M2289" s="3">
        <v>20</v>
      </c>
      <c r="N2289" s="3">
        <v>7</v>
      </c>
      <c r="O2289" s="3">
        <v>2</v>
      </c>
      <c r="P2289" s="3">
        <v>7</v>
      </c>
    </row>
    <row r="2290" spans="7:16">
      <c r="G2290" s="2" t="s">
        <v>291</v>
      </c>
      <c r="H2290" s="3">
        <v>19</v>
      </c>
      <c r="I2290" s="3">
        <v>1</v>
      </c>
      <c r="J2290" s="3">
        <v>2</v>
      </c>
      <c r="K2290" s="3">
        <v>3</v>
      </c>
      <c r="L2290" s="3">
        <v>1</v>
      </c>
      <c r="M2290" s="3">
        <v>18</v>
      </c>
      <c r="N2290" s="3">
        <v>5</v>
      </c>
      <c r="O2290" s="3">
        <v>1</v>
      </c>
      <c r="P2290" s="3">
        <v>5</v>
      </c>
    </row>
    <row r="2291" spans="7:16">
      <c r="G2291" s="2" t="s">
        <v>292</v>
      </c>
      <c r="H2291" s="3">
        <v>70</v>
      </c>
      <c r="I2291" s="3">
        <v>1</v>
      </c>
      <c r="J2291" s="3">
        <v>2</v>
      </c>
      <c r="K2291" s="3">
        <v>3</v>
      </c>
      <c r="L2291" s="3">
        <v>7</v>
      </c>
      <c r="M2291" s="3">
        <v>25</v>
      </c>
      <c r="N2291" s="3">
        <v>12</v>
      </c>
      <c r="O2291" s="3">
        <v>2</v>
      </c>
      <c r="P2291" s="3">
        <v>12</v>
      </c>
    </row>
    <row r="2292" spans="7:16">
      <c r="G2292" s="2" t="s">
        <v>503</v>
      </c>
      <c r="H2292" s="3">
        <v>71</v>
      </c>
      <c r="I2292" s="3">
        <v>1</v>
      </c>
      <c r="J2292" s="3">
        <v>2</v>
      </c>
      <c r="K2292" s="3">
        <v>7</v>
      </c>
      <c r="L2292" s="3">
        <v>0</v>
      </c>
      <c r="M2292" s="3">
        <v>20</v>
      </c>
      <c r="N2292" s="3">
        <v>7</v>
      </c>
      <c r="O2292" s="3">
        <v>3</v>
      </c>
      <c r="P2292" s="3">
        <v>7</v>
      </c>
    </row>
    <row r="2293" spans="7:16">
      <c r="G2293" s="2" t="s">
        <v>725</v>
      </c>
      <c r="H2293" s="3">
        <v>42</v>
      </c>
      <c r="I2293" s="3">
        <v>1</v>
      </c>
      <c r="J2293" s="3">
        <v>3</v>
      </c>
      <c r="K2293" s="3">
        <v>14</v>
      </c>
      <c r="L2293" s="3">
        <v>0</v>
      </c>
      <c r="M2293" s="3">
        <v>16</v>
      </c>
      <c r="N2293" s="3">
        <v>3</v>
      </c>
      <c r="O2293" s="3">
        <v>8</v>
      </c>
      <c r="P2293" s="3">
        <v>3</v>
      </c>
    </row>
    <row r="2294" spans="7:16">
      <c r="G2294" s="2" t="s">
        <v>293</v>
      </c>
      <c r="H2294" s="3">
        <v>80</v>
      </c>
      <c r="I2294" s="3">
        <v>1</v>
      </c>
      <c r="J2294" s="3">
        <v>4</v>
      </c>
      <c r="K2294" s="3">
        <v>10</v>
      </c>
      <c r="L2294" s="3">
        <v>0</v>
      </c>
      <c r="M2294" s="3">
        <v>24</v>
      </c>
      <c r="N2294" s="3">
        <v>11</v>
      </c>
      <c r="O2294" s="3">
        <v>5</v>
      </c>
      <c r="P2294" s="3">
        <v>11</v>
      </c>
    </row>
    <row r="2295" spans="7:16">
      <c r="G2295" s="2" t="s">
        <v>294</v>
      </c>
      <c r="H2295" s="3">
        <v>83</v>
      </c>
      <c r="I2295" s="3">
        <v>2</v>
      </c>
      <c r="J2295" s="3">
        <v>5</v>
      </c>
      <c r="K2295" s="3">
        <v>13</v>
      </c>
      <c r="L2295" s="3">
        <v>0</v>
      </c>
      <c r="M2295" s="3">
        <v>71</v>
      </c>
      <c r="N2295" s="3">
        <v>19</v>
      </c>
      <c r="O2295" s="3">
        <v>8</v>
      </c>
      <c r="P2295" s="3">
        <v>20</v>
      </c>
    </row>
    <row r="2296" spans="7:16">
      <c r="G2296" s="2" t="s">
        <v>295</v>
      </c>
      <c r="H2296" s="3">
        <v>33</v>
      </c>
      <c r="I2296" s="3">
        <v>2</v>
      </c>
      <c r="J2296" s="3">
        <v>1</v>
      </c>
      <c r="K2296" s="3">
        <v>8</v>
      </c>
      <c r="L2296" s="3">
        <v>0</v>
      </c>
      <c r="M2296" s="3">
        <v>91</v>
      </c>
      <c r="N2296" s="3">
        <v>3</v>
      </c>
      <c r="O2296" s="3">
        <v>1</v>
      </c>
      <c r="P2296" s="3">
        <v>3</v>
      </c>
    </row>
    <row r="2297" spans="7:16">
      <c r="G2297" s="2" t="s">
        <v>747</v>
      </c>
      <c r="H2297" s="3">
        <v>33</v>
      </c>
      <c r="I2297" s="3">
        <v>1</v>
      </c>
      <c r="J2297" s="3">
        <v>1</v>
      </c>
      <c r="K2297" s="3">
        <v>4</v>
      </c>
      <c r="L2297" s="3">
        <v>0</v>
      </c>
      <c r="M2297" s="3">
        <v>16</v>
      </c>
      <c r="N2297" s="3">
        <v>3</v>
      </c>
      <c r="O2297" s="3">
        <v>5</v>
      </c>
      <c r="P2297" s="3">
        <v>3</v>
      </c>
    </row>
    <row r="2298" spans="7:16">
      <c r="G2298" s="2" t="s">
        <v>748</v>
      </c>
      <c r="H2298" s="3">
        <v>0</v>
      </c>
      <c r="I2298" s="3">
        <v>2</v>
      </c>
      <c r="J2298" s="3">
        <v>1</v>
      </c>
      <c r="K2298" s="3">
        <v>4</v>
      </c>
      <c r="L2298" s="3">
        <v>0</v>
      </c>
      <c r="M2298" s="3">
        <v>17</v>
      </c>
      <c r="N2298" s="3">
        <v>4</v>
      </c>
      <c r="O2298" s="3">
        <v>0</v>
      </c>
      <c r="P2298" s="3">
        <v>4</v>
      </c>
    </row>
    <row r="2299" spans="7:16" ht="26">
      <c r="G2299" s="2" t="s">
        <v>749</v>
      </c>
      <c r="H2299" s="3">
        <v>0</v>
      </c>
      <c r="I2299" s="3">
        <v>1</v>
      </c>
      <c r="J2299" s="3">
        <v>2</v>
      </c>
      <c r="K2299" s="3">
        <v>2</v>
      </c>
      <c r="L2299" s="3">
        <v>0</v>
      </c>
      <c r="M2299" s="3">
        <v>14</v>
      </c>
      <c r="N2299" s="3">
        <v>1</v>
      </c>
      <c r="O2299" s="3">
        <v>0</v>
      </c>
      <c r="P2299" s="3">
        <v>1</v>
      </c>
    </row>
    <row r="2300" spans="7:16">
      <c r="G2300" s="2" t="s">
        <v>726</v>
      </c>
      <c r="H2300" s="3">
        <v>82</v>
      </c>
      <c r="I2300" s="3">
        <v>1</v>
      </c>
      <c r="J2300" s="3">
        <v>2</v>
      </c>
      <c r="K2300" s="3">
        <v>5</v>
      </c>
      <c r="L2300" s="3">
        <v>0</v>
      </c>
      <c r="M2300" s="3">
        <v>30</v>
      </c>
      <c r="N2300" s="3">
        <v>17</v>
      </c>
      <c r="O2300" s="3">
        <v>9</v>
      </c>
      <c r="P2300" s="3">
        <v>17</v>
      </c>
    </row>
    <row r="2301" spans="7:16">
      <c r="G2301" s="2" t="s">
        <v>727</v>
      </c>
      <c r="H2301" s="3">
        <v>0</v>
      </c>
      <c r="I2301" s="3">
        <v>1</v>
      </c>
      <c r="J2301" s="3">
        <v>2</v>
      </c>
      <c r="K2301" s="3">
        <v>1</v>
      </c>
      <c r="L2301" s="3">
        <v>0</v>
      </c>
      <c r="M2301" s="3">
        <v>14</v>
      </c>
      <c r="N2301" s="3">
        <v>1</v>
      </c>
      <c r="O2301" s="3">
        <v>0</v>
      </c>
      <c r="P2301" s="3">
        <v>1</v>
      </c>
    </row>
    <row r="2302" spans="7:16">
      <c r="G2302" s="2" t="s">
        <v>728</v>
      </c>
      <c r="H2302" s="3">
        <v>0</v>
      </c>
      <c r="I2302" s="3">
        <v>2</v>
      </c>
      <c r="J2302" s="3">
        <v>1</v>
      </c>
      <c r="K2302" s="3">
        <v>3</v>
      </c>
      <c r="L2302" s="3">
        <v>0</v>
      </c>
      <c r="M2302" s="3">
        <v>15</v>
      </c>
      <c r="N2302" s="3">
        <v>2</v>
      </c>
      <c r="O2302" s="3">
        <v>0</v>
      </c>
      <c r="P2302" s="3">
        <v>2</v>
      </c>
    </row>
    <row r="2303" spans="7:16">
      <c r="G2303" s="2" t="s">
        <v>729</v>
      </c>
      <c r="H2303" s="3">
        <v>33</v>
      </c>
      <c r="I2303" s="3">
        <v>2</v>
      </c>
      <c r="J2303" s="3">
        <v>1</v>
      </c>
      <c r="K2303" s="3">
        <v>4</v>
      </c>
      <c r="L2303" s="3">
        <v>0</v>
      </c>
      <c r="M2303" s="3">
        <v>21</v>
      </c>
      <c r="N2303" s="3">
        <v>4</v>
      </c>
      <c r="O2303" s="3">
        <v>3</v>
      </c>
      <c r="P2303" s="3">
        <v>4</v>
      </c>
    </row>
    <row r="2304" spans="7:16">
      <c r="H2304">
        <f>SUM(H1751:H2303)</f>
        <v>18036</v>
      </c>
      <c r="I2304">
        <f>SUM(I1751:I2303)</f>
        <v>1026</v>
      </c>
      <c r="J2304">
        <f>SUM(J1751:J2303)</f>
        <v>942</v>
      </c>
      <c r="K2304">
        <f>SUM(K1751:K2303)</f>
        <v>4423</v>
      </c>
      <c r="L2304">
        <f>SUM(L1751:L2303)</f>
        <v>215</v>
      </c>
      <c r="M2304">
        <f>SUM(M1751:M2303)</f>
        <v>21970</v>
      </c>
      <c r="N2304">
        <f>SUM(N1751:N2303)</f>
        <v>3705</v>
      </c>
      <c r="O2304">
        <f>SUM(O1751:O2303)</f>
        <v>997</v>
      </c>
      <c r="P2304">
        <f>SUM(P1751:P2303)</f>
        <v>3897</v>
      </c>
    </row>
    <row r="2305" spans="8:16">
      <c r="H2305">
        <f>AVERAGE(H1751:H2303)</f>
        <v>32.673913043478258</v>
      </c>
      <c r="I2305">
        <f>AVERAGE(I1751:I2303)</f>
        <v>1.8586956521739131</v>
      </c>
      <c r="J2305">
        <f>AVERAGE(J1751:J2303)</f>
        <v>1.7065217391304348</v>
      </c>
      <c r="K2305">
        <f>AVERAGE(K1751:K2303)</f>
        <v>8.0126811594202891</v>
      </c>
      <c r="L2305">
        <f>AVERAGE(L1751:L2303)</f>
        <v>0.38949275362318841</v>
      </c>
      <c r="M2305">
        <f>AVERAGE(M1751:M2303)</f>
        <v>39.800724637681157</v>
      </c>
      <c r="N2305">
        <f>AVERAGE(N1751:N2303)</f>
        <v>6.7119565217391308</v>
      </c>
      <c r="O2305">
        <f>AVERAGE(O1751:O2303)</f>
        <v>1.806159420289855</v>
      </c>
      <c r="P2305">
        <f>AVERAGE(P1751:P2303)</f>
        <v>7.0597826086956523</v>
      </c>
    </row>
    <row r="2307" spans="8:16">
      <c r="H2307" t="s">
        <v>14</v>
      </c>
      <c r="I2307" t="s">
        <v>15</v>
      </c>
      <c r="J2307" t="s">
        <v>16</v>
      </c>
      <c r="K2307" t="s">
        <v>17</v>
      </c>
      <c r="L2307" t="s">
        <v>18</v>
      </c>
    </row>
  </sheetData>
  <sheetCalcPr fullCalcOnLoad="1"/>
  <phoneticPr fontId="1" type="noConversion"/>
  <hyperlinks>
    <hyperlink ref="G3" r:id="rId1" location="35095"/>
    <hyperlink ref="G4" r:id="rId2" location="4413"/>
    <hyperlink ref="G5" r:id="rId3" location="56929"/>
    <hyperlink ref="G6" r:id="rId4" location="10472"/>
    <hyperlink ref="G7" r:id="rId5" location="53101"/>
    <hyperlink ref="G8" r:id="rId6" location="26059"/>
    <hyperlink ref="G9" r:id="rId7" location="964"/>
    <hyperlink ref="G10" r:id="rId8" location="19926"/>
    <hyperlink ref="G11" r:id="rId9" location="6866"/>
    <hyperlink ref="G12" r:id="rId10" location="9613"/>
    <hyperlink ref="G13" r:id="rId11" location="62025"/>
    <hyperlink ref="G14" r:id="rId12" location="19913"/>
    <hyperlink ref="G15" r:id="rId13" location="1010"/>
    <hyperlink ref="G16" r:id="rId14" location="7770"/>
    <hyperlink ref="G17" r:id="rId15" location="29463"/>
    <hyperlink ref="G18" r:id="rId16" location="1011"/>
    <hyperlink ref="G19" r:id="rId17" location="28308"/>
    <hyperlink ref="G20" r:id="rId18" location="29445"/>
    <hyperlink ref="G21" r:id="rId19" location="26645"/>
    <hyperlink ref="G22" r:id="rId20" location="29464"/>
    <hyperlink ref="G23" r:id="rId21" location="53017"/>
    <hyperlink ref="G24" r:id="rId22" location="1012"/>
    <hyperlink ref="G26" r:id="rId23" location="7037"/>
    <hyperlink ref="G27" r:id="rId24" location="7038"/>
    <hyperlink ref="G28" r:id="rId25" location="6886"/>
    <hyperlink ref="G29" r:id="rId26" location="26050"/>
    <hyperlink ref="G30" r:id="rId27" location="998"/>
    <hyperlink ref="G31" r:id="rId28" location="14152"/>
    <hyperlink ref="G32" r:id="rId29" location="52975"/>
    <hyperlink ref="G33" r:id="rId30" location="9647"/>
    <hyperlink ref="G34" r:id="rId31" location="52274"/>
    <hyperlink ref="G35" r:id="rId32" location="37296"/>
    <hyperlink ref="G36" r:id="rId33" location="31059"/>
    <hyperlink ref="G37" r:id="rId34" location="996"/>
    <hyperlink ref="G38" r:id="rId35" location="997"/>
    <hyperlink ref="G39" r:id="rId36" location="4871"/>
    <hyperlink ref="G40" r:id="rId37" location="7957"/>
    <hyperlink ref="G41" r:id="rId38" location="4841"/>
    <hyperlink ref="G42" r:id="rId39" location="4842"/>
    <hyperlink ref="G43" r:id="rId40" location="994"/>
    <hyperlink ref="G44" r:id="rId41" location="35189"/>
    <hyperlink ref="G45" r:id="rId42" location="50494"/>
    <hyperlink ref="G46" r:id="rId43" location="8011"/>
    <hyperlink ref="G47" r:id="rId44" location="9484"/>
    <hyperlink ref="G48" r:id="rId45" location="9485"/>
    <hyperlink ref="G49" r:id="rId46" location="991"/>
    <hyperlink ref="G50" r:id="rId47" location="55355"/>
    <hyperlink ref="G51" r:id="rId48" location="4873"/>
    <hyperlink ref="G52" r:id="rId49" location="35130"/>
    <hyperlink ref="G53" r:id="rId50" location="37158"/>
    <hyperlink ref="G54" r:id="rId51" location="3939"/>
    <hyperlink ref="G55" r:id="rId52" location="21141"/>
    <hyperlink ref="G56" r:id="rId53" location="38004"/>
    <hyperlink ref="G57" r:id="rId54" location="45730"/>
    <hyperlink ref="G58" r:id="rId55" location="6422"/>
    <hyperlink ref="G59" r:id="rId56" location="46132"/>
    <hyperlink ref="G60" r:id="rId57" location="59445"/>
    <hyperlink ref="G61" r:id="rId58" location="14169"/>
    <hyperlink ref="G62" r:id="rId59" location="33238"/>
    <hyperlink ref="G63" r:id="rId60" location="6213"/>
    <hyperlink ref="G64" r:id="rId61" location="37127"/>
    <hyperlink ref="G65" r:id="rId62" location="38102"/>
    <hyperlink ref="G67" r:id="rId63" location="2305"/>
    <hyperlink ref="G68" r:id="rId64" location="57648"/>
    <hyperlink ref="G69" r:id="rId65" location="53648"/>
    <hyperlink ref="G70" r:id="rId66" location="11131"/>
    <hyperlink ref="G71" r:id="rId67" location="35237"/>
    <hyperlink ref="G72" r:id="rId68" location="3885"/>
    <hyperlink ref="G73" r:id="rId69" location="10967"/>
    <hyperlink ref="G74" r:id="rId70" location="3807"/>
    <hyperlink ref="G75" r:id="rId71" location="3816"/>
    <hyperlink ref="G76" r:id="rId72" location="3809"/>
    <hyperlink ref="G77" r:id="rId73" location="3902"/>
    <hyperlink ref="G78" r:id="rId74" location="58875"/>
    <hyperlink ref="G79" r:id="rId75" location="58888"/>
    <hyperlink ref="G80" r:id="rId76" location="36478"/>
    <hyperlink ref="G81" r:id="rId77" location="36483"/>
    <hyperlink ref="G82" r:id="rId78" location="36485"/>
    <hyperlink ref="G83" r:id="rId79" location="2088"/>
    <hyperlink ref="G84" r:id="rId80" location="11797"/>
    <hyperlink ref="G85" r:id="rId81" location="26413"/>
    <hyperlink ref="G86" r:id="rId82" location="2100"/>
    <hyperlink ref="G87" r:id="rId83" location="2094"/>
    <hyperlink ref="G88" r:id="rId84" location="2084"/>
    <hyperlink ref="G89" r:id="rId85" location="32853"/>
    <hyperlink ref="G90" r:id="rId86" location="53401"/>
    <hyperlink ref="G91" r:id="rId87" location="2096"/>
    <hyperlink ref="G92" r:id="rId88" location="2090"/>
    <hyperlink ref="G93" r:id="rId89" location="2098"/>
    <hyperlink ref="G94" r:id="rId90" location="2092"/>
    <hyperlink ref="G95" r:id="rId91" location="13620"/>
    <hyperlink ref="G96" r:id="rId92" location="13618"/>
    <hyperlink ref="G97" r:id="rId93" location="7750"/>
    <hyperlink ref="G98" r:id="rId94" location="2086"/>
    <hyperlink ref="G99" r:id="rId95" location="2082"/>
    <hyperlink ref="G100" r:id="rId96" location="4599"/>
    <hyperlink ref="G101" r:id="rId97" location="4611"/>
    <hyperlink ref="G102" r:id="rId98" location="4595"/>
    <hyperlink ref="G103" r:id="rId99" location="58327"/>
    <hyperlink ref="G104" r:id="rId100" location="29443"/>
    <hyperlink ref="G105" r:id="rId101" location="4607"/>
    <hyperlink ref="G106" r:id="rId102" location="4613"/>
    <hyperlink ref="G107" r:id="rId103" location="4609"/>
    <hyperlink ref="G108" r:id="rId104" location="4605"/>
    <hyperlink ref="G110" r:id="rId105" location="28018"/>
    <hyperlink ref="G111" r:id="rId106" location="4597"/>
    <hyperlink ref="G112" r:id="rId107" location="12083"/>
    <hyperlink ref="G113" r:id="rId108" location="29441"/>
    <hyperlink ref="G114" r:id="rId109" location="4601"/>
    <hyperlink ref="G115" r:id="rId110" location="11801"/>
    <hyperlink ref="G116" r:id="rId111" location="4593"/>
    <hyperlink ref="G117" r:id="rId112" location="4603"/>
    <hyperlink ref="G118" r:id="rId113" location="30493"/>
    <hyperlink ref="G119" r:id="rId114" location="7752"/>
    <hyperlink ref="G120" r:id="rId115" location="61037"/>
    <hyperlink ref="G121" r:id="rId116" location="11059"/>
    <hyperlink ref="G122" r:id="rId117" location="2079"/>
    <hyperlink ref="G123" r:id="rId118" location="7115"/>
    <hyperlink ref="G124" r:id="rId119" location="5541"/>
    <hyperlink ref="G125" r:id="rId120" location="2730"/>
    <hyperlink ref="G126" r:id="rId121" location="2731"/>
    <hyperlink ref="G127" r:id="rId122" location="2258"/>
    <hyperlink ref="G128" r:id="rId123" location="5502"/>
    <hyperlink ref="G129" r:id="rId124" location="2313"/>
    <hyperlink ref="G130" r:id="rId125" location="7080"/>
    <hyperlink ref="G131" r:id="rId126" location="7079"/>
    <hyperlink ref="G132" r:id="rId127" location="2080"/>
    <hyperlink ref="G133" r:id="rId128" location="3804"/>
    <hyperlink ref="G134" r:id="rId129" location="3805"/>
    <hyperlink ref="G135" r:id="rId130" location="11057"/>
    <hyperlink ref="G136" r:id="rId131" location="7078"/>
    <hyperlink ref="G137" r:id="rId132" location="38158"/>
    <hyperlink ref="G138" r:id="rId133" location="7081"/>
    <hyperlink ref="G139" r:id="rId134" location="29462"/>
    <hyperlink ref="G140" r:id="rId135" location="48495"/>
    <hyperlink ref="G141" r:id="rId136" location="2302"/>
    <hyperlink ref="G142" r:id="rId137" location="11799"/>
    <hyperlink ref="G143" r:id="rId138" location="11786"/>
    <hyperlink ref="G144" r:id="rId139" location="11787"/>
    <hyperlink ref="G145" r:id="rId140" location="11790"/>
    <hyperlink ref="G146" r:id="rId141" location="5511"/>
    <hyperlink ref="G147" r:id="rId142" location="7746"/>
    <hyperlink ref="G148" r:id="rId143" location="11027"/>
    <hyperlink ref="G149" r:id="rId144" location="11028"/>
    <hyperlink ref="G150" r:id="rId145" location="19346"/>
    <hyperlink ref="G151" r:id="rId146" location="46125"/>
    <hyperlink ref="G152" r:id="rId147" location="2075"/>
    <hyperlink ref="G154" r:id="rId148" location="29436"/>
    <hyperlink ref="G155" r:id="rId149" location="13606"/>
    <hyperlink ref="G156" r:id="rId150" location="13607"/>
    <hyperlink ref="G157" r:id="rId151" location="4588"/>
    <hyperlink ref="G158" r:id="rId152" location="53070"/>
    <hyperlink ref="G159" r:id="rId153" location="53071"/>
    <hyperlink ref="G160" r:id="rId154" location="29258"/>
    <hyperlink ref="G161" r:id="rId155" location="53392"/>
    <hyperlink ref="G162" r:id="rId156" location="9603"/>
    <hyperlink ref="G163" r:id="rId157" location="29148"/>
    <hyperlink ref="G164" r:id="rId158" location="53399"/>
    <hyperlink ref="G165" r:id="rId159" location="49041"/>
    <hyperlink ref="G166" r:id="rId160" location="8140"/>
    <hyperlink ref="G167" r:id="rId161" location="2900"/>
    <hyperlink ref="G168" r:id="rId162" location="5469"/>
    <hyperlink ref="G169" r:id="rId163" location="38271"/>
    <hyperlink ref="G170" r:id="rId164" location="38280"/>
    <hyperlink ref="G171" r:id="rId165" location="36594"/>
    <hyperlink ref="G172" r:id="rId166" location="36595"/>
    <hyperlink ref="G173" r:id="rId167" location="40422"/>
    <hyperlink ref="G174" r:id="rId168" location="4427"/>
    <hyperlink ref="G175" r:id="rId169" location="34458"/>
    <hyperlink ref="G176" r:id="rId170" location="34469"/>
    <hyperlink ref="G177" r:id="rId171" location="61348"/>
    <hyperlink ref="G178" r:id="rId172" location="988"/>
    <hyperlink ref="G179" r:id="rId173" location="987"/>
    <hyperlink ref="G180" r:id="rId174" location="4093"/>
    <hyperlink ref="G181" r:id="rId175" location="6887"/>
    <hyperlink ref="G182" r:id="rId176" location="36541"/>
    <hyperlink ref="G183" r:id="rId177" location="38427"/>
    <hyperlink ref="G184" r:id="rId178" location="62145"/>
    <hyperlink ref="G185" r:id="rId179" location="4254"/>
    <hyperlink ref="G186" r:id="rId180" location="9092"/>
    <hyperlink ref="G187" r:id="rId181" location="9093"/>
    <hyperlink ref="G188" r:id="rId182" location="2903"/>
    <hyperlink ref="G189" r:id="rId183" location="4426"/>
    <hyperlink ref="G190" r:id="rId184" location="29535"/>
    <hyperlink ref="G191" r:id="rId185" location="7077"/>
    <hyperlink ref="G192" r:id="rId186" location="49723"/>
    <hyperlink ref="G193" r:id="rId187" location="4282"/>
    <hyperlink ref="G194" r:id="rId188" location="46006"/>
    <hyperlink ref="G195" r:id="rId189" location="39948"/>
    <hyperlink ref="G196" r:id="rId190" location="54143"/>
    <hyperlink ref="G197" r:id="rId191" location="55193"/>
    <hyperlink ref="G198" r:id="rId192" location="53292"/>
    <hyperlink ref="G199" r:id="rId193" location="53298"/>
    <hyperlink ref="G200" r:id="rId194" location="53301"/>
    <hyperlink ref="G201" r:id="rId195" location="53310"/>
    <hyperlink ref="G202" r:id="rId196" location="23056"/>
    <hyperlink ref="G203" r:id="rId197" location="23011"/>
    <hyperlink ref="G204" r:id="rId198" location="23012"/>
    <hyperlink ref="G205" r:id="rId199" location="56565"/>
    <hyperlink ref="G206" r:id="rId200" location="46985"/>
    <hyperlink ref="G207" r:id="rId201" location="46986"/>
    <hyperlink ref="G208" r:id="rId202" location="2901"/>
    <hyperlink ref="G209" r:id="rId203" location="2902"/>
    <hyperlink ref="G210" r:id="rId204" location="2881"/>
    <hyperlink ref="G211" r:id="rId205" location="21654"/>
    <hyperlink ref="G212" r:id="rId206" location="45353"/>
    <hyperlink ref="G217" r:id="rId207" location="61646"/>
    <hyperlink ref="G219" r:id="rId208" location="62746"/>
    <hyperlink ref="G220" r:id="rId209" location="20806"/>
    <hyperlink ref="G221" r:id="rId210" location="50593"/>
    <hyperlink ref="G222" r:id="rId211" location="53506"/>
    <hyperlink ref="G223" r:id="rId212" location="65366"/>
    <hyperlink ref="G224" r:id="rId213" location="26203"/>
    <hyperlink ref="G225" r:id="rId214" location="8675"/>
    <hyperlink ref="G226" r:id="rId215" location="8670"/>
    <hyperlink ref="G227" r:id="rId216" location="8673"/>
    <hyperlink ref="G228" r:id="rId217" location="19603"/>
    <hyperlink ref="G229" r:id="rId218" location="8671"/>
    <hyperlink ref="G230" r:id="rId219" location="8674"/>
    <hyperlink ref="G231" r:id="rId220" location="8676"/>
    <hyperlink ref="G232" r:id="rId221" location="8677"/>
    <hyperlink ref="G233" r:id="rId222" location="8678"/>
    <hyperlink ref="G234" r:id="rId223" location="8679"/>
    <hyperlink ref="G235" r:id="rId224" location="8680"/>
    <hyperlink ref="G236" r:id="rId225" location="8681"/>
    <hyperlink ref="G237" r:id="rId226" location="8682"/>
    <hyperlink ref="G238" r:id="rId227" location="8683"/>
    <hyperlink ref="G239" r:id="rId228" location="8684"/>
    <hyperlink ref="G240" r:id="rId229" location="8685"/>
    <hyperlink ref="G241" r:id="rId230" location="4025"/>
    <hyperlink ref="G242" r:id="rId231" location="8686"/>
    <hyperlink ref="G243" r:id="rId232" location="8687"/>
    <hyperlink ref="G244" r:id="rId233" location="8688"/>
    <hyperlink ref="G245" r:id="rId234" location="8689"/>
    <hyperlink ref="G246" r:id="rId235" location="8690"/>
    <hyperlink ref="G247" r:id="rId236" location="8691"/>
    <hyperlink ref="G248" r:id="rId237" location="8692"/>
    <hyperlink ref="G249" r:id="rId238" location="8693"/>
    <hyperlink ref="G250" r:id="rId239" location="8694"/>
    <hyperlink ref="G251" r:id="rId240" location="8695"/>
    <hyperlink ref="G252" r:id="rId241" location="8070"/>
    <hyperlink ref="G253" r:id="rId242" location="8696"/>
    <hyperlink ref="G254" r:id="rId243" location="8697"/>
    <hyperlink ref="G255" r:id="rId244" location="8698"/>
    <hyperlink ref="G256" r:id="rId245" location="8699"/>
    <hyperlink ref="G257" r:id="rId246" location="8700"/>
    <hyperlink ref="G258" r:id="rId247" location="8701"/>
    <hyperlink ref="G259" r:id="rId248" location="8702"/>
    <hyperlink ref="G260" r:id="rId249" location="8703"/>
    <hyperlink ref="G261" r:id="rId250" location="8712"/>
    <hyperlink ref="G262" r:id="rId251" location="8704"/>
    <hyperlink ref="G263" r:id="rId252" location="8705"/>
    <hyperlink ref="G264" r:id="rId253" location="4696"/>
    <hyperlink ref="G265" r:id="rId254" location="8706"/>
    <hyperlink ref="G266" r:id="rId255" location="8707"/>
    <hyperlink ref="G267" r:id="rId256" location="8708"/>
    <hyperlink ref="G268" r:id="rId257" location="8709"/>
    <hyperlink ref="G269" r:id="rId258" location="8710"/>
    <hyperlink ref="G270" r:id="rId259" location="8711"/>
    <hyperlink ref="G271" r:id="rId260" location="1731"/>
    <hyperlink ref="G272" r:id="rId261" location="8662"/>
    <hyperlink ref="G273" r:id="rId262" location="8668"/>
    <hyperlink ref="G274" r:id="rId263" location="8672"/>
    <hyperlink ref="G275" r:id="rId264" location="79256"/>
    <hyperlink ref="G276" r:id="rId265" location="8669"/>
    <hyperlink ref="G277" r:id="rId266" location="1750"/>
    <hyperlink ref="G278" r:id="rId267" location="76600"/>
    <hyperlink ref="G279" r:id="rId268" location="36716"/>
    <hyperlink ref="G280" r:id="rId269" location="6159"/>
    <hyperlink ref="G281" r:id="rId270" location="4753"/>
    <hyperlink ref="G282" r:id="rId271" location="51232"/>
    <hyperlink ref="G283" r:id="rId272" location="59216"/>
    <hyperlink ref="G284" r:id="rId273" location="40370"/>
    <hyperlink ref="G285" r:id="rId274" location="5550"/>
    <hyperlink ref="G286" r:id="rId275" location="71427"/>
    <hyperlink ref="G287" r:id="rId276" location="5631"/>
    <hyperlink ref="G288" r:id="rId277" location="73212"/>
    <hyperlink ref="G289" r:id="rId278" location="55889"/>
    <hyperlink ref="G290" r:id="rId279" location="73179"/>
    <hyperlink ref="G291" r:id="rId280" location="3647"/>
    <hyperlink ref="G292" r:id="rId281" location="72234"/>
    <hyperlink ref="G293" r:id="rId282" location="7657"/>
    <hyperlink ref="G294" r:id="rId283" location="72000"/>
    <hyperlink ref="G295" r:id="rId284" location="16796"/>
    <hyperlink ref="G296" r:id="rId285" location="63520"/>
    <hyperlink ref="G297" r:id="rId286" location="66089"/>
    <hyperlink ref="G298" r:id="rId287" location="71647"/>
    <hyperlink ref="G299" r:id="rId288" location="51692"/>
    <hyperlink ref="G300" r:id="rId289" location="51397"/>
    <hyperlink ref="G301" r:id="rId290" location="12587"/>
    <hyperlink ref="G302" r:id="rId291" location="3612"/>
    <hyperlink ref="G303" r:id="rId292" location="18585"/>
    <hyperlink ref="G304" r:id="rId293" location="3649"/>
    <hyperlink ref="G305" r:id="rId294" location="3648"/>
    <hyperlink ref="G306" r:id="rId295" location="78118"/>
    <hyperlink ref="G307" r:id="rId296" location="78119"/>
    <hyperlink ref="G308" r:id="rId297" location="973"/>
    <hyperlink ref="G309" r:id="rId298" location="979"/>
    <hyperlink ref="G310" r:id="rId299" location="66453"/>
    <hyperlink ref="G311" r:id="rId300" location="66454"/>
    <hyperlink ref="G312" r:id="rId301" location="996"/>
    <hyperlink ref="G313" r:id="rId302" location="16271"/>
    <hyperlink ref="G314" r:id="rId303" location="16305"/>
    <hyperlink ref="G315" r:id="rId304" location="68374"/>
    <hyperlink ref="G316" r:id="rId305" location="12164"/>
    <hyperlink ref="G317" r:id="rId306" location="12165"/>
    <hyperlink ref="G318" r:id="rId307" location="73245"/>
    <hyperlink ref="G319" r:id="rId308" location="38569"/>
    <hyperlink ref="G320" r:id="rId309" location="13485"/>
    <hyperlink ref="G321" r:id="rId310" location="50765"/>
    <hyperlink ref="G322" r:id="rId311" location="2170"/>
    <hyperlink ref="G323" r:id="rId312" location="28341"/>
    <hyperlink ref="G324" r:id="rId313" location="50063"/>
    <hyperlink ref="G325" r:id="rId314" location="16573"/>
    <hyperlink ref="G326" r:id="rId315" location="16574"/>
    <hyperlink ref="G327" r:id="rId316" location="18426"/>
    <hyperlink ref="G328" r:id="rId317" location="26215"/>
    <hyperlink ref="G329" r:id="rId318" location="50077"/>
    <hyperlink ref="G330" r:id="rId319" location="38430"/>
    <hyperlink ref="G331" r:id="rId320" location="19184"/>
    <hyperlink ref="G332" r:id="rId321" location="30877"/>
    <hyperlink ref="G333" r:id="rId322" location="18333"/>
    <hyperlink ref="G334" r:id="rId323" location="19803"/>
    <hyperlink ref="G335" r:id="rId324" location="2547"/>
    <hyperlink ref="G336" r:id="rId325" location="5103"/>
    <hyperlink ref="G337" r:id="rId326" location="10916"/>
    <hyperlink ref="G338" r:id="rId327" location="10917"/>
    <hyperlink ref="G339" r:id="rId328" location="1261"/>
    <hyperlink ref="G340" r:id="rId329" location="39559"/>
    <hyperlink ref="G341" r:id="rId330" location="21746"/>
    <hyperlink ref="G342" r:id="rId331" location="5172"/>
    <hyperlink ref="G343" r:id="rId332" location="68911"/>
    <hyperlink ref="G344" r:id="rId333" location="68912"/>
    <hyperlink ref="G345" r:id="rId334" location="1927"/>
    <hyperlink ref="G346" r:id="rId335" location="46634"/>
    <hyperlink ref="G347" r:id="rId336" location="66053"/>
    <hyperlink ref="G348" r:id="rId337" location="10950"/>
    <hyperlink ref="G349" r:id="rId338" location="24906"/>
    <hyperlink ref="G350" r:id="rId339" location="5500"/>
    <hyperlink ref="G351" r:id="rId340" location="1042"/>
    <hyperlink ref="G352" r:id="rId341" location="2205"/>
    <hyperlink ref="G353" r:id="rId342" location="1052"/>
    <hyperlink ref="G354" r:id="rId343" location="18984"/>
    <hyperlink ref="G355" r:id="rId344" location="8574"/>
    <hyperlink ref="G356" r:id="rId345" location="1043"/>
    <hyperlink ref="G357" r:id="rId346" location="24904"/>
    <hyperlink ref="G358" r:id="rId347" location="18526"/>
    <hyperlink ref="G359" r:id="rId348" location="9527"/>
    <hyperlink ref="G360" r:id="rId349" location="9261"/>
    <hyperlink ref="G361" r:id="rId350" location="44009"/>
    <hyperlink ref="G362" r:id="rId351" location="71505"/>
    <hyperlink ref="G363" r:id="rId352" location="81430"/>
    <hyperlink ref="G364" r:id="rId353" location="36729"/>
    <hyperlink ref="G365" r:id="rId354" location="81802"/>
    <hyperlink ref="G366" r:id="rId355" location="71400"/>
    <hyperlink ref="G367" r:id="rId356" location="65429"/>
    <hyperlink ref="G368" r:id="rId357" location="14152"/>
    <hyperlink ref="G369" r:id="rId358" location="56901"/>
    <hyperlink ref="G370" r:id="rId359" location="36089"/>
    <hyperlink ref="G371" r:id="rId360" location="36090"/>
    <hyperlink ref="G372" r:id="rId361" location="68100"/>
    <hyperlink ref="G373" r:id="rId362" location="2937"/>
    <hyperlink ref="G374" r:id="rId363" location="21031"/>
    <hyperlink ref="G375" r:id="rId364" location="53171"/>
    <hyperlink ref="G376" r:id="rId365" location="53172"/>
    <hyperlink ref="G377" r:id="rId366" location="51776"/>
    <hyperlink ref="G378" r:id="rId367" location="3779"/>
    <hyperlink ref="G379" r:id="rId368" location="6156"/>
    <hyperlink ref="G380" r:id="rId369" location="35869"/>
    <hyperlink ref="G381" r:id="rId370" location="65962"/>
    <hyperlink ref="G382" r:id="rId371" location="57593"/>
    <hyperlink ref="G383" r:id="rId372" location="42953"/>
    <hyperlink ref="G384" r:id="rId373" location="18677"/>
    <hyperlink ref="G385" r:id="rId374" location="50637"/>
    <hyperlink ref="G386" r:id="rId375" location="18547"/>
    <hyperlink ref="G387" r:id="rId376" location="51463"/>
    <hyperlink ref="G388" r:id="rId377" location="5624"/>
    <hyperlink ref="G389" r:id="rId378" location="27536"/>
    <hyperlink ref="G390" r:id="rId379" location="5632"/>
    <hyperlink ref="G391" r:id="rId380" location="34571"/>
    <hyperlink ref="G392" r:id="rId381" location="34564"/>
    <hyperlink ref="G393" r:id="rId382" location="34642"/>
    <hyperlink ref="G394" r:id="rId383" location="36283"/>
    <hyperlink ref="G395" r:id="rId384" location="36296"/>
    <hyperlink ref="G396" r:id="rId385" location="55709"/>
    <hyperlink ref="G397" r:id="rId386" location="55714"/>
    <hyperlink ref="G398" r:id="rId387" location="55716"/>
    <hyperlink ref="G399" r:id="rId388" location="28419"/>
    <hyperlink ref="G400" r:id="rId389" location="1264"/>
    <hyperlink ref="G401" r:id="rId390" location="7309"/>
    <hyperlink ref="G402" r:id="rId391" location="47622"/>
    <hyperlink ref="G403" r:id="rId392" location="35405"/>
    <hyperlink ref="G404" r:id="rId393" location="20094"/>
    <hyperlink ref="G405" r:id="rId394" location="25505"/>
    <hyperlink ref="G406" r:id="rId395" location="77056"/>
    <hyperlink ref="G407" r:id="rId396" location="7302"/>
    <hyperlink ref="G408" r:id="rId397" location="7303"/>
    <hyperlink ref="G409" r:id="rId398" location="7304"/>
    <hyperlink ref="G410" r:id="rId399" location="12087"/>
    <hyperlink ref="G411" r:id="rId400" location="41248"/>
    <hyperlink ref="G412" r:id="rId401" location="5262"/>
    <hyperlink ref="G413" r:id="rId402" location="4115"/>
    <hyperlink ref="G414" r:id="rId403" location="35264"/>
    <hyperlink ref="G415" r:id="rId404" location="46946"/>
    <hyperlink ref="G416" r:id="rId405" location="4038"/>
    <hyperlink ref="G417" r:id="rId406" location="58484"/>
    <hyperlink ref="G418" r:id="rId407" location="2196"/>
    <hyperlink ref="G419" r:id="rId408" location="7305"/>
    <hyperlink ref="G420" r:id="rId409" location="41042"/>
    <hyperlink ref="G421" r:id="rId410" location="21328"/>
    <hyperlink ref="G422" r:id="rId411" location="17850"/>
    <hyperlink ref="G423" r:id="rId412" location="25541"/>
    <hyperlink ref="G424" r:id="rId413" location="7306"/>
    <hyperlink ref="G425" r:id="rId414" location="7307"/>
    <hyperlink ref="G426" r:id="rId415" location="7308"/>
    <hyperlink ref="G427" r:id="rId416" location="1533"/>
    <hyperlink ref="G428" r:id="rId417" location="1534"/>
    <hyperlink ref="G429" r:id="rId418" location="1535"/>
    <hyperlink ref="G430" r:id="rId419" location="30337"/>
    <hyperlink ref="G431" r:id="rId420" location="1536"/>
    <hyperlink ref="G432" r:id="rId421" location="1537"/>
    <hyperlink ref="G433" r:id="rId422" location="1538"/>
    <hyperlink ref="G434" r:id="rId423" location="1539"/>
    <hyperlink ref="G435" r:id="rId424" location="42754"/>
    <hyperlink ref="G436" r:id="rId425" location="1540"/>
    <hyperlink ref="G437" r:id="rId426" location="8567"/>
    <hyperlink ref="G438" r:id="rId427" location="17103"/>
    <hyperlink ref="G439" r:id="rId428" location="31816"/>
    <hyperlink ref="G440" r:id="rId429" location="1033"/>
    <hyperlink ref="G441" r:id="rId430" location="50533"/>
    <hyperlink ref="G442" r:id="rId431" location="1541"/>
    <hyperlink ref="G443" r:id="rId432" location="48094"/>
    <hyperlink ref="G444" r:id="rId433" location="4709"/>
    <hyperlink ref="G445" r:id="rId434" location="1542"/>
    <hyperlink ref="G446" r:id="rId435" location="1543"/>
    <hyperlink ref="G447" r:id="rId436" location="33956"/>
    <hyperlink ref="G448" r:id="rId437" location="15911"/>
    <hyperlink ref="G449" r:id="rId438" location="6149"/>
    <hyperlink ref="G450" r:id="rId439" location="25564"/>
    <hyperlink ref="G451" r:id="rId440" location="1748"/>
    <hyperlink ref="G452" r:id="rId441" location="40249"/>
    <hyperlink ref="G453" r:id="rId442" location="48485"/>
    <hyperlink ref="G454" r:id="rId443" location="51333"/>
    <hyperlink ref="G455" r:id="rId444" location="79313"/>
    <hyperlink ref="G456" r:id="rId445" location="21691"/>
    <hyperlink ref="G457" r:id="rId446" location="66327"/>
    <hyperlink ref="G458" r:id="rId447" location="1544"/>
    <hyperlink ref="G459" r:id="rId448" location="1928"/>
    <hyperlink ref="G460" r:id="rId449" location="4141"/>
    <hyperlink ref="G461" r:id="rId450" location="2203"/>
    <hyperlink ref="G462" r:id="rId451" location="1441"/>
    <hyperlink ref="G463" r:id="rId452" location="1432"/>
    <hyperlink ref="G464" r:id="rId453" location="1440"/>
    <hyperlink ref="G465" r:id="rId454" location="51237"/>
    <hyperlink ref="G466" r:id="rId455" location="5169"/>
    <hyperlink ref="G467" r:id="rId456" location="716"/>
    <hyperlink ref="G468" r:id="rId457" location="1749"/>
    <hyperlink ref="G469" r:id="rId458" location="1439"/>
    <hyperlink ref="G470" r:id="rId459" location="1929"/>
    <hyperlink ref="G471" r:id="rId460" location="12094"/>
    <hyperlink ref="G472" r:id="rId461" location="1263"/>
    <hyperlink ref="G473" r:id="rId462" location="1280"/>
    <hyperlink ref="G474" r:id="rId463" location="1930"/>
    <hyperlink ref="G475" r:id="rId464" location="1931"/>
    <hyperlink ref="G476" r:id="rId465" location="7688"/>
    <hyperlink ref="G477" r:id="rId466" location="16952"/>
    <hyperlink ref="G478" r:id="rId467" location="7969"/>
    <hyperlink ref="G479" r:id="rId468" location="35894"/>
    <hyperlink ref="G480" r:id="rId469" location="35895"/>
    <hyperlink ref="G481" r:id="rId470" location="35977"/>
    <hyperlink ref="G482" r:id="rId471" location="1040"/>
    <hyperlink ref="G483" r:id="rId472" location="1287"/>
    <hyperlink ref="G484" r:id="rId473" location="6558"/>
    <hyperlink ref="G485" r:id="rId474" location="6559"/>
    <hyperlink ref="G486" r:id="rId475" location="19066"/>
    <hyperlink ref="G487" r:id="rId476" location="19652"/>
    <hyperlink ref="G488" r:id="rId477" location="19624"/>
    <hyperlink ref="G489" r:id="rId478" location="6557"/>
    <hyperlink ref="G490" r:id="rId479" location="6529"/>
    <hyperlink ref="G491" r:id="rId480" location="17935"/>
    <hyperlink ref="G492" r:id="rId481" location="17880"/>
    <hyperlink ref="G493" r:id="rId482" location="700"/>
    <hyperlink ref="G494" r:id="rId483" location="2204"/>
    <hyperlink ref="G495" r:id="rId484" location="17567"/>
    <hyperlink ref="G496" r:id="rId485" location="1041"/>
    <hyperlink ref="G497" r:id="rId486" location="3780"/>
    <hyperlink ref="G498" r:id="rId487" location="43737"/>
    <hyperlink ref="G499" r:id="rId488" location="54197"/>
    <hyperlink ref="G500" r:id="rId489" location="54198"/>
    <hyperlink ref="G501" r:id="rId490" location="54201"/>
    <hyperlink ref="G502" r:id="rId491" location="8755"/>
    <hyperlink ref="G503" r:id="rId492" location="7299"/>
    <hyperlink ref="G504" r:id="rId493" location="32037"/>
    <hyperlink ref="G505" r:id="rId494" location="40575"/>
    <hyperlink ref="G506" r:id="rId495" location="20577"/>
    <hyperlink ref="G507" r:id="rId496" location="50611"/>
    <hyperlink ref="G508" r:id="rId497" location="78192"/>
    <hyperlink ref="G509" r:id="rId498" location="49747"/>
    <hyperlink ref="G510" r:id="rId499" location="1943"/>
    <hyperlink ref="G511" r:id="rId500" location="20028"/>
    <hyperlink ref="G512" r:id="rId501" location="63671"/>
    <hyperlink ref="G513" r:id="rId502" location="1789"/>
    <hyperlink ref="G514" r:id="rId503" location="1790"/>
    <hyperlink ref="G515" r:id="rId504" location="21061"/>
    <hyperlink ref="G516" r:id="rId505" location="35051"/>
    <hyperlink ref="G517" r:id="rId506" location="17099"/>
    <hyperlink ref="G518" r:id="rId507" location="35261"/>
    <hyperlink ref="G519" r:id="rId508" location="30333"/>
    <hyperlink ref="G520" r:id="rId509" location="72266"/>
    <hyperlink ref="G521" r:id="rId510" location="1945"/>
    <hyperlink ref="G522" r:id="rId511" location="51843"/>
    <hyperlink ref="G523" r:id="rId512" location="71933"/>
    <hyperlink ref="G524" r:id="rId513" location="32062"/>
    <hyperlink ref="G525" r:id="rId514" location="54014"/>
    <hyperlink ref="G526" r:id="rId515" location="64329"/>
    <hyperlink ref="G527" r:id="rId516" location="77009"/>
    <hyperlink ref="G528" r:id="rId517" location="77010"/>
    <hyperlink ref="G529" r:id="rId518" location="61556"/>
    <hyperlink ref="G530" r:id="rId519" location="1528"/>
    <hyperlink ref="G531" r:id="rId520" location="80478"/>
    <hyperlink ref="G532" r:id="rId521" location="80479"/>
    <hyperlink ref="G533" r:id="rId522" location="25289"/>
    <hyperlink ref="G534" r:id="rId523" location="4850"/>
    <hyperlink ref="G535" r:id="rId524" location="66293"/>
    <hyperlink ref="G536" r:id="rId525" location="2972"/>
    <hyperlink ref="G537" r:id="rId526" location="12095"/>
    <hyperlink ref="G538" r:id="rId527" location="3778"/>
    <hyperlink ref="G539" r:id="rId528" location="3795"/>
    <hyperlink ref="G540" r:id="rId529" location="3831"/>
    <hyperlink ref="G541" r:id="rId530" location="10225"/>
    <hyperlink ref="G542" r:id="rId531" location="1933"/>
    <hyperlink ref="G543" r:id="rId532" location="70976"/>
    <hyperlink ref="G544" r:id="rId533" location="80595"/>
    <hyperlink ref="G545" r:id="rId534" location="60230"/>
    <hyperlink ref="G546" r:id="rId535" location="20983"/>
    <hyperlink ref="G547" r:id="rId536" location="7870"/>
    <hyperlink ref="G548" r:id="rId537" location="4860"/>
    <hyperlink ref="G549" r:id="rId538" location="24488"/>
    <hyperlink ref="G550" r:id="rId539" location="19596"/>
    <hyperlink ref="G551" r:id="rId540" location="67357"/>
    <hyperlink ref="G552" r:id="rId541" location="22146"/>
    <hyperlink ref="G553" r:id="rId542" location="22147"/>
    <hyperlink ref="G554" r:id="rId543" location="18325"/>
    <hyperlink ref="G555" r:id="rId544" location="16362"/>
    <hyperlink ref="G556" r:id="rId545" location="16363"/>
    <hyperlink ref="G557" r:id="rId546" location="16368"/>
    <hyperlink ref="G558" r:id="rId547" location="69689"/>
    <hyperlink ref="G559" r:id="rId548" location="10322"/>
    <hyperlink ref="G560" r:id="rId549" location="80420"/>
    <hyperlink ref="G561" r:id="rId550" location="51797"/>
    <hyperlink ref="G562" r:id="rId551" location="18334"/>
    <hyperlink ref="G563" r:id="rId552" location="81267"/>
    <hyperlink ref="G564" r:id="rId553" location="3228"/>
    <hyperlink ref="G565" r:id="rId554" location="10115"/>
    <hyperlink ref="G566" r:id="rId555" location="22457"/>
    <hyperlink ref="G567" r:id="rId556" location="22432"/>
    <hyperlink ref="G568" r:id="rId557" location="33531"/>
    <hyperlink ref="G569" r:id="rId558" location="61789"/>
    <hyperlink ref="G570" r:id="rId559" location="13663"/>
    <hyperlink ref="G571" r:id="rId560" location="43690"/>
    <hyperlink ref="G572" r:id="rId561" location="1759"/>
    <hyperlink ref="G573" r:id="rId562" location="56061"/>
    <hyperlink ref="G574" r:id="rId563" location="10113"/>
    <hyperlink ref="G575" r:id="rId564" location="44647"/>
    <hyperlink ref="G576" r:id="rId565" location="48769"/>
    <hyperlink ref="G577" r:id="rId566" location="48819"/>
    <hyperlink ref="G578" r:id="rId567" location="4558"/>
    <hyperlink ref="G579" r:id="rId568" location="3242"/>
    <hyperlink ref="G580" r:id="rId569" location="77717"/>
    <hyperlink ref="G581" r:id="rId570" location="22637"/>
    <hyperlink ref="G582" r:id="rId571" location="10354"/>
    <hyperlink ref="G583" r:id="rId572" location="56441"/>
    <hyperlink ref="G584" r:id="rId573" location="78067"/>
    <hyperlink ref="G585" r:id="rId574" location="80407"/>
    <hyperlink ref="G586" r:id="rId575" location="14713"/>
    <hyperlink ref="G587" r:id="rId576" location="37880"/>
    <hyperlink ref="G588" r:id="rId577" location="10313"/>
    <hyperlink ref="G589" r:id="rId578" location="15914"/>
    <hyperlink ref="G590" r:id="rId579" location="15915"/>
    <hyperlink ref="G591" r:id="rId580" location="6201"/>
    <hyperlink ref="G592" r:id="rId581" location="10293"/>
    <hyperlink ref="G593" r:id="rId582" location="35427"/>
    <hyperlink ref="G594" r:id="rId583" location="7994"/>
    <hyperlink ref="G595" r:id="rId584" location="6205"/>
    <hyperlink ref="G596" r:id="rId585" location="44809"/>
    <hyperlink ref="G597" r:id="rId586" location="6203"/>
    <hyperlink ref="G598" r:id="rId587" location="6206"/>
    <hyperlink ref="G599" r:id="rId588" location="54241"/>
    <hyperlink ref="G600" r:id="rId589" location="51546"/>
    <hyperlink ref="G601" r:id="rId590" location="6204"/>
    <hyperlink ref="G602" r:id="rId591" location="34961"/>
    <hyperlink ref="G603" r:id="rId592" location="30452"/>
    <hyperlink ref="G604" r:id="rId593" location="52669"/>
    <hyperlink ref="G605" r:id="rId594" location="52670"/>
    <hyperlink ref="G606" r:id="rId595" location="52675"/>
    <hyperlink ref="G607" r:id="rId596" location="10885"/>
    <hyperlink ref="G608" r:id="rId597" location="10886"/>
    <hyperlink ref="G609" r:id="rId598" location="14872"/>
    <hyperlink ref="G610" r:id="rId599" location="54339"/>
    <hyperlink ref="G611" r:id="rId600" location="54350"/>
    <hyperlink ref="G612" r:id="rId601" location="3457"/>
    <hyperlink ref="G613" r:id="rId602" location="35012"/>
    <hyperlink ref="G614" r:id="rId603" location="40436"/>
    <hyperlink ref="G615" r:id="rId604" location="3319"/>
    <hyperlink ref="G616" r:id="rId605" location="3320"/>
    <hyperlink ref="G617" r:id="rId606" location="3322"/>
    <hyperlink ref="G618" r:id="rId607" location="42927"/>
    <hyperlink ref="G619" r:id="rId608" location="16925"/>
    <hyperlink ref="G620" r:id="rId609" location="3459"/>
    <hyperlink ref="G621" r:id="rId610" location="14873"/>
    <hyperlink ref="G622" r:id="rId611" location="14103"/>
    <hyperlink ref="G623" r:id="rId612" location="10910"/>
    <hyperlink ref="G624" r:id="rId613" location="4573"/>
    <hyperlink ref="G625" r:id="rId614" location="2579"/>
    <hyperlink ref="G626" r:id="rId615" location="42946"/>
    <hyperlink ref="G627" r:id="rId616" location="69128"/>
    <hyperlink ref="G628" r:id="rId617" location="3458"/>
    <hyperlink ref="G629" r:id="rId618" location="4318"/>
    <hyperlink ref="G630" r:id="rId619" location="40435"/>
    <hyperlink ref="G631" r:id="rId620" location="54983"/>
    <hyperlink ref="G632" r:id="rId621" location="4474"/>
    <hyperlink ref="G633" r:id="rId622" location="4530"/>
    <hyperlink ref="G634" r:id="rId623" location="18705"/>
    <hyperlink ref="G635" r:id="rId624" location="3976"/>
    <hyperlink ref="G636" r:id="rId625" location="3977"/>
    <hyperlink ref="G637" r:id="rId626" location="3909"/>
    <hyperlink ref="G638" r:id="rId627" location="24820"/>
    <hyperlink ref="G639" r:id="rId628" location="3598"/>
    <hyperlink ref="G640" r:id="rId629" location="5271"/>
    <hyperlink ref="G641" r:id="rId630" location="77235"/>
    <hyperlink ref="G642" r:id="rId631" location="77238"/>
    <hyperlink ref="G643" r:id="rId632" location="47198"/>
    <hyperlink ref="G644" r:id="rId633" location="30811"/>
    <hyperlink ref="G645" r:id="rId634" location="70299"/>
    <hyperlink ref="G646" r:id="rId635" location="37216"/>
    <hyperlink ref="G647" r:id="rId636" location="73250"/>
    <hyperlink ref="G648" r:id="rId637" location="73251"/>
    <hyperlink ref="G649" r:id="rId638" location="30578"/>
    <hyperlink ref="G650" r:id="rId639" location="64909"/>
    <hyperlink ref="G651" r:id="rId640" location="68246"/>
    <hyperlink ref="G652" r:id="rId641" location="3280"/>
    <hyperlink ref="G653" r:id="rId642" location="17341"/>
    <hyperlink ref="G654" r:id="rId643" location="17343"/>
    <hyperlink ref="G655" r:id="rId644" location="15860"/>
    <hyperlink ref="G656" r:id="rId645" location="15861"/>
    <hyperlink ref="G657" r:id="rId646" location="53539"/>
    <hyperlink ref="G658" r:id="rId647" location="60361"/>
    <hyperlink ref="G659" r:id="rId648" location="82524"/>
    <hyperlink ref="G660" r:id="rId649" location="17750"/>
    <hyperlink ref="G661" r:id="rId650" location="2189"/>
    <hyperlink ref="G662" r:id="rId651" location="34502"/>
    <hyperlink ref="G663" r:id="rId652" location="25345"/>
    <hyperlink ref="G664" r:id="rId653" location="7144"/>
    <hyperlink ref="G665" r:id="rId654" location="7143"/>
    <hyperlink ref="G666" r:id="rId655" location="49579"/>
    <hyperlink ref="G667" r:id="rId656" location="18314"/>
    <hyperlink ref="G668" r:id="rId657" location="10355"/>
    <hyperlink ref="G669" r:id="rId658" location="16011"/>
    <hyperlink ref="G670" r:id="rId659" location="16027"/>
    <hyperlink ref="G671" r:id="rId660" location="66251"/>
    <hyperlink ref="G672" r:id="rId661" location="3553"/>
    <hyperlink ref="G673" r:id="rId662" location="37402"/>
    <hyperlink ref="G674" r:id="rId663" location="12223"/>
    <hyperlink ref="G675" r:id="rId664" location="20014"/>
    <hyperlink ref="G676" r:id="rId665" location="3579"/>
    <hyperlink ref="G677" r:id="rId666" location="50158"/>
    <hyperlink ref="G678" r:id="rId667" location="1265"/>
    <hyperlink ref="G679" r:id="rId668" location="1267"/>
    <hyperlink ref="G680" r:id="rId669" location="1268"/>
    <hyperlink ref="G681" r:id="rId670" location="1291"/>
    <hyperlink ref="G682" r:id="rId671" location="41078"/>
    <hyperlink ref="G683" r:id="rId672" location="14365"/>
    <hyperlink ref="G684" r:id="rId673" location="43752"/>
    <hyperlink ref="G685" r:id="rId674" location="18269"/>
    <hyperlink ref="G686" r:id="rId675" location="18270"/>
    <hyperlink ref="G687" r:id="rId676" location="24688"/>
    <hyperlink ref="G688" r:id="rId677" location="49586"/>
    <hyperlink ref="G689" r:id="rId678" location="70277"/>
    <hyperlink ref="G690" r:id="rId679" location="4779"/>
    <hyperlink ref="G691" r:id="rId680" location="3891"/>
    <hyperlink ref="G692" r:id="rId681" location="44808"/>
    <hyperlink ref="G693" r:id="rId682" location="16302"/>
    <hyperlink ref="G694" r:id="rId683" location="7085"/>
    <hyperlink ref="G695" r:id="rId684" location="7086"/>
    <hyperlink ref="G696" r:id="rId685" location="7968"/>
    <hyperlink ref="G697" r:id="rId686" location="48174"/>
    <hyperlink ref="G698" r:id="rId687" location="53972"/>
    <hyperlink ref="G699" r:id="rId688" location="30475"/>
    <hyperlink ref="G700" r:id="rId689" location="65455"/>
    <hyperlink ref="G701" r:id="rId690" location="38793"/>
    <hyperlink ref="G702" r:id="rId691" location="32248"/>
    <hyperlink ref="G703" r:id="rId692" location="51535"/>
    <hyperlink ref="G704" r:id="rId693" location="24871"/>
    <hyperlink ref="G705" r:id="rId694" location="24877"/>
    <hyperlink ref="G706" r:id="rId695" location="24880"/>
    <hyperlink ref="G707" r:id="rId696" location="24889"/>
    <hyperlink ref="G708" r:id="rId697" location="81870"/>
    <hyperlink ref="G709" r:id="rId698" location="63393"/>
    <hyperlink ref="G710" r:id="rId699" location="14364"/>
    <hyperlink ref="G711" r:id="rId700" location="42888"/>
    <hyperlink ref="G712" r:id="rId701" location="14350"/>
    <hyperlink ref="G713" r:id="rId702" location="61655"/>
    <hyperlink ref="G714" r:id="rId703" location="40399"/>
    <hyperlink ref="G715" r:id="rId704" location="53122"/>
    <hyperlink ref="G716" r:id="rId705" location="53124"/>
    <hyperlink ref="G717" r:id="rId706" location="61656"/>
    <hyperlink ref="G718" r:id="rId707" location="49513"/>
    <hyperlink ref="G719" r:id="rId708" location="49514"/>
    <hyperlink ref="G720" r:id="rId709" location="49499"/>
    <hyperlink ref="G721" r:id="rId710" location="67493"/>
    <hyperlink ref="G722" r:id="rId711" location="53593"/>
    <hyperlink ref="G723" r:id="rId712" location="59970"/>
    <hyperlink ref="G724" r:id="rId713" location="45587"/>
    <hyperlink ref="G729" r:id="rId714" location="72250"/>
    <hyperlink ref="G730" r:id="rId715" location="14435"/>
    <hyperlink ref="G731" r:id="rId716" location="55310"/>
    <hyperlink ref="G732" r:id="rId717" location="73928"/>
    <hyperlink ref="G733" r:id="rId718" location="73929"/>
    <hyperlink ref="G734" r:id="rId719" location="5114"/>
    <hyperlink ref="G735" r:id="rId720" location="80510"/>
    <hyperlink ref="G736" r:id="rId721" location="42199"/>
    <hyperlink ref="G737" r:id="rId722" location="55885"/>
    <hyperlink ref="G738" r:id="rId723" location="32317"/>
    <hyperlink ref="G739" r:id="rId724" location="14375"/>
    <hyperlink ref="G740" r:id="rId725" location="33427"/>
    <hyperlink ref="G741" r:id="rId726" location="33467"/>
    <hyperlink ref="G742" r:id="rId727" location="8024"/>
    <hyperlink ref="G743" r:id="rId728" location="32367"/>
    <hyperlink ref="G744" r:id="rId729" location="64765"/>
    <hyperlink ref="G745" r:id="rId730" location="64766"/>
    <hyperlink ref="G746" r:id="rId731" location="630"/>
    <hyperlink ref="G747" r:id="rId732" location="76098"/>
    <hyperlink ref="G748" r:id="rId733" location="50714"/>
    <hyperlink ref="G749" r:id="rId734" location="31791"/>
    <hyperlink ref="G750" r:id="rId735" location="631"/>
    <hyperlink ref="G751" r:id="rId736" location="50192"/>
    <hyperlink ref="G752" r:id="rId737" location="37846"/>
    <hyperlink ref="G753" r:id="rId738" location="57498"/>
    <hyperlink ref="G754" r:id="rId739" location="8424"/>
    <hyperlink ref="G755" r:id="rId740" location="27993"/>
    <hyperlink ref="G756" r:id="rId741" location="32728"/>
    <hyperlink ref="G757" r:id="rId742" location="28005"/>
    <hyperlink ref="G758" r:id="rId743" location="14"/>
    <hyperlink ref="G759" r:id="rId744" location="27779"/>
    <hyperlink ref="G760" r:id="rId745" location="15"/>
    <hyperlink ref="G761" r:id="rId746" location="28003"/>
    <hyperlink ref="G762" r:id="rId747" location="4752"/>
    <hyperlink ref="G763" r:id="rId748" location="19856"/>
    <hyperlink ref="G764" r:id="rId749" location="5864"/>
    <hyperlink ref="G765" r:id="rId750" location="5844"/>
    <hyperlink ref="G766" r:id="rId751" location="7155"/>
    <hyperlink ref="G767" r:id="rId752" location="62266"/>
    <hyperlink ref="G768" r:id="rId753" location="58308"/>
    <hyperlink ref="G769" r:id="rId754" location="7086"/>
    <hyperlink ref="G770" r:id="rId755" location="69331"/>
    <hyperlink ref="G771" r:id="rId756" location="3626"/>
    <hyperlink ref="G772" r:id="rId757" location="8400"/>
    <hyperlink ref="G773" r:id="rId758" location="67843"/>
    <hyperlink ref="G774" r:id="rId759" location="55895"/>
    <hyperlink ref="G775" r:id="rId760" location="65602"/>
    <hyperlink ref="G776" r:id="rId761" location="36075"/>
    <hyperlink ref="G777" r:id="rId762" location="65854"/>
    <hyperlink ref="G778" r:id="rId763" location="55702"/>
    <hyperlink ref="G779" r:id="rId764" location="51044"/>
    <hyperlink ref="G780" r:id="rId765" location="6561"/>
    <hyperlink ref="G781" r:id="rId766" location="76539"/>
    <hyperlink ref="G782" r:id="rId767" location="52878"/>
    <hyperlink ref="G783" r:id="rId768" location="68304"/>
    <hyperlink ref="G784" r:id="rId769" location="4724"/>
    <hyperlink ref="G785" r:id="rId770" location="78223"/>
    <hyperlink ref="G786" r:id="rId771" location="78224"/>
    <hyperlink ref="G787" r:id="rId772" location="9121"/>
    <hyperlink ref="G788" r:id="rId773" location="13164"/>
    <hyperlink ref="G789" r:id="rId774" location="6596"/>
    <hyperlink ref="G790" r:id="rId775" location="28001"/>
    <hyperlink ref="G791" r:id="rId776" location="6597"/>
    <hyperlink ref="G792" r:id="rId777" location="28004"/>
    <hyperlink ref="G793" r:id="rId778" location="3026"/>
    <hyperlink ref="G794" r:id="rId779" location="42721"/>
    <hyperlink ref="G795" r:id="rId780" location="52493"/>
    <hyperlink ref="G796" r:id="rId781" location="42105"/>
    <hyperlink ref="G797" r:id="rId782" location="44195"/>
    <hyperlink ref="G798" r:id="rId783" location="18706"/>
    <hyperlink ref="G799" r:id="rId784" location="36111"/>
    <hyperlink ref="G800" r:id="rId785" location="4193"/>
    <hyperlink ref="G801" r:id="rId786" location="18567"/>
    <hyperlink ref="G802" r:id="rId787" location="4194"/>
    <hyperlink ref="G803" r:id="rId788" location="72968"/>
    <hyperlink ref="G804" r:id="rId789" location="72961"/>
    <hyperlink ref="G805" r:id="rId790" location="19608"/>
    <hyperlink ref="G806" r:id="rId791" location="19621"/>
    <hyperlink ref="G807" r:id="rId792" location="19635"/>
    <hyperlink ref="G808" r:id="rId793" location="48073"/>
    <hyperlink ref="G809" r:id="rId794" location="48078"/>
    <hyperlink ref="G810" r:id="rId795" location="48081"/>
    <hyperlink ref="G811" r:id="rId796" location="9967"/>
    <hyperlink ref="G812" r:id="rId797" location="10007"/>
    <hyperlink ref="G813" r:id="rId798" location="4384"/>
    <hyperlink ref="G814" r:id="rId799" location="28006"/>
    <hyperlink ref="G815" r:id="rId800" location="18100"/>
    <hyperlink ref="G816" r:id="rId801" location="76831"/>
    <hyperlink ref="G817" r:id="rId802" location="28007"/>
    <hyperlink ref="G818" r:id="rId803" location="1769"/>
    <hyperlink ref="G819" r:id="rId804" location="48283"/>
    <hyperlink ref="G820" r:id="rId805" location="4104"/>
    <hyperlink ref="G821" r:id="rId806" location="4093"/>
    <hyperlink ref="G822" r:id="rId807" location="4377"/>
    <hyperlink ref="G823" r:id="rId808" location="15475"/>
    <hyperlink ref="G824" r:id="rId809" location="4378"/>
    <hyperlink ref="G825" r:id="rId810" location="28008"/>
    <hyperlink ref="G826" r:id="rId811" location="4379"/>
    <hyperlink ref="G827" r:id="rId812" location="19861"/>
    <hyperlink ref="G828" r:id="rId813" location="32419"/>
    <hyperlink ref="G829" r:id="rId814" location="28009"/>
    <hyperlink ref="G830" r:id="rId815" location="16239"/>
    <hyperlink ref="G831" r:id="rId816" location="21236"/>
    <hyperlink ref="G832" r:id="rId817" location="54345"/>
    <hyperlink ref="G833" r:id="rId818" location="28010"/>
    <hyperlink ref="G834" r:id="rId819" location="8042"/>
    <hyperlink ref="G835" r:id="rId820" location="31839"/>
    <hyperlink ref="G836" r:id="rId821" location="28011"/>
    <hyperlink ref="G837" r:id="rId822" location="53547"/>
    <hyperlink ref="G838" r:id="rId823" location="28012"/>
    <hyperlink ref="G839" r:id="rId824" location="4380"/>
    <hyperlink ref="G840" r:id="rId825" location="28013"/>
    <hyperlink ref="G841" r:id="rId826" location="75941"/>
    <hyperlink ref="G842" r:id="rId827" location="6601"/>
    <hyperlink ref="G843" r:id="rId828" location="28014"/>
    <hyperlink ref="G844" r:id="rId829" location="4381"/>
    <hyperlink ref="G845" r:id="rId830" location="28015"/>
    <hyperlink ref="G846" r:id="rId831" location="73699"/>
    <hyperlink ref="G847" r:id="rId832" location="51553"/>
    <hyperlink ref="G848" r:id="rId833" location="28016"/>
    <hyperlink ref="G849" r:id="rId834" location="8188"/>
    <hyperlink ref="G850" r:id="rId835" location="3923"/>
    <hyperlink ref="G851" r:id="rId836" location="28017"/>
    <hyperlink ref="G852" r:id="rId837" location="37027"/>
    <hyperlink ref="G853" r:id="rId838" location="69953"/>
    <hyperlink ref="G854" r:id="rId839" location="4382"/>
    <hyperlink ref="G855" r:id="rId840" location="28018"/>
    <hyperlink ref="G856" r:id="rId841" location="2"/>
    <hyperlink ref="G857" r:id="rId842" location="3208"/>
    <hyperlink ref="G858" r:id="rId843" location="4383"/>
    <hyperlink ref="G859" r:id="rId844" location="8899"/>
    <hyperlink ref="G860" r:id="rId845" location="19174"/>
    <hyperlink ref="G861" r:id="rId846" location="19158"/>
    <hyperlink ref="G862" r:id="rId847" location="3589"/>
    <hyperlink ref="G863" r:id="rId848" location="3575"/>
    <hyperlink ref="G864" r:id="rId849" location="25036"/>
    <hyperlink ref="G865" r:id="rId850" location="26259"/>
    <hyperlink ref="G866" r:id="rId851" location="25037"/>
    <hyperlink ref="G867" r:id="rId852" location="28019"/>
    <hyperlink ref="G868" r:id="rId853" location="25038"/>
    <hyperlink ref="G869" r:id="rId854" location="28020"/>
    <hyperlink ref="G870" r:id="rId855" location="6502"/>
    <hyperlink ref="G871" r:id="rId856" location="6489"/>
    <hyperlink ref="G872" r:id="rId857" location="30812"/>
    <hyperlink ref="G873" r:id="rId858" location="28021"/>
    <hyperlink ref="G874" r:id="rId859" location="17306"/>
    <hyperlink ref="G875" r:id="rId860" location="28022"/>
    <hyperlink ref="G876" r:id="rId861" location="37520"/>
    <hyperlink ref="G877" r:id="rId862" location="28023"/>
    <hyperlink ref="G878" r:id="rId863" location="43163"/>
    <hyperlink ref="G879" r:id="rId864" location="28024"/>
    <hyperlink ref="G880" r:id="rId865" location="14358"/>
    <hyperlink ref="G881" r:id="rId866" location="28025"/>
    <hyperlink ref="G882" r:id="rId867" location="6875"/>
    <hyperlink ref="G883" r:id="rId868" location="28026"/>
    <hyperlink ref="G884" r:id="rId869" location="24637"/>
    <hyperlink ref="G885" r:id="rId870" location="28027"/>
    <hyperlink ref="G886" r:id="rId871" location="71766"/>
    <hyperlink ref="G887" r:id="rId872" location="28034"/>
    <hyperlink ref="G888" r:id="rId873" location="16163"/>
    <hyperlink ref="G889" r:id="rId874" location="16150"/>
    <hyperlink ref="G890" r:id="rId875" location="32734"/>
    <hyperlink ref="G891" r:id="rId876" location="18703"/>
    <hyperlink ref="G892" r:id="rId877" location="18690"/>
    <hyperlink ref="G893" r:id="rId878" location="9168"/>
    <hyperlink ref="G894" r:id="rId879" location="9155"/>
    <hyperlink ref="G895" r:id="rId880" location="25039"/>
    <hyperlink ref="G896" r:id="rId881" location="28028"/>
    <hyperlink ref="G897" r:id="rId882" location="73071"/>
    <hyperlink ref="G898" r:id="rId883" location="28033"/>
    <hyperlink ref="G899" r:id="rId884" location="13159"/>
    <hyperlink ref="G900" r:id="rId885" location="45999"/>
    <hyperlink ref="G901" r:id="rId886" location="28036"/>
    <hyperlink ref="G902" r:id="rId887" location="13930"/>
    <hyperlink ref="G903" r:id="rId888" location="13917"/>
    <hyperlink ref="G904" r:id="rId889" location="79148"/>
    <hyperlink ref="G905" r:id="rId890" location="3611"/>
    <hyperlink ref="G906" r:id="rId891" location="3598"/>
    <hyperlink ref="G907" r:id="rId892" location="39808"/>
    <hyperlink ref="G908" r:id="rId893" location="28029"/>
    <hyperlink ref="G909" r:id="rId894" location="40174"/>
    <hyperlink ref="G910" r:id="rId895" location="28030"/>
    <hyperlink ref="G911" r:id="rId896" location="6589"/>
    <hyperlink ref="G912" r:id="rId897" location="28031"/>
    <hyperlink ref="G913" r:id="rId898" location="23952"/>
    <hyperlink ref="G914" r:id="rId899" location="28032"/>
    <hyperlink ref="G915" r:id="rId900" location="14121"/>
    <hyperlink ref="G916" r:id="rId901" location="79156"/>
    <hyperlink ref="G917" r:id="rId902" location="71769"/>
    <hyperlink ref="G918" r:id="rId903" location="71040"/>
    <hyperlink ref="G919" r:id="rId904" location="68301"/>
    <hyperlink ref="G920" r:id="rId905" location="1515"/>
    <hyperlink ref="G921" r:id="rId906" location="55748"/>
    <hyperlink ref="G922" r:id="rId907" location="15488"/>
    <hyperlink ref="G923" r:id="rId908" location="2706"/>
    <hyperlink ref="G924" r:id="rId909" location="2707"/>
    <hyperlink ref="G925" r:id="rId910" location="3588"/>
    <hyperlink ref="G926" r:id="rId911" location="3590"/>
    <hyperlink ref="G927" r:id="rId912" location="4334"/>
    <hyperlink ref="G928" r:id="rId913" location="4327"/>
    <hyperlink ref="G929" r:id="rId914" location="1537"/>
    <hyperlink ref="G930" r:id="rId915" location="9073"/>
    <hyperlink ref="G931" r:id="rId916" location="33342"/>
    <hyperlink ref="G932" r:id="rId917" location="644"/>
    <hyperlink ref="G933" r:id="rId918" location="1538"/>
    <hyperlink ref="G934" r:id="rId919" location="1536"/>
    <hyperlink ref="G935" r:id="rId920" location="2708"/>
    <hyperlink ref="G936" r:id="rId921" location="16246"/>
    <hyperlink ref="G937" r:id="rId922" location="14452"/>
    <hyperlink ref="G938" r:id="rId923" location="2559"/>
    <hyperlink ref="G939" r:id="rId924" location="2709"/>
    <hyperlink ref="G940" r:id="rId925" location="2710"/>
    <hyperlink ref="G941" r:id="rId926" location="28035"/>
    <hyperlink ref="G942" r:id="rId927" location="2560"/>
    <hyperlink ref="G943" r:id="rId928" location="22053"/>
    <hyperlink ref="G944" r:id="rId929" location="2522"/>
    <hyperlink ref="G945" r:id="rId930" location="61093"/>
    <hyperlink ref="G946" r:id="rId931" location="61094"/>
    <hyperlink ref="G947" r:id="rId932" location="61218"/>
    <hyperlink ref="G948" r:id="rId933" location="11"/>
    <hyperlink ref="G949" r:id="rId934" location="1506"/>
    <hyperlink ref="G950" r:id="rId935" location="9413"/>
    <hyperlink ref="G951" r:id="rId936" location="9414"/>
    <hyperlink ref="G952" r:id="rId937" location="17064"/>
    <hyperlink ref="G953" r:id="rId938" location="12580"/>
    <hyperlink ref="G954" r:id="rId939" location="12552"/>
    <hyperlink ref="G955" r:id="rId940" location="42938"/>
    <hyperlink ref="G956" r:id="rId941" location="51115"/>
    <hyperlink ref="G957" r:id="rId942" location="21865"/>
    <hyperlink ref="G958" r:id="rId943" location="21810"/>
    <hyperlink ref="G959" r:id="rId944" location="14126"/>
    <hyperlink ref="G960" r:id="rId945" location="27999"/>
    <hyperlink ref="G961" r:id="rId946" location="1364"/>
    <hyperlink ref="G962" r:id="rId947" location="18525"/>
    <hyperlink ref="G963" r:id="rId948" location="28002"/>
    <hyperlink ref="G964" r:id="rId949" location="13"/>
    <hyperlink ref="G965" r:id="rId950" location="13165"/>
    <hyperlink ref="G966" r:id="rId951" location="17314"/>
    <hyperlink ref="G967" r:id="rId952" location="65280"/>
    <hyperlink ref="G968" r:id="rId953" location="65281"/>
    <hyperlink ref="G969" r:id="rId954" location="65284"/>
    <hyperlink ref="G970" r:id="rId955" location="6439"/>
    <hyperlink ref="G971" r:id="rId956" location="4374"/>
    <hyperlink ref="G972" r:id="rId957" location="38313"/>
    <hyperlink ref="G973" r:id="rId958" location="60484"/>
    <hyperlink ref="G974" r:id="rId959" location="68291"/>
    <hyperlink ref="G975" r:id="rId960" location="68292"/>
    <hyperlink ref="G976" r:id="rId961" location="5693"/>
    <hyperlink ref="G977" r:id="rId962" location="2721"/>
    <hyperlink ref="G978" r:id="rId963" location="80312"/>
    <hyperlink ref="G979" r:id="rId964" location="54753"/>
    <hyperlink ref="G980" r:id="rId965" location="2573"/>
    <hyperlink ref="G981" r:id="rId966" location="2574"/>
    <hyperlink ref="G982" r:id="rId967" location="12230"/>
    <hyperlink ref="G983" r:id="rId968" location="31985"/>
    <hyperlink ref="G984" r:id="rId969" location="12231"/>
    <hyperlink ref="G985" r:id="rId970" location="12232"/>
    <hyperlink ref="G986" r:id="rId971" location="12233"/>
    <hyperlink ref="G987" r:id="rId972" location="2723"/>
    <hyperlink ref="G988" r:id="rId973" location="15429"/>
    <hyperlink ref="G989" r:id="rId974" location="38799"/>
    <hyperlink ref="G990" r:id="rId975" location="79642"/>
    <hyperlink ref="G991" r:id="rId976" location="12234"/>
    <hyperlink ref="G992" r:id="rId977" location="55301"/>
    <hyperlink ref="G993" r:id="rId978" location="81288"/>
    <hyperlink ref="G994" r:id="rId979" location="43156"/>
    <hyperlink ref="G995" r:id="rId980" location="43157"/>
    <hyperlink ref="G996" r:id="rId981" location="38244"/>
    <hyperlink ref="G997" r:id="rId982" location="78183"/>
    <hyperlink ref="G998" r:id="rId983" location="32412"/>
    <hyperlink ref="G999" r:id="rId984" location="4753"/>
    <hyperlink ref="G1000" r:id="rId985" location="12186"/>
    <hyperlink ref="G1001" r:id="rId986" location="65797"/>
    <hyperlink ref="G1002" r:id="rId987" location="4170"/>
    <hyperlink ref="G1003" r:id="rId988" location="28000"/>
    <hyperlink ref="G1004" r:id="rId989" location="4163"/>
    <hyperlink ref="G1005" r:id="rId990" location="3020"/>
    <hyperlink ref="G1006" r:id="rId991" location="2987"/>
    <hyperlink ref="G1007" r:id="rId992" location="64501"/>
    <hyperlink ref="G1008" r:id="rId993" location="64540"/>
    <hyperlink ref="G1009" r:id="rId994" location="3221"/>
    <hyperlink ref="G1010" r:id="rId995" location="2712"/>
    <hyperlink ref="G1011" r:id="rId996" location="73912"/>
    <hyperlink ref="G1012" r:id="rId997" location="74022"/>
    <hyperlink ref="G1013" r:id="rId998" location="44936"/>
    <hyperlink ref="G1014" r:id="rId999" location="79790"/>
    <hyperlink ref="G1015" r:id="rId1000" location="32420"/>
    <hyperlink ref="G1016" r:id="rId1001" location="38654"/>
    <hyperlink ref="G1017" r:id="rId1002" location="11955"/>
    <hyperlink ref="G1018" r:id="rId1003" location="1107"/>
    <hyperlink ref="G1019" r:id="rId1004" location="33574"/>
    <hyperlink ref="G1020" r:id="rId1005" location="52003"/>
    <hyperlink ref="G1021" r:id="rId1006" location="39523"/>
    <hyperlink ref="G1022" r:id="rId1007" location="3044"/>
    <hyperlink ref="G1023" r:id="rId1008" location="72262"/>
    <hyperlink ref="G1024" r:id="rId1009" location="4704"/>
    <hyperlink ref="G1025" r:id="rId1010" location="4712"/>
    <hyperlink ref="G1026" r:id="rId1011" location="56809"/>
    <hyperlink ref="G1027" r:id="rId1012" location="72300"/>
    <hyperlink ref="G1028" r:id="rId1013" location="42747"/>
    <hyperlink ref="G1029" r:id="rId1014" location="60853"/>
    <hyperlink ref="G1030" r:id="rId1015" location="1101"/>
    <hyperlink ref="G1031" r:id="rId1016" location="45263"/>
    <hyperlink ref="G1032" r:id="rId1017" location="20063"/>
    <hyperlink ref="G1033" r:id="rId1018" location="31989"/>
    <hyperlink ref="G1034" r:id="rId1019" location="74962"/>
    <hyperlink ref="G1035" r:id="rId1020" location="43166"/>
    <hyperlink ref="G1036" r:id="rId1021" location="43167"/>
    <hyperlink ref="G1037" r:id="rId1022" location="43173"/>
    <hyperlink ref="G1038" r:id="rId1023" location="24983"/>
    <hyperlink ref="G1039" r:id="rId1024" location="38380"/>
    <hyperlink ref="G1040" r:id="rId1025" location="71069"/>
    <hyperlink ref="G1041" r:id="rId1026" location="10181"/>
    <hyperlink ref="G1042" r:id="rId1027" location="10182"/>
    <hyperlink ref="G1043" r:id="rId1028" location="11944"/>
    <hyperlink ref="G1044" r:id="rId1029" location="19707"/>
    <hyperlink ref="G1045" r:id="rId1030" location="11911"/>
    <hyperlink ref="G1046" r:id="rId1031" location="64601"/>
    <hyperlink ref="G1047" r:id="rId1032" location="51144"/>
    <hyperlink ref="G1048" r:id="rId1033" location="5209"/>
    <hyperlink ref="G1049" r:id="rId1034" location="5236"/>
    <hyperlink ref="G1050" r:id="rId1035" location="5210"/>
    <hyperlink ref="G1051" r:id="rId1036" location="5391"/>
    <hyperlink ref="G1052" r:id="rId1037" location="74040"/>
    <hyperlink ref="G1053" r:id="rId1038" location="22516"/>
    <hyperlink ref="G1054" r:id="rId1039" location="30784"/>
    <hyperlink ref="G1055" r:id="rId1040" location="50346"/>
    <hyperlink ref="G1056" r:id="rId1041" location="74010"/>
    <hyperlink ref="G1057" r:id="rId1042" location="5595"/>
    <hyperlink ref="G1058" r:id="rId1043" location="26154"/>
    <hyperlink ref="G1059" r:id="rId1044" location="26204"/>
    <hyperlink ref="G1060" r:id="rId1045" location="62815"/>
    <hyperlink ref="G1061" r:id="rId1046" location="68579"/>
    <hyperlink ref="G1062" r:id="rId1047" location="5607"/>
    <hyperlink ref="G1063" r:id="rId1048" location="5476"/>
    <hyperlink ref="G1064" r:id="rId1049" location="5475"/>
    <hyperlink ref="G1065" r:id="rId1050" location="64477"/>
    <hyperlink ref="G1066" r:id="rId1051" location="67023"/>
    <hyperlink ref="G1067" r:id="rId1052" location="13021"/>
    <hyperlink ref="G1068" r:id="rId1053" location="57514"/>
    <hyperlink ref="G1069" r:id="rId1054" location="642"/>
    <hyperlink ref="G1070" r:id="rId1055" location="5626"/>
    <hyperlink ref="G1071" r:id="rId1056" location="5627"/>
    <hyperlink ref="G1072" r:id="rId1057" location="1476"/>
    <hyperlink ref="G1073" r:id="rId1058" location="608"/>
    <hyperlink ref="G1074" r:id="rId1059" location="40843"/>
    <hyperlink ref="G1075" r:id="rId1060" location="40906"/>
    <hyperlink ref="G1076" r:id="rId1061" location="640"/>
    <hyperlink ref="G1077" r:id="rId1062" location="3921"/>
    <hyperlink ref="G1078" r:id="rId1063" location="633"/>
    <hyperlink ref="G1079" r:id="rId1064" location="39133"/>
    <hyperlink ref="G1080" r:id="rId1065" location="39134"/>
    <hyperlink ref="G1081" r:id="rId1066" location="39079"/>
    <hyperlink ref="G1082" r:id="rId1067" location="632"/>
    <hyperlink ref="G1083" r:id="rId1068" location="40905"/>
    <hyperlink ref="G1084" r:id="rId1069" location="61311"/>
    <hyperlink ref="G1085" r:id="rId1070" location="12617"/>
    <hyperlink ref="G1086" r:id="rId1071" location="12618"/>
    <hyperlink ref="G1087" r:id="rId1072" location="12623"/>
    <hyperlink ref="G1088" r:id="rId1073" location="12140"/>
    <hyperlink ref="G1089" r:id="rId1074" location="12141"/>
    <hyperlink ref="G1090" r:id="rId1075" location="3231"/>
    <hyperlink ref="G1091" r:id="rId1076" location="3232"/>
    <hyperlink ref="G1092" r:id="rId1077" location="3243"/>
    <hyperlink ref="G1093" r:id="rId1078" location="9423"/>
    <hyperlink ref="G1094" r:id="rId1079" location="16661"/>
    <hyperlink ref="G1095" r:id="rId1080" location="3162"/>
    <hyperlink ref="G1096" r:id="rId1081" location="27766"/>
    <hyperlink ref="G1097" r:id="rId1082" location="69053"/>
    <hyperlink ref="G1098" r:id="rId1083" location="69054"/>
    <hyperlink ref="G1099" r:id="rId1084" location="69056"/>
    <hyperlink ref="G1100" r:id="rId1085" location="2242"/>
    <hyperlink ref="G1101" r:id="rId1086" location="54787"/>
    <hyperlink ref="G1102" r:id="rId1087" location="3183"/>
    <hyperlink ref="G1103" r:id="rId1088" location="5609"/>
    <hyperlink ref="G1104" r:id="rId1089" location="80658"/>
    <hyperlink ref="G1105" r:id="rId1090" location="12167"/>
    <hyperlink ref="G1106" r:id="rId1091" location="31901"/>
    <hyperlink ref="G1107" r:id="rId1092" location="10093"/>
    <hyperlink ref="G1108" r:id="rId1093" location="2264"/>
    <hyperlink ref="G1109" r:id="rId1094" location="2263"/>
    <hyperlink ref="G1110" r:id="rId1095" location="16604"/>
    <hyperlink ref="G1111" r:id="rId1096" location="12168"/>
    <hyperlink ref="G1112" r:id="rId1097" location="53390"/>
    <hyperlink ref="G1113" r:id="rId1098" location="11941"/>
    <hyperlink ref="G1114" r:id="rId1099" location="27658"/>
    <hyperlink ref="G1115" r:id="rId1100" location="56550"/>
    <hyperlink ref="G1116" r:id="rId1101" location="2856"/>
    <hyperlink ref="G1117" r:id="rId1102" location="2918"/>
    <hyperlink ref="G1118" r:id="rId1103" location="13029"/>
    <hyperlink ref="G1119" r:id="rId1104" location="14528"/>
    <hyperlink ref="G1120" r:id="rId1105" location="14529"/>
    <hyperlink ref="G1121" r:id="rId1106" location="14463"/>
    <hyperlink ref="G1122" r:id="rId1107" location="33304"/>
    <hyperlink ref="G1123" r:id="rId1108" location="8589"/>
    <hyperlink ref="G1124" r:id="rId1109" location="19906"/>
    <hyperlink ref="G1125" r:id="rId1110" location="25376"/>
    <hyperlink ref="G1126" r:id="rId1111" location="8570"/>
    <hyperlink ref="G1127" r:id="rId1112" location="76082"/>
    <hyperlink ref="G1128" r:id="rId1113" location="42437"/>
    <hyperlink ref="G1129" r:id="rId1114" location="52976"/>
    <hyperlink ref="G1130" r:id="rId1115" location="52977"/>
    <hyperlink ref="G1131" r:id="rId1116" location="44018"/>
    <hyperlink ref="G1132" r:id="rId1117" location="22471"/>
    <hyperlink ref="G1133" r:id="rId1118" location="31968"/>
    <hyperlink ref="G1134" r:id="rId1119" location="39359"/>
    <hyperlink ref="G1135" r:id="rId1120" location="39369"/>
    <hyperlink ref="G1136" r:id="rId1121" location="80950"/>
    <hyperlink ref="G1137" r:id="rId1122" location="22260"/>
    <hyperlink ref="G1138" r:id="rId1123" location="22261"/>
    <hyperlink ref="G1139" r:id="rId1124" location="22266"/>
    <hyperlink ref="G1140" r:id="rId1125" location="16834"/>
    <hyperlink ref="G1141" r:id="rId1126" location="16836"/>
    <hyperlink ref="G1142" r:id="rId1127" location="36566"/>
    <hyperlink ref="G1143" r:id="rId1128" location="57538"/>
    <hyperlink ref="G1144" r:id="rId1129" location="55647"/>
    <hyperlink ref="G1145" r:id="rId1130" location="55650"/>
    <hyperlink ref="G1146" r:id="rId1131" location="15629"/>
    <hyperlink ref="G1147" r:id="rId1132" location="72289"/>
    <hyperlink ref="G1148" r:id="rId1133" location="48246"/>
    <hyperlink ref="G1149" r:id="rId1134" location="83543"/>
    <hyperlink ref="G1150" r:id="rId1135" location="57789"/>
    <hyperlink ref="G1151" r:id="rId1136" location="57790"/>
    <hyperlink ref="G1152" r:id="rId1137" location="4175"/>
    <hyperlink ref="G1153" r:id="rId1138" location="56056"/>
    <hyperlink ref="G1154" r:id="rId1139" location="81003"/>
    <hyperlink ref="G1155" r:id="rId1140" location="64075"/>
    <hyperlink ref="G1156" r:id="rId1141" location="8533"/>
    <hyperlink ref="G1157" r:id="rId1142" location="8535"/>
    <hyperlink ref="G1158" r:id="rId1143" location="76217"/>
    <hyperlink ref="G1159" r:id="rId1144" location="76218"/>
    <hyperlink ref="G1160" r:id="rId1145" location="48236"/>
    <hyperlink ref="G1161" r:id="rId1146" location="17772"/>
    <hyperlink ref="G1162" r:id="rId1147" location="65623"/>
    <hyperlink ref="G1163" r:id="rId1148" location="4195"/>
    <hyperlink ref="G1164" r:id="rId1149" location="76767"/>
    <hyperlink ref="G1165" r:id="rId1150" location="30215"/>
    <hyperlink ref="G1166" r:id="rId1151" location="36112"/>
    <hyperlink ref="G1167" r:id="rId1152" location="36113"/>
    <hyperlink ref="G1168" r:id="rId1153" location="55094"/>
    <hyperlink ref="G1169" r:id="rId1154" location="55095"/>
    <hyperlink ref="G1170" r:id="rId1155" location="55107"/>
    <hyperlink ref="G1171" r:id="rId1156" location="7774"/>
    <hyperlink ref="G1172" r:id="rId1157" location="759"/>
    <hyperlink ref="G1173" r:id="rId1158" location="37684"/>
    <hyperlink ref="G1174" r:id="rId1159" location="37685"/>
    <hyperlink ref="G1175" r:id="rId1160" location="37701"/>
    <hyperlink ref="G1176" r:id="rId1161" location="61005"/>
    <hyperlink ref="G1177" r:id="rId1162" location="68987"/>
    <hyperlink ref="G1178" r:id="rId1163" location="52535"/>
    <hyperlink ref="G1179" r:id="rId1164" location="52523"/>
    <hyperlink ref="G1180" r:id="rId1165" location="5474"/>
    <hyperlink ref="G1181" r:id="rId1166" location="41744"/>
    <hyperlink ref="G1182" r:id="rId1167" location="758"/>
    <hyperlink ref="G1183" r:id="rId1168" location="634"/>
    <hyperlink ref="G1184" r:id="rId1169" location="3683"/>
    <hyperlink ref="G1185" r:id="rId1170" location="3685"/>
    <hyperlink ref="G1186" r:id="rId1171" location="9455"/>
    <hyperlink ref="G1187" r:id="rId1172" location="34051"/>
    <hyperlink ref="G1188" r:id="rId1173" location="706"/>
    <hyperlink ref="G1189" r:id="rId1174" location="707"/>
    <hyperlink ref="G1190" r:id="rId1175" location="7781"/>
    <hyperlink ref="G1191" r:id="rId1176" location="25972"/>
    <hyperlink ref="G1192" r:id="rId1177" location="635"/>
    <hyperlink ref="G1193" r:id="rId1178" location="12165"/>
    <hyperlink ref="G1194" r:id="rId1179" location="35417"/>
    <hyperlink ref="G1195" r:id="rId1180" location="1106"/>
    <hyperlink ref="G1196" r:id="rId1181" location="12166"/>
    <hyperlink ref="G1197" r:id="rId1182" location="41774"/>
    <hyperlink ref="G1198" r:id="rId1183" location="1139"/>
    <hyperlink ref="G1199" r:id="rId1184" location="36776"/>
    <hyperlink ref="G1200" r:id="rId1185" location="36789"/>
    <hyperlink ref="G1205" r:id="rId1186" location="50942"/>
    <hyperlink ref="G1206" r:id="rId1187" location="75624"/>
    <hyperlink ref="G1207" r:id="rId1188" location="72350"/>
    <hyperlink ref="G1208" r:id="rId1189" location="72351"/>
    <hyperlink ref="G1209" r:id="rId1190" location="850"/>
    <hyperlink ref="G1210" r:id="rId1191" location="52577"/>
    <hyperlink ref="G1211" r:id="rId1192" location="1915"/>
    <hyperlink ref="G1212" r:id="rId1193" location="50"/>
    <hyperlink ref="G1213" r:id="rId1194" location="33348"/>
    <hyperlink ref="G1214" r:id="rId1195" location="33388"/>
    <hyperlink ref="G1215" r:id="rId1196" location="13085"/>
    <hyperlink ref="G1216" r:id="rId1197" location="1967"/>
    <hyperlink ref="G1217" r:id="rId1198" location="54178"/>
    <hyperlink ref="G1218" r:id="rId1199" location="54179"/>
    <hyperlink ref="G1219" r:id="rId1200" location="876"/>
    <hyperlink ref="G1220" r:id="rId1201" location="2"/>
    <hyperlink ref="G1221" r:id="rId1202" location="3862"/>
    <hyperlink ref="G1222" r:id="rId1203" location="5205"/>
    <hyperlink ref="G1223" r:id="rId1204" location="19568"/>
    <hyperlink ref="G1224" r:id="rId1205" location="69650"/>
    <hyperlink ref="G1225" r:id="rId1206" location="62579"/>
    <hyperlink ref="G1226" r:id="rId1207" location="54212"/>
    <hyperlink ref="G1227" r:id="rId1208" location="13723"/>
    <hyperlink ref="G1228" r:id="rId1209" location="4035"/>
    <hyperlink ref="G1229" r:id="rId1210" location="24599"/>
    <hyperlink ref="G1230" r:id="rId1211" location="4047"/>
    <hyperlink ref="G1231" r:id="rId1212" location="14812"/>
    <hyperlink ref="G1232" r:id="rId1213" location="4043"/>
    <hyperlink ref="G1233" r:id="rId1214" location="15955"/>
    <hyperlink ref="G1234" r:id="rId1215" location="4045"/>
    <hyperlink ref="G1235" r:id="rId1216" location="7924"/>
    <hyperlink ref="G1236" r:id="rId1217" location="8963"/>
    <hyperlink ref="G1237" r:id="rId1218" location="11389"/>
    <hyperlink ref="G1238" r:id="rId1219" location="54883"/>
    <hyperlink ref="G1239" r:id="rId1220" location="5039"/>
    <hyperlink ref="G1240" r:id="rId1221" location="53593"/>
    <hyperlink ref="G1241" r:id="rId1222" location="50828"/>
    <hyperlink ref="G1242" r:id="rId1223" location="33512"/>
    <hyperlink ref="G1243" r:id="rId1224" location="34726"/>
    <hyperlink ref="G1244" r:id="rId1225" location="51633"/>
    <hyperlink ref="G1245" r:id="rId1226" location="79295"/>
    <hyperlink ref="G1246" r:id="rId1227" location="31451"/>
    <hyperlink ref="G1247" r:id="rId1228" location="16449"/>
    <hyperlink ref="G1248" r:id="rId1229" location="10668"/>
    <hyperlink ref="G1249" r:id="rId1230" location="61746"/>
    <hyperlink ref="G1250" r:id="rId1231" location="70446"/>
    <hyperlink ref="G1251" r:id="rId1232" location="5069"/>
    <hyperlink ref="G1252" r:id="rId1233" location="16457"/>
    <hyperlink ref="G1253" r:id="rId1234" location="60809"/>
    <hyperlink ref="G1254" r:id="rId1235" location="55727"/>
    <hyperlink ref="G1255" r:id="rId1236" location="36471"/>
    <hyperlink ref="G1256" r:id="rId1237" location="45543"/>
    <hyperlink ref="G1257" r:id="rId1238" location="7916"/>
    <hyperlink ref="G1258" r:id="rId1239" location="48273"/>
    <hyperlink ref="G1259" r:id="rId1240" location="57879"/>
    <hyperlink ref="G1260" r:id="rId1241" location="38413"/>
    <hyperlink ref="G1261" r:id="rId1242" location="8197"/>
    <hyperlink ref="G1262" r:id="rId1243" location="56786"/>
    <hyperlink ref="G1263" r:id="rId1244" location="56787"/>
    <hyperlink ref="G1264" r:id="rId1245" location="25627"/>
    <hyperlink ref="G1265" r:id="rId1246" location="24968"/>
    <hyperlink ref="G1266" r:id="rId1247" location="1476"/>
    <hyperlink ref="G1267" r:id="rId1248" location="3511"/>
    <hyperlink ref="G1268" r:id="rId1249" location="6647"/>
    <hyperlink ref="G1269" r:id="rId1250" location="4046"/>
    <hyperlink ref="G1270" r:id="rId1251" location="83694"/>
    <hyperlink ref="G1271" r:id="rId1252" location="4910"/>
    <hyperlink ref="G1272" r:id="rId1253" location="55895"/>
    <hyperlink ref="G1273" r:id="rId1254" location="46778"/>
    <hyperlink ref="G1274" r:id="rId1255" location="15084"/>
    <hyperlink ref="G1275" r:id="rId1256" location="66031"/>
    <hyperlink ref="G1276" r:id="rId1257" location="12544"/>
    <hyperlink ref="G1277" r:id="rId1258" location="43645"/>
    <hyperlink ref="G1278" r:id="rId1259" location="5109"/>
    <hyperlink ref="G1279" r:id="rId1260" location="15176"/>
    <hyperlink ref="G1280" r:id="rId1261" location="10540"/>
    <hyperlink ref="G1281" r:id="rId1262" location="10555"/>
    <hyperlink ref="G1282" r:id="rId1263" location="10571"/>
    <hyperlink ref="G1283" r:id="rId1264" location="10594"/>
    <hyperlink ref="G1284" r:id="rId1265" location="57544"/>
    <hyperlink ref="G1285" r:id="rId1266" location="57537"/>
    <hyperlink ref="G1286" r:id="rId1267" location="4170"/>
    <hyperlink ref="G1287" r:id="rId1268" location="4183"/>
    <hyperlink ref="G1288" r:id="rId1269" location="4197"/>
    <hyperlink ref="G1289" r:id="rId1270" location="83129"/>
    <hyperlink ref="G1290" r:id="rId1271" location="83134"/>
    <hyperlink ref="G1291" r:id="rId1272" location="83137"/>
    <hyperlink ref="G1292" r:id="rId1273" location="15266"/>
    <hyperlink ref="G1293" r:id="rId1274" location="2548"/>
    <hyperlink ref="G1294" r:id="rId1275" location="1328"/>
    <hyperlink ref="G1295" r:id="rId1276" location="4048"/>
    <hyperlink ref="G1296" r:id="rId1277" location="67848"/>
    <hyperlink ref="G1297" r:id="rId1278" location="10663"/>
    <hyperlink ref="G1298" r:id="rId1279" location="4049"/>
    <hyperlink ref="G1299" r:id="rId1280" location="1439"/>
    <hyperlink ref="G1300" r:id="rId1281" location="8699"/>
    <hyperlink ref="G1301" r:id="rId1282" location="832"/>
    <hyperlink ref="G1302" r:id="rId1283" location="817"/>
    <hyperlink ref="G1303" r:id="rId1284" location="1322"/>
    <hyperlink ref="G1304" r:id="rId1285" location="83690"/>
    <hyperlink ref="G1305" r:id="rId1286" location="4050"/>
    <hyperlink ref="G1306" r:id="rId1287" location="1330"/>
    <hyperlink ref="G1307" r:id="rId1288" location="4051"/>
    <hyperlink ref="G1308" r:id="rId1289" location="20703"/>
    <hyperlink ref="G1309" r:id="rId1290" location="43051"/>
    <hyperlink ref="G1310" r:id="rId1291" location="62239"/>
    <hyperlink ref="G1311" r:id="rId1292" location="4052"/>
    <hyperlink ref="G1312" r:id="rId1293" location="29962"/>
    <hyperlink ref="G1313" r:id="rId1294" location="4053"/>
    <hyperlink ref="G1314" r:id="rId1295" location="52511"/>
    <hyperlink ref="G1315" r:id="rId1296" location="4054"/>
    <hyperlink ref="G1316" r:id="rId1297" location="52141"/>
    <hyperlink ref="G1317" r:id="rId1298" location="2978"/>
    <hyperlink ref="G1318" r:id="rId1299" location="2965"/>
    <hyperlink ref="G1319" r:id="rId1300" location="6849"/>
    <hyperlink ref="G1320" r:id="rId1301" location="4055"/>
    <hyperlink ref="G1321" r:id="rId1302" location="1324"/>
    <hyperlink ref="G1322" r:id="rId1303" location="4056"/>
    <hyperlink ref="G1323" r:id="rId1304" location="73580"/>
    <hyperlink ref="G1324" r:id="rId1305" location="3891"/>
    <hyperlink ref="G1325" r:id="rId1306" location="3878"/>
    <hyperlink ref="G1326" r:id="rId1307" location="1326"/>
    <hyperlink ref="G1327" r:id="rId1308" location="4057"/>
    <hyperlink ref="G1328" r:id="rId1309" location="71403"/>
    <hyperlink ref="G1329" r:id="rId1310" location="64323"/>
    <hyperlink ref="G1330" r:id="rId1311" location="4058"/>
    <hyperlink ref="G1331" r:id="rId1312" location="28683"/>
    <hyperlink ref="G1332" r:id="rId1313" location="37534"/>
    <hyperlink ref="G1333" r:id="rId1314" location="4059"/>
    <hyperlink ref="G1334" r:id="rId1315" location="81102"/>
    <hyperlink ref="G1335" r:id="rId1316" location="68357"/>
    <hyperlink ref="G1336" r:id="rId1317" location="20705"/>
    <hyperlink ref="G1337" r:id="rId1318" location="4060"/>
    <hyperlink ref="G1338" r:id="rId1319" location="1320"/>
    <hyperlink ref="G1339" r:id="rId1320" location="4061"/>
    <hyperlink ref="G1340" r:id="rId1321" location="1316"/>
    <hyperlink ref="G1341" r:id="rId1322" location="4062"/>
    <hyperlink ref="G1342" r:id="rId1323" location="12470"/>
    <hyperlink ref="G1343" r:id="rId1324" location="3420"/>
    <hyperlink ref="G1344" r:id="rId1325" location="4063"/>
    <hyperlink ref="G1345" r:id="rId1326" location="12478"/>
    <hyperlink ref="G1346" r:id="rId1327" location="4064"/>
    <hyperlink ref="G1347" r:id="rId1328" location="1318"/>
    <hyperlink ref="G1348" r:id="rId1329" location="48375"/>
    <hyperlink ref="G1349" r:id="rId1330" location="63855"/>
    <hyperlink ref="G1350" r:id="rId1331" location="14815"/>
    <hyperlink ref="G1351" r:id="rId1332" location="23434"/>
    <hyperlink ref="G1352" r:id="rId1333" location="3076"/>
    <hyperlink ref="G1353" r:id="rId1334" location="3063"/>
    <hyperlink ref="G1354" r:id="rId1335" location="12476"/>
    <hyperlink ref="G1355" r:id="rId1336" location="4065"/>
    <hyperlink ref="G1356" r:id="rId1337" location="10384"/>
    <hyperlink ref="G1357" r:id="rId1338" location="4066"/>
    <hyperlink ref="G1358" r:id="rId1339" location="3261"/>
    <hyperlink ref="G1359" r:id="rId1340" location="3242"/>
    <hyperlink ref="G1360" r:id="rId1341" location="12474"/>
    <hyperlink ref="G1361" r:id="rId1342" location="4067"/>
    <hyperlink ref="G1362" r:id="rId1343" location="5393"/>
    <hyperlink ref="G1363" r:id="rId1344" location="4068"/>
    <hyperlink ref="G1364" r:id="rId1345" location="12468"/>
    <hyperlink ref="G1365" r:id="rId1346" location="4069"/>
    <hyperlink ref="G1366" r:id="rId1347" location="43213"/>
    <hyperlink ref="G1367" r:id="rId1348" location="4070"/>
    <hyperlink ref="G1368" r:id="rId1349" location="22621"/>
    <hyperlink ref="G1369" r:id="rId1350" location="4071"/>
    <hyperlink ref="G1370" r:id="rId1351" location="20581"/>
    <hyperlink ref="G1371" r:id="rId1352" location="4072"/>
    <hyperlink ref="G1372" r:id="rId1353" location="8170"/>
    <hyperlink ref="G1373" r:id="rId1354" location="4083"/>
    <hyperlink ref="G1374" r:id="rId1355" location="15249"/>
    <hyperlink ref="G1375" r:id="rId1356" location="4073"/>
    <hyperlink ref="G1376" r:id="rId1357" location="30439"/>
    <hyperlink ref="G1377" r:id="rId1358" location="3350"/>
    <hyperlink ref="G1378" r:id="rId1359" location="3337"/>
    <hyperlink ref="G1379" r:id="rId1360" location="6729"/>
    <hyperlink ref="G1380" r:id="rId1361" location="4074"/>
    <hyperlink ref="G1381" r:id="rId1362" location="3423"/>
    <hyperlink ref="G1382" r:id="rId1363" location="4075"/>
    <hyperlink ref="G1383" r:id="rId1364" location="1469"/>
    <hyperlink ref="G1384" r:id="rId1365" location="4082"/>
    <hyperlink ref="G1385" r:id="rId1366" location="24963"/>
    <hyperlink ref="G1386" r:id="rId1367" location="8465"/>
    <hyperlink ref="G1387" r:id="rId1368" location="4086"/>
    <hyperlink ref="G1388" r:id="rId1369" location="12472"/>
    <hyperlink ref="G1389" r:id="rId1370" location="4076"/>
    <hyperlink ref="G1390" r:id="rId1371" location="63738"/>
    <hyperlink ref="G1391" r:id="rId1372" location="20736"/>
    <hyperlink ref="G1392" r:id="rId1373" location="4077"/>
    <hyperlink ref="G1393" r:id="rId1374" location="36056"/>
    <hyperlink ref="G1394" r:id="rId1375" location="4078"/>
    <hyperlink ref="G1395" r:id="rId1376" location="6639"/>
    <hyperlink ref="G1396" r:id="rId1377" location="4079"/>
    <hyperlink ref="G1397" r:id="rId1378" location="31358"/>
    <hyperlink ref="G1398" r:id="rId1379" location="4080"/>
    <hyperlink ref="G1399" r:id="rId1380" location="36759"/>
    <hyperlink ref="G1400" r:id="rId1381" location="4081"/>
    <hyperlink ref="G1401" r:id="rId1382" location="18392"/>
    <hyperlink ref="G1402" r:id="rId1383" location="49457"/>
    <hyperlink ref="G1403" r:id="rId1384" location="3652"/>
    <hyperlink ref="G1404" r:id="rId1385" location="84317"/>
    <hyperlink ref="G1405" r:id="rId1386" location="32253"/>
    <hyperlink ref="G1406" r:id="rId1387" location="8522"/>
    <hyperlink ref="G1407" r:id="rId1388" location="71237"/>
    <hyperlink ref="G1408" r:id="rId1389" location="75216"/>
    <hyperlink ref="G1409" r:id="rId1390" location="43850"/>
    <hyperlink ref="G1410" r:id="rId1391" location="22732"/>
    <hyperlink ref="G1411" r:id="rId1392" location="71282"/>
    <hyperlink ref="G1412" r:id="rId1393" location="19531"/>
    <hyperlink ref="G1413" r:id="rId1394" location="15949"/>
    <hyperlink ref="G1414" r:id="rId1395" location="2566"/>
    <hyperlink ref="G1415" r:id="rId1396" location="1474"/>
    <hyperlink ref="G1416" r:id="rId1397" location="1313"/>
    <hyperlink ref="G1417" r:id="rId1398" location="10758"/>
    <hyperlink ref="G1418" r:id="rId1399" location="2570"/>
    <hyperlink ref="G1419" r:id="rId1400" location="2979"/>
    <hyperlink ref="G1420" r:id="rId1401" location="15062"/>
    <hyperlink ref="G1421" r:id="rId1402" location="8495"/>
    <hyperlink ref="G1422" r:id="rId1403" location="2563"/>
    <hyperlink ref="G1423" r:id="rId1404" location="25576"/>
    <hyperlink ref="G1424" r:id="rId1405" location="5204"/>
    <hyperlink ref="G1425" r:id="rId1406" location="2564"/>
    <hyperlink ref="G1426" r:id="rId1407" location="831"/>
    <hyperlink ref="G1427" r:id="rId1408" location="1314"/>
    <hyperlink ref="G1428" r:id="rId1409" location="14452"/>
    <hyperlink ref="G1429" r:id="rId1410" location="29969"/>
    <hyperlink ref="G1430" r:id="rId1411" location="4925"/>
    <hyperlink ref="G1431" r:id="rId1412" location="756"/>
    <hyperlink ref="G1432" r:id="rId1413" location="8519"/>
    <hyperlink ref="G1433" r:id="rId1414" location="14445"/>
    <hyperlink ref="G1434" r:id="rId1415" location="4085"/>
    <hyperlink ref="G1435" r:id="rId1416" location="19239"/>
    <hyperlink ref="G1436" r:id="rId1417" location="19240"/>
    <hyperlink ref="G1437" r:id="rId1418" location="19376"/>
    <hyperlink ref="G1438" r:id="rId1419" location="10596"/>
    <hyperlink ref="G1439" r:id="rId1420" location="38782"/>
    <hyperlink ref="G1440" r:id="rId1421" location="38905"/>
    <hyperlink ref="G1441" r:id="rId1422" location="3262"/>
    <hyperlink ref="G1442" r:id="rId1423" location="19536"/>
    <hyperlink ref="G1443" r:id="rId1424" location="15954"/>
    <hyperlink ref="G1444" r:id="rId1425" location="1388"/>
    <hyperlink ref="G1445" r:id="rId1426" location="3384"/>
    <hyperlink ref="G1446" r:id="rId1427" location="3385"/>
    <hyperlink ref="G1447" r:id="rId1428" location="3796"/>
    <hyperlink ref="G1448" r:id="rId1429" location="3383"/>
    <hyperlink ref="G1449" r:id="rId1430" location="3353"/>
    <hyperlink ref="G1450" r:id="rId1431" location="29727"/>
    <hyperlink ref="G1451" r:id="rId1432" location="29699"/>
    <hyperlink ref="G1452" r:id="rId1433" location="32190"/>
    <hyperlink ref="G1453" r:id="rId1434" location="65707"/>
    <hyperlink ref="G1454" r:id="rId1435" location="1475"/>
    <hyperlink ref="G1455" r:id="rId1436" location="4041"/>
    <hyperlink ref="G1456" r:id="rId1437" location="19537"/>
    <hyperlink ref="G1457" r:id="rId1438" location="26452"/>
    <hyperlink ref="G1458" r:id="rId1439" location="4044"/>
    <hyperlink ref="G1459" r:id="rId1440" location="6646"/>
    <hyperlink ref="G1460" r:id="rId1441" location="1477"/>
    <hyperlink ref="G1461" r:id="rId1442" location="38487"/>
    <hyperlink ref="G1462" r:id="rId1443" location="38475"/>
    <hyperlink ref="G1463" r:id="rId1444" location="38476"/>
    <hyperlink ref="G1464" r:id="rId1445" location="38479"/>
    <hyperlink ref="G1465" r:id="rId1446" location="38485"/>
    <hyperlink ref="G1466" r:id="rId1447" location="20699"/>
    <hyperlink ref="G1467" r:id="rId1448" location="55939"/>
    <hyperlink ref="G1468" r:id="rId1449" location="68736"/>
    <hyperlink ref="G1469" r:id="rId1450" location="58623"/>
    <hyperlink ref="G1470" r:id="rId1451" location="8508"/>
    <hyperlink ref="G1471" r:id="rId1452" location="8509"/>
    <hyperlink ref="G1472" r:id="rId1453" location="8520"/>
    <hyperlink ref="G1473" r:id="rId1454" location="78573"/>
    <hyperlink ref="G1474" r:id="rId1455" location="25700"/>
    <hyperlink ref="G1475" r:id="rId1456" location="44316"/>
    <hyperlink ref="G1476" r:id="rId1457" location="25670"/>
    <hyperlink ref="G1477" r:id="rId1458" location="81175"/>
    <hyperlink ref="G1478" r:id="rId1459" location="81176"/>
    <hyperlink ref="G1479" r:id="rId1460" location="38489"/>
    <hyperlink ref="G1480" r:id="rId1461" location="1309"/>
    <hyperlink ref="G1481" r:id="rId1462" location="32333"/>
    <hyperlink ref="G1482" r:id="rId1463" location="49791"/>
    <hyperlink ref="G1483" r:id="rId1464" location="45126"/>
    <hyperlink ref="G1484" r:id="rId1465" location="16477"/>
    <hyperlink ref="G1485" r:id="rId1466" location="16471"/>
    <hyperlink ref="G1486" r:id="rId1467" location="75401"/>
    <hyperlink ref="G1487" r:id="rId1468" location="60621"/>
    <hyperlink ref="G1488" r:id="rId1469" location="81130"/>
    <hyperlink ref="G1489" r:id="rId1470" location="49790"/>
    <hyperlink ref="G1490" r:id="rId1471" location="81093"/>
    <hyperlink ref="G1491" r:id="rId1472" location="15346"/>
    <hyperlink ref="G1492" r:id="rId1473" location="12460"/>
    <hyperlink ref="G1493" r:id="rId1474" location="12461"/>
    <hyperlink ref="G1494" r:id="rId1475" location="7127"/>
    <hyperlink ref="G1495" r:id="rId1476" location="31012"/>
    <hyperlink ref="G1496" r:id="rId1477" location="69708"/>
    <hyperlink ref="G1497" r:id="rId1478" location="2461"/>
    <hyperlink ref="G1498" r:id="rId1479" location="5865"/>
    <hyperlink ref="G1499" r:id="rId1480" location="49747"/>
    <hyperlink ref="G1500" r:id="rId1481" location="30447"/>
    <hyperlink ref="G1501" r:id="rId1482" location="15079"/>
    <hyperlink ref="G1502" r:id="rId1483" location="4042"/>
    <hyperlink ref="G1503" r:id="rId1484" location="20918"/>
    <hyperlink ref="G1504" r:id="rId1485" location="18397"/>
    <hyperlink ref="G1505" r:id="rId1486" location="4084"/>
    <hyperlink ref="G1506" r:id="rId1487" location="56629"/>
    <hyperlink ref="G1507" r:id="rId1488" location="56668"/>
    <hyperlink ref="G1508" r:id="rId1489" location="2980"/>
    <hyperlink ref="G1509" r:id="rId1490" location="3381"/>
    <hyperlink ref="G1510" r:id="rId1491" location="10743"/>
    <hyperlink ref="G1511" r:id="rId1492" location="66751"/>
    <hyperlink ref="G1512" r:id="rId1493" location="49152"/>
    <hyperlink ref="G1513" r:id="rId1494" location="3768"/>
    <hyperlink ref="G1514" r:id="rId1495" location="31022"/>
    <hyperlink ref="G1515" r:id="rId1496" location="39025"/>
    <hyperlink ref="G1516" r:id="rId1497" location="40806"/>
    <hyperlink ref="G1517" r:id="rId1498" location="7116"/>
    <hyperlink ref="G1518" r:id="rId1499" location="68806"/>
    <hyperlink ref="G1519" r:id="rId1500" location="64309"/>
    <hyperlink ref="G1520" r:id="rId1501" location="70333"/>
    <hyperlink ref="G1521" r:id="rId1502" location="36809"/>
    <hyperlink ref="G1522" r:id="rId1503" location="68801"/>
    <hyperlink ref="G1523" r:id="rId1504" location="53280"/>
    <hyperlink ref="G1524" r:id="rId1505" location="52097"/>
    <hyperlink ref="G1525" r:id="rId1506" location="7109"/>
    <hyperlink ref="G1526" r:id="rId1507" location="68321"/>
    <hyperlink ref="G1527" r:id="rId1508" location="17187"/>
    <hyperlink ref="G1528" r:id="rId1509" location="50660"/>
    <hyperlink ref="G1529" r:id="rId1510" location="34839"/>
    <hyperlink ref="G1530" r:id="rId1511" location="33535"/>
    <hyperlink ref="G1531" r:id="rId1512" location="75999"/>
    <hyperlink ref="G1532" r:id="rId1513" location="16952"/>
    <hyperlink ref="G1533" r:id="rId1514" location="79353"/>
    <hyperlink ref="G1534" r:id="rId1515" location="75252"/>
    <hyperlink ref="G1535" r:id="rId1516" location="27588"/>
    <hyperlink ref="G1536" r:id="rId1517" location="60646"/>
    <hyperlink ref="G1537" r:id="rId1518" location="60652"/>
    <hyperlink ref="G1538" r:id="rId1519" location="64077"/>
    <hyperlink ref="G1539" r:id="rId1520" location="8527"/>
    <hyperlink ref="G1540" r:id="rId1521" location="56432"/>
    <hyperlink ref="G1541" r:id="rId1522" location="36651"/>
    <hyperlink ref="G1542" r:id="rId1523" location="67014"/>
    <hyperlink ref="G1543" r:id="rId1524" location="67015"/>
    <hyperlink ref="G1544" r:id="rId1525" location="14204"/>
    <hyperlink ref="G1545" r:id="rId1526" location="64349"/>
    <hyperlink ref="G1546" r:id="rId1527" location="14205"/>
    <hyperlink ref="G1547" r:id="rId1528" location="14187"/>
    <hyperlink ref="G1548" r:id="rId1529" location="68708"/>
    <hyperlink ref="G1549" r:id="rId1530" location="27508"/>
    <hyperlink ref="G1550" r:id="rId1531" location="3293"/>
    <hyperlink ref="G1551" r:id="rId1532" location="3309"/>
    <hyperlink ref="G1552" r:id="rId1533" location="51053"/>
    <hyperlink ref="G1553" r:id="rId1534" location="51026"/>
    <hyperlink ref="G1554" r:id="rId1535" location="51216"/>
    <hyperlink ref="G1555" r:id="rId1536" location="64526"/>
    <hyperlink ref="G1556" r:id="rId1537" location="71263"/>
    <hyperlink ref="G1557" r:id="rId1538" location="13590"/>
    <hyperlink ref="G1558" r:id="rId1539" location="76153"/>
    <hyperlink ref="G1559" r:id="rId1540" location="49733"/>
    <hyperlink ref="G1560" r:id="rId1541" location="6008"/>
    <hyperlink ref="G1561" r:id="rId1542" location="72908"/>
    <hyperlink ref="G1562" r:id="rId1543" location="44907"/>
    <hyperlink ref="G1563" r:id="rId1544" location="44962"/>
    <hyperlink ref="G1564" r:id="rId1545" location="54549"/>
    <hyperlink ref="G1565" r:id="rId1546" location="34128"/>
    <hyperlink ref="G1566" r:id="rId1547" location="3304"/>
    <hyperlink ref="G1567" r:id="rId1548" location="39954"/>
    <hyperlink ref="G1568" r:id="rId1549" location="3305"/>
    <hyperlink ref="G1569" r:id="rId1550" location="18606"/>
    <hyperlink ref="G1570" r:id="rId1551" location="40201"/>
    <hyperlink ref="G1571" r:id="rId1552" location="69925"/>
    <hyperlink ref="G1572" r:id="rId1553" location="69716"/>
    <hyperlink ref="G1573" r:id="rId1554" location="32705"/>
    <hyperlink ref="G1574" r:id="rId1555" location="63688"/>
    <hyperlink ref="G1575" r:id="rId1556" location="63689"/>
    <hyperlink ref="G1576" r:id="rId1557" location="305"/>
    <hyperlink ref="G1577" r:id="rId1558" location="34845"/>
    <hyperlink ref="G1578" r:id="rId1559" location="50640"/>
    <hyperlink ref="G1579" r:id="rId1560" location="58474"/>
    <hyperlink ref="G1580" r:id="rId1561" location="6951"/>
    <hyperlink ref="G1581" r:id="rId1562" location="50396"/>
    <hyperlink ref="G1582" r:id="rId1563" location="7237"/>
    <hyperlink ref="G1583" r:id="rId1564" location="307"/>
    <hyperlink ref="G1584" r:id="rId1565" location="306"/>
    <hyperlink ref="G1585" r:id="rId1566" location="7236"/>
    <hyperlink ref="G1586" r:id="rId1567" location="40172"/>
    <hyperlink ref="G1587" r:id="rId1568" location="43095"/>
    <hyperlink ref="G1588" r:id="rId1569" location="308"/>
    <hyperlink ref="G1589" r:id="rId1570" location="37477"/>
    <hyperlink ref="G1590" r:id="rId1571" location="3698"/>
    <hyperlink ref="G1591" r:id="rId1572" location="10769"/>
    <hyperlink ref="G1592" r:id="rId1573" location="10770"/>
    <hyperlink ref="G1593" r:id="rId1574" location="10775"/>
    <hyperlink ref="G1594" r:id="rId1575" location="51824"/>
    <hyperlink ref="G1595" r:id="rId1576" location="51825"/>
    <hyperlink ref="G1596" r:id="rId1577" location="1390"/>
    <hyperlink ref="G1597" r:id="rId1578" location="18151"/>
    <hyperlink ref="G1598" r:id="rId1579" location="18162"/>
    <hyperlink ref="G1599" r:id="rId1580" location="18163"/>
    <hyperlink ref="G1600" r:id="rId1581" location="18181"/>
    <hyperlink ref="G1601" r:id="rId1582" location="1345"/>
    <hyperlink ref="G1602" r:id="rId1583" location="1351"/>
    <hyperlink ref="G1603" r:id="rId1584" location="6323"/>
    <hyperlink ref="G1604" r:id="rId1585" location="6349"/>
    <hyperlink ref="G1605" r:id="rId1586" location="6360"/>
    <hyperlink ref="G1606" r:id="rId1587" location="6361"/>
    <hyperlink ref="G1607" r:id="rId1588" location="6506"/>
    <hyperlink ref="G1608" r:id="rId1589" location="6395"/>
    <hyperlink ref="G1609" r:id="rId1590" location="6287"/>
    <hyperlink ref="G1610" r:id="rId1591" location="6293"/>
    <hyperlink ref="G1611" r:id="rId1592" location="5660"/>
    <hyperlink ref="G1612" r:id="rId1593" location="43502"/>
    <hyperlink ref="G1613" r:id="rId1594" location="43503"/>
    <hyperlink ref="G1614" r:id="rId1595" location="1393"/>
    <hyperlink ref="G1615" r:id="rId1596" location="42039"/>
    <hyperlink ref="G1616" r:id="rId1597" location="5510"/>
    <hyperlink ref="G1617" r:id="rId1598" location="5511"/>
    <hyperlink ref="G1618" r:id="rId1599" location="5513"/>
    <hyperlink ref="G1619" r:id="rId1600" location="22056"/>
    <hyperlink ref="G1620" r:id="rId1601" location="14236"/>
    <hyperlink ref="G1621" r:id="rId1602" location="14237"/>
    <hyperlink ref="G1622" r:id="rId1603" location="63933"/>
    <hyperlink ref="G1623" r:id="rId1604" location="5661"/>
    <hyperlink ref="G1624" r:id="rId1605" location="25794"/>
    <hyperlink ref="G1625" r:id="rId1606" location="973"/>
    <hyperlink ref="G1626" r:id="rId1607" location="51847"/>
    <hyperlink ref="G1627" r:id="rId1608" location="54560"/>
    <hyperlink ref="G1628" r:id="rId1609" location="22440"/>
    <hyperlink ref="G1629" r:id="rId1610" location="2992"/>
    <hyperlink ref="G1630" r:id="rId1611" location="7427"/>
    <hyperlink ref="G1631" r:id="rId1612" location="7428"/>
    <hyperlink ref="G1632" r:id="rId1613" location="3716"/>
    <hyperlink ref="G1633" r:id="rId1614" location="54061"/>
    <hyperlink ref="G1634" r:id="rId1615" location="32142"/>
    <hyperlink ref="G1635" r:id="rId1616" location="75281"/>
    <hyperlink ref="G1636" r:id="rId1617" location="75294"/>
    <hyperlink ref="G1637" r:id="rId1618" location="75295"/>
    <hyperlink ref="G1638" r:id="rId1619" location="41994"/>
    <hyperlink ref="G1639" r:id="rId1620" location="42001"/>
    <hyperlink ref="G1640" r:id="rId1621" location="82875"/>
    <hyperlink ref="G1641" r:id="rId1622" location="78501"/>
    <hyperlink ref="G1642" r:id="rId1623" location="5712"/>
    <hyperlink ref="G1643" r:id="rId1624" location="14891"/>
    <hyperlink ref="G1644" r:id="rId1625" location="14892"/>
    <hyperlink ref="G1645" r:id="rId1626" location="14827"/>
    <hyperlink ref="G1646" r:id="rId1627" location="30505"/>
    <hyperlink ref="G1647" r:id="rId1628" location="7904"/>
    <hyperlink ref="G1648" r:id="rId1629" location="50907"/>
    <hyperlink ref="G1649" r:id="rId1630" location="8740"/>
    <hyperlink ref="G1650" r:id="rId1631" location="8759"/>
    <hyperlink ref="G1651" r:id="rId1632" location="74059"/>
    <hyperlink ref="G1652" r:id="rId1633" location="68777"/>
    <hyperlink ref="G1653" r:id="rId1634" location="40399"/>
    <hyperlink ref="G1654" r:id="rId1635" location="56542"/>
    <hyperlink ref="G1655" r:id="rId1636" location="83865"/>
    <hyperlink ref="G1656" r:id="rId1637" location="7884"/>
    <hyperlink ref="G1657" r:id="rId1638" location="18462"/>
    <hyperlink ref="G1658" r:id="rId1639" location="32338"/>
    <hyperlink ref="G1659" r:id="rId1640" location="59555"/>
    <hyperlink ref="G1660" r:id="rId1641" location="80093"/>
    <hyperlink ref="G1661" r:id="rId1642" location="80094"/>
    <hyperlink ref="G1662" r:id="rId1643" location="79203"/>
    <hyperlink ref="G1663" r:id="rId1644" location="6560"/>
    <hyperlink ref="G1664" r:id="rId1645" location="40853"/>
    <hyperlink ref="G1665" r:id="rId1646" location="75261"/>
    <hyperlink ref="G1666" r:id="rId1647" location="75271"/>
    <hyperlink ref="G1667" r:id="rId1648" location="36296"/>
    <hyperlink ref="G1668" r:id="rId1649" location="6588"/>
    <hyperlink ref="G1669" r:id="rId1650" location="32945"/>
    <hyperlink ref="G1670" r:id="rId1651" location="32950"/>
    <hyperlink ref="G1671" r:id="rId1652" location="25784"/>
    <hyperlink ref="G1672" r:id="rId1653" location="8806"/>
    <hyperlink ref="G1673" r:id="rId1654" location="8809"/>
    <hyperlink ref="G1674" r:id="rId1655" location="3689"/>
    <hyperlink ref="G1675" r:id="rId1656" location="52874"/>
    <hyperlink ref="G1676" r:id="rId1657" location="67933"/>
    <hyperlink ref="G1677" r:id="rId1658" location="67936"/>
    <hyperlink ref="G1678" r:id="rId1659" location="13452"/>
    <hyperlink ref="G1679" r:id="rId1660" location="53616"/>
    <hyperlink ref="G1680" r:id="rId1661" location="8687"/>
    <hyperlink ref="G1681" r:id="rId1662" location="74976"/>
    <hyperlink ref="G1682" r:id="rId1663" location="63871"/>
    <hyperlink ref="G1683" r:id="rId1664" location="63872"/>
    <hyperlink ref="G1684" r:id="rId1665" location="11372"/>
    <hyperlink ref="G1685" r:id="rId1666" location="82339"/>
    <hyperlink ref="G1686" r:id="rId1667" location="72343"/>
    <hyperlink ref="G1687" r:id="rId1668" location="85603"/>
    <hyperlink ref="G1688" r:id="rId1669" location="167"/>
    <hyperlink ref="G1689" r:id="rId1670" location="169"/>
    <hyperlink ref="G1690" r:id="rId1671" location="62263"/>
    <hyperlink ref="G1691" r:id="rId1672" location="62264"/>
    <hyperlink ref="G1692" r:id="rId1673" location="74317"/>
    <hyperlink ref="G1693" r:id="rId1674" location="71211"/>
    <hyperlink ref="G1694" r:id="rId1675" location="18555"/>
    <hyperlink ref="G1695" r:id="rId1676" location="198"/>
    <hyperlink ref="G1696" r:id="rId1677" location="13983"/>
    <hyperlink ref="G1697" r:id="rId1678" location="13992"/>
    <hyperlink ref="G1698" r:id="rId1679" location="5111"/>
    <hyperlink ref="G1699" r:id="rId1680" location="5112"/>
    <hyperlink ref="G1700" r:id="rId1681" location="52593"/>
    <hyperlink ref="G1701" r:id="rId1682" location="75711"/>
    <hyperlink ref="G1702" r:id="rId1683" location="75712"/>
    <hyperlink ref="G1703" r:id="rId1684" location="75724"/>
    <hyperlink ref="G1704" r:id="rId1685" location="45434"/>
    <hyperlink ref="G1705" r:id="rId1686" location="4645"/>
    <hyperlink ref="G1706" r:id="rId1687" location="56461"/>
    <hyperlink ref="G1707" r:id="rId1688" location="84079"/>
    <hyperlink ref="G1708" r:id="rId1689" location="84095"/>
    <hyperlink ref="G1709" r:id="rId1690" location="4924"/>
    <hyperlink ref="G1710" r:id="rId1691" location="3501"/>
    <hyperlink ref="G1711" r:id="rId1692" location="74324"/>
    <hyperlink ref="G1712" r:id="rId1693" location="24974"/>
    <hyperlink ref="G1713" r:id="rId1694" location="15177"/>
    <hyperlink ref="G1714" r:id="rId1695" location="54950"/>
    <hyperlink ref="G1715" r:id="rId1696" location="48341"/>
    <hyperlink ref="G1716" r:id="rId1697" location="77586"/>
    <hyperlink ref="G1717" r:id="rId1698" location="15120"/>
    <hyperlink ref="G1718" r:id="rId1699" location="32663"/>
    <hyperlink ref="G1719" r:id="rId1700" location="877"/>
    <hyperlink ref="G1720" r:id="rId1701" location="10452"/>
    <hyperlink ref="G1721" r:id="rId1702" location="2549"/>
    <hyperlink ref="G1722" r:id="rId1703" location="2551"/>
    <hyperlink ref="G1723" r:id="rId1704" location="3307"/>
    <hyperlink ref="G1724" r:id="rId1705" location="5782"/>
    <hyperlink ref="G1725" r:id="rId1706" location="1389"/>
    <hyperlink ref="G1726" r:id="rId1707" location="84264"/>
    <hyperlink ref="G1727" r:id="rId1708" location="59035"/>
    <hyperlink ref="G1728" r:id="rId1709" location="4598"/>
    <hyperlink ref="G1729" r:id="rId1710" location="4599"/>
    <hyperlink ref="G1730" r:id="rId1711" location="66617"/>
    <hyperlink ref="G1731" r:id="rId1712" location="5796"/>
    <hyperlink ref="G1732" r:id="rId1713" location="5797"/>
    <hyperlink ref="G1733" r:id="rId1714" location="4644"/>
    <hyperlink ref="G1734" r:id="rId1715" location="7179"/>
    <hyperlink ref="G1735" r:id="rId1716" location="32886"/>
    <hyperlink ref="G1736" r:id="rId1717" location="42173"/>
    <hyperlink ref="G1737" r:id="rId1718" location="33539"/>
    <hyperlink ref="G1738" r:id="rId1719" location="8009"/>
    <hyperlink ref="G1739" r:id="rId1720" location="8010"/>
    <hyperlink ref="G1740" r:id="rId1721" location="4962"/>
    <hyperlink ref="G1741" r:id="rId1722" location="36376"/>
    <hyperlink ref="G1742" r:id="rId1723" location="36389"/>
    <hyperlink ref="G1743" r:id="rId1724" location="8807"/>
    <hyperlink ref="G1744" r:id="rId1725" location="65464"/>
    <hyperlink ref="G1745" r:id="rId1726" location="19704"/>
    <hyperlink ref="G1746" r:id="rId1727" location="36692"/>
    <hyperlink ref="G1751" r:id="rId1728" location="43054"/>
    <hyperlink ref="G1752" r:id="rId1729" location="6394"/>
    <hyperlink ref="G1754" r:id="rId1730" location="68186"/>
    <hyperlink ref="G1755" r:id="rId1731" location="49297"/>
    <hyperlink ref="G1756" r:id="rId1732" location="46619"/>
    <hyperlink ref="G1757" r:id="rId1733" location="46620"/>
    <hyperlink ref="G1758" r:id="rId1734" location="81705"/>
    <hyperlink ref="G1759" r:id="rId1735" location="42075"/>
    <hyperlink ref="G1760" r:id="rId1736" location="5227"/>
    <hyperlink ref="G1761" r:id="rId1737" location="8095"/>
    <hyperlink ref="G1762" r:id="rId1738" location="39747"/>
    <hyperlink ref="G1763" r:id="rId1739" location="2841"/>
    <hyperlink ref="G1764" r:id="rId1740" location="37652"/>
    <hyperlink ref="G1765" r:id="rId1741" location="5278"/>
    <hyperlink ref="G1766" r:id="rId1742" location="45487"/>
    <hyperlink ref="G1767" r:id="rId1743" location="45488"/>
    <hyperlink ref="G1768" r:id="rId1744" location="1238"/>
    <hyperlink ref="G1769" r:id="rId1745" location="42702"/>
    <hyperlink ref="G1770" r:id="rId1746" location="85601"/>
    <hyperlink ref="G1771" r:id="rId1747" location="24084"/>
    <hyperlink ref="G1772" r:id="rId1748" location="9797"/>
    <hyperlink ref="G1773" r:id="rId1749" location="18047"/>
    <hyperlink ref="G1774" r:id="rId1750" location="14634"/>
    <hyperlink ref="G1775" r:id="rId1751" location="7397"/>
    <hyperlink ref="G1776" r:id="rId1752" location="8675"/>
    <hyperlink ref="G1777" r:id="rId1753" location="33663"/>
    <hyperlink ref="G1778" r:id="rId1754" location="44883"/>
    <hyperlink ref="G1779" r:id="rId1755" location="33674"/>
    <hyperlink ref="G1780" r:id="rId1756" location="1847"/>
    <hyperlink ref="G1781" r:id="rId1757" location="33670"/>
    <hyperlink ref="G1782" r:id="rId1758" location="1848"/>
    <hyperlink ref="G1783" r:id="rId1759" location="33672"/>
    <hyperlink ref="G1784" r:id="rId1760" location="1433"/>
    <hyperlink ref="G1785" r:id="rId1761" location="2867"/>
    <hyperlink ref="G1786" r:id="rId1762" location="1630"/>
    <hyperlink ref="G1787" r:id="rId1763" location="47668"/>
    <hyperlink ref="G1788" r:id="rId1764" location="18409"/>
    <hyperlink ref="G1789" r:id="rId1765" location="69785"/>
    <hyperlink ref="G1790" r:id="rId1766" location="52081"/>
    <hyperlink ref="G1791" r:id="rId1767" location="1408"/>
    <hyperlink ref="G1792" r:id="rId1768" location="21457"/>
    <hyperlink ref="G1793" r:id="rId1769" location="46818"/>
    <hyperlink ref="G1794" r:id="rId1770" location="10004"/>
    <hyperlink ref="G1795" r:id="rId1771" location="65952"/>
    <hyperlink ref="G1796" r:id="rId1772" location="51583"/>
    <hyperlink ref="G1797" r:id="rId1773" location="29397"/>
    <hyperlink ref="G1798" r:id="rId1774" location="7402"/>
    <hyperlink ref="G1799" r:id="rId1775" location="67005"/>
    <hyperlink ref="G1800" r:id="rId1776" location="56568"/>
    <hyperlink ref="G1801" r:id="rId1777" location="18109"/>
    <hyperlink ref="G1802" r:id="rId1778" location="56704"/>
    <hyperlink ref="G1803" r:id="rId1779" location="51956"/>
    <hyperlink ref="G1804" r:id="rId1780" location="53608"/>
    <hyperlink ref="G1805" r:id="rId1781" location="77839"/>
    <hyperlink ref="G1806" r:id="rId1782" location="3674"/>
    <hyperlink ref="G1807" r:id="rId1783" location="39113"/>
    <hyperlink ref="G1808" r:id="rId1784" location="53700"/>
    <hyperlink ref="G1809" r:id="rId1785" location="69651"/>
    <hyperlink ref="G1810" r:id="rId1786" location="4019"/>
    <hyperlink ref="G1811" r:id="rId1787" location="26097"/>
    <hyperlink ref="G1812" r:id="rId1788" location="26098"/>
    <hyperlink ref="G1813" r:id="rId1789" location="12635"/>
    <hyperlink ref="G1814" r:id="rId1790" location="44154"/>
    <hyperlink ref="G1815" r:id="rId1791" location="3275"/>
    <hyperlink ref="G1816" r:id="rId1792" location="3260"/>
    <hyperlink ref="G1817" r:id="rId1793" location="15287"/>
    <hyperlink ref="G1818" r:id="rId1794" location="33673"/>
    <hyperlink ref="G1819" r:id="rId1795" location="37936"/>
    <hyperlink ref="G1820" r:id="rId1796" location="579"/>
    <hyperlink ref="G1821" r:id="rId1797" location="2271"/>
    <hyperlink ref="G1822" r:id="rId1798" location="43460"/>
    <hyperlink ref="G1823" r:id="rId1799" location="76079"/>
    <hyperlink ref="G1824" r:id="rId1800" location="36470"/>
    <hyperlink ref="G1825" r:id="rId1801" location="55901"/>
    <hyperlink ref="G1826" r:id="rId1802" location="41003"/>
    <hyperlink ref="G1827" r:id="rId1803" location="56607"/>
    <hyperlink ref="G1828" r:id="rId1804" location="20057"/>
    <hyperlink ref="G1829" r:id="rId1805" location="19483"/>
    <hyperlink ref="G1830" r:id="rId1806" location="29254"/>
    <hyperlink ref="G1831" r:id="rId1807" location="29268"/>
    <hyperlink ref="G1832" r:id="rId1808" location="19396"/>
    <hyperlink ref="G1833" r:id="rId1809" location="19405"/>
    <hyperlink ref="G1834" r:id="rId1810" location="19398"/>
    <hyperlink ref="G1835" r:id="rId1811" location="4111"/>
    <hyperlink ref="G1836" r:id="rId1812" location="4124"/>
    <hyperlink ref="G1837" r:id="rId1813" location="4138"/>
    <hyperlink ref="G1838" r:id="rId1814" location="48048"/>
    <hyperlink ref="G1839" r:id="rId1815" location="48053"/>
    <hyperlink ref="G1840" r:id="rId1816" location="48056"/>
    <hyperlink ref="G1841" r:id="rId1817" location="10072"/>
    <hyperlink ref="G1842" r:id="rId1818" location="10112"/>
    <hyperlink ref="G1843" r:id="rId1819" location="1513"/>
    <hyperlink ref="G1844" r:id="rId1820" location="33675"/>
    <hyperlink ref="G1845" r:id="rId1821" location="7344"/>
    <hyperlink ref="G1846" r:id="rId1822" location="16200"/>
    <hyperlink ref="G1847" r:id="rId1823" location="16192"/>
    <hyperlink ref="G1848" r:id="rId1824" location="26770"/>
    <hyperlink ref="G1849" r:id="rId1825" location="36845"/>
    <hyperlink ref="G1850" r:id="rId1826" location="13880"/>
    <hyperlink ref="G1851" r:id="rId1827" location="22979"/>
    <hyperlink ref="G1852" r:id="rId1828" location="1507"/>
    <hyperlink ref="G1853" r:id="rId1829" location="57143"/>
    <hyperlink ref="G1854" r:id="rId1830" location="33676"/>
    <hyperlink ref="G1855" r:id="rId1831" location="1515"/>
    <hyperlink ref="G1856" r:id="rId1832" location="33677"/>
    <hyperlink ref="G1857" r:id="rId1833" location="1503"/>
    <hyperlink ref="G1858" r:id="rId1834" location="53959"/>
    <hyperlink ref="G1859" r:id="rId1835" location="21272"/>
    <hyperlink ref="G1860" r:id="rId1836" location="23828"/>
    <hyperlink ref="G1861" r:id="rId1837" location="21270"/>
    <hyperlink ref="G1862" r:id="rId1838" location="33678"/>
    <hyperlink ref="G1863" r:id="rId1839" location="23808"/>
    <hyperlink ref="G1864" r:id="rId1840" location="33679"/>
    <hyperlink ref="G1865" r:id="rId1841" location="23171"/>
    <hyperlink ref="G1866" r:id="rId1842" location="52937"/>
    <hyperlink ref="G1867" r:id="rId1843" location="33680"/>
    <hyperlink ref="G1868" r:id="rId1844" location="17643"/>
    <hyperlink ref="G1869" r:id="rId1845" location="17630"/>
    <hyperlink ref="G1870" r:id="rId1846" location="1509"/>
    <hyperlink ref="G1871" r:id="rId1847" location="33681"/>
    <hyperlink ref="G1872" r:id="rId1848" location="49080"/>
    <hyperlink ref="G1873" r:id="rId1849" location="5531"/>
    <hyperlink ref="G1874" r:id="rId1850" location="5518"/>
    <hyperlink ref="G1875" r:id="rId1851" location="1511"/>
    <hyperlink ref="G1876" r:id="rId1852" location="33682"/>
    <hyperlink ref="G1877" r:id="rId1853" location="82479"/>
    <hyperlink ref="G1878" r:id="rId1854" location="8713"/>
    <hyperlink ref="G1879" r:id="rId1855" location="8700"/>
    <hyperlink ref="G1880" r:id="rId1856" location="75902"/>
    <hyperlink ref="G1881" r:id="rId1857" location="11042"/>
    <hyperlink ref="G1882" r:id="rId1858" location="33683"/>
    <hyperlink ref="G1883" r:id="rId1859" location="11040"/>
    <hyperlink ref="G1884" r:id="rId1860" location="43045"/>
    <hyperlink ref="G1885" r:id="rId1861" location="8152"/>
    <hyperlink ref="G1886" r:id="rId1862" location="8139"/>
    <hyperlink ref="G1887" r:id="rId1863" location="1505"/>
    <hyperlink ref="G1888" r:id="rId1864" location="21243"/>
    <hyperlink ref="G1889" r:id="rId1865" location="1501"/>
    <hyperlink ref="G1890" r:id="rId1866" location="33684"/>
    <hyperlink ref="G1891" r:id="rId1867" location="724"/>
    <hyperlink ref="G1892" r:id="rId1868" location="62574"/>
    <hyperlink ref="G1893" r:id="rId1869" location="33685"/>
    <hyperlink ref="G1894" r:id="rId1870" location="736"/>
    <hyperlink ref="G1895" r:id="rId1871" location="33686"/>
    <hyperlink ref="G1896" r:id="rId1872" location="720"/>
    <hyperlink ref="G1897" r:id="rId1873" location="58717"/>
    <hyperlink ref="G1898" r:id="rId1874" location="37288"/>
    <hyperlink ref="G1899" r:id="rId1875" location="33264"/>
    <hyperlink ref="G1900" r:id="rId1876" location="73956"/>
    <hyperlink ref="G1901" r:id="rId1877" location="5285"/>
    <hyperlink ref="G1902" r:id="rId1878" location="33687"/>
    <hyperlink ref="G1903" r:id="rId1879" location="8252"/>
    <hyperlink ref="G1904" r:id="rId1880" location="33688"/>
    <hyperlink ref="G1905" r:id="rId1881" location="734"/>
    <hyperlink ref="G1906" r:id="rId1882" location="13832"/>
    <hyperlink ref="G1907" r:id="rId1883" location="732"/>
    <hyperlink ref="G1908" r:id="rId1884" location="33689"/>
    <hyperlink ref="G1909" r:id="rId1885" location="730"/>
    <hyperlink ref="G1910" r:id="rId1886" location="4373"/>
    <hyperlink ref="G1911" r:id="rId1887" location="5091"/>
    <hyperlink ref="G1912" r:id="rId1888" location="32562"/>
    <hyperlink ref="G1913" r:id="rId1889" location="722"/>
    <hyperlink ref="G1914" r:id="rId1890" location="21321"/>
    <hyperlink ref="G1915" r:id="rId1891" location="8256"/>
    <hyperlink ref="G1916" r:id="rId1892" location="33690"/>
    <hyperlink ref="G1917" r:id="rId1893" location="8254"/>
    <hyperlink ref="G1918" r:id="rId1894" location="33691"/>
    <hyperlink ref="G1919" r:id="rId1895" location="18898"/>
    <hyperlink ref="G1920" r:id="rId1896" location="18885"/>
    <hyperlink ref="G1921" r:id="rId1897" location="24592"/>
    <hyperlink ref="G1922" r:id="rId1898" location="33696"/>
    <hyperlink ref="G1923" r:id="rId1899" location="23306"/>
    <hyperlink ref="G1924" r:id="rId1900" location="23293"/>
    <hyperlink ref="G1925" r:id="rId1901" location="1621"/>
    <hyperlink ref="G1926" r:id="rId1902" location="726"/>
    <hyperlink ref="G1927" r:id="rId1903" location="13846"/>
    <hyperlink ref="G1928" r:id="rId1904" location="743"/>
    <hyperlink ref="G1929" r:id="rId1905" location="32104"/>
    <hyperlink ref="G1930" r:id="rId1906" location="718"/>
    <hyperlink ref="G1931" r:id="rId1907" location="33692"/>
    <hyperlink ref="G1932" r:id="rId1908" location="17254"/>
    <hyperlink ref="G1933" r:id="rId1909" location="18736"/>
    <hyperlink ref="G1934" r:id="rId1910" location="44149"/>
    <hyperlink ref="G1935" r:id="rId1911" location="25809"/>
    <hyperlink ref="G1936" r:id="rId1912" location="25877"/>
    <hyperlink ref="G1937" r:id="rId1913" location="728"/>
    <hyperlink ref="G1938" r:id="rId1914" location="16205"/>
    <hyperlink ref="G1939" r:id="rId1915" location="26618"/>
    <hyperlink ref="G1940" r:id="rId1916" location="34852"/>
    <hyperlink ref="G1941" r:id="rId1917" location="33693"/>
    <hyperlink ref="G1942" r:id="rId1918" location="15280"/>
    <hyperlink ref="G1943" r:id="rId1919" location="33694"/>
    <hyperlink ref="G1944" r:id="rId1920" location="9900"/>
    <hyperlink ref="G1945" r:id="rId1921" location="9887"/>
    <hyperlink ref="G1946" r:id="rId1922" location="40822"/>
    <hyperlink ref="G1947" r:id="rId1923" location="33695"/>
    <hyperlink ref="G1948" r:id="rId1924" location="26878"/>
    <hyperlink ref="G1949" r:id="rId1925" location="26865"/>
    <hyperlink ref="G1950" r:id="rId1926" location="14429"/>
    <hyperlink ref="G1951" r:id="rId1927" location="69086"/>
    <hyperlink ref="G1952" r:id="rId1928" location="62917"/>
    <hyperlink ref="G1953" r:id="rId1929" location="54034"/>
    <hyperlink ref="G1954" r:id="rId1930" location="33933"/>
    <hyperlink ref="G1955" r:id="rId1931" location="26213"/>
    <hyperlink ref="G1956" r:id="rId1932" location="55341"/>
    <hyperlink ref="G1957" r:id="rId1933" location="55343"/>
    <hyperlink ref="G1958" r:id="rId1934" location="12718"/>
    <hyperlink ref="G1959" r:id="rId1935" location="12695"/>
    <hyperlink ref="G1960" r:id="rId1936" location="16298"/>
    <hyperlink ref="G1961" r:id="rId1937" location="46803"/>
    <hyperlink ref="G1962" r:id="rId1938" location="46613"/>
    <hyperlink ref="G1963" r:id="rId1939" location="79225"/>
    <hyperlink ref="G1964" r:id="rId1940" location="16886"/>
    <hyperlink ref="G1965" r:id="rId1941" location="13666"/>
    <hyperlink ref="G1966" r:id="rId1942" location="14365"/>
    <hyperlink ref="G1967" r:id="rId1943" location="715"/>
    <hyperlink ref="G1968" r:id="rId1944" location="4227"/>
    <hyperlink ref="G1969" r:id="rId1945" location="5114"/>
    <hyperlink ref="G1970" r:id="rId1946" location="1628"/>
    <hyperlink ref="G1971" r:id="rId1947" location="17220"/>
    <hyperlink ref="G1972" r:id="rId1948" location="6423"/>
    <hyperlink ref="G1973" r:id="rId1949" location="884"/>
    <hyperlink ref="G1974" r:id="rId1950" location="84477"/>
    <hyperlink ref="G1975" r:id="rId1951" location="8135"/>
    <hyperlink ref="G1976" r:id="rId1952" location="888"/>
    <hyperlink ref="G1977" r:id="rId1953" location="886"/>
    <hyperlink ref="G1978" r:id="rId1954" location="716"/>
    <hyperlink ref="G1979" r:id="rId1955" location="15086"/>
    <hyperlink ref="G1980" r:id="rId1956" location="23841"/>
    <hyperlink ref="G1981" r:id="rId1957" location="597"/>
    <hyperlink ref="G1982" r:id="rId1958" location="592"/>
    <hyperlink ref="G1983" r:id="rId1959" location="738"/>
    <hyperlink ref="G1984" r:id="rId1960" location="15079"/>
    <hyperlink ref="G1985" r:id="rId1961" location="18850"/>
    <hyperlink ref="G1986" r:id="rId1962" location="60851"/>
    <hyperlink ref="G1987" r:id="rId1963" location="85609"/>
    <hyperlink ref="G1988" r:id="rId1964" location="60815"/>
    <hyperlink ref="G1989" r:id="rId1965" location="6873"/>
    <hyperlink ref="G1990" r:id="rId1966" location="6874"/>
    <hyperlink ref="G1991" r:id="rId1967" location="7008"/>
    <hyperlink ref="G1992" r:id="rId1968" location="1845"/>
    <hyperlink ref="G1993" r:id="rId1969" location="15139"/>
    <hyperlink ref="G1994" r:id="rId1970" location="12719"/>
    <hyperlink ref="G1995" r:id="rId1971" location="889"/>
    <hyperlink ref="G1996" r:id="rId1972" location="887"/>
    <hyperlink ref="G1997" r:id="rId1973" location="890"/>
    <hyperlink ref="G1998" r:id="rId1974" location="45287"/>
    <hyperlink ref="G1999" r:id="rId1975" location="58807"/>
    <hyperlink ref="G2000" r:id="rId1976" location="58779"/>
    <hyperlink ref="G2001" r:id="rId1977" location="4284"/>
    <hyperlink ref="G2002" r:id="rId1978" location="4256"/>
    <hyperlink ref="G2003" r:id="rId1979" location="883"/>
    <hyperlink ref="G2004" r:id="rId1980" location="826"/>
    <hyperlink ref="G2005" r:id="rId1981" location="4931"/>
    <hyperlink ref="G2006" r:id="rId1982" location="33669"/>
    <hyperlink ref="G2007" r:id="rId1983" location="1629"/>
    <hyperlink ref="G2008" r:id="rId1984" location="14421"/>
    <hyperlink ref="G2009" r:id="rId1985" location="33671"/>
    <hyperlink ref="G2010" r:id="rId1986" location="1846"/>
    <hyperlink ref="G2011" r:id="rId1987" location="14422"/>
    <hyperlink ref="G2012" r:id="rId1988" location="741"/>
    <hyperlink ref="G2013" r:id="rId1989" location="704"/>
    <hyperlink ref="G2014" r:id="rId1990" location="705"/>
    <hyperlink ref="G2015" r:id="rId1991" location="708"/>
    <hyperlink ref="G2016" r:id="rId1992" location="739"/>
    <hyperlink ref="G2017" r:id="rId1993" location="72623"/>
    <hyperlink ref="G2018" r:id="rId1994" location="10345"/>
    <hyperlink ref="G2019" r:id="rId1995" location="83586"/>
    <hyperlink ref="G2020" r:id="rId1996" location="20406"/>
    <hyperlink ref="G2021" r:id="rId1997" location="26202"/>
    <hyperlink ref="G2022" r:id="rId1998" location="26203"/>
    <hyperlink ref="G2023" r:id="rId1999" location="19203"/>
    <hyperlink ref="G2024" r:id="rId2000" location="32442"/>
    <hyperlink ref="G2025" r:id="rId2001" location="17219"/>
    <hyperlink ref="G2026" r:id="rId2002" location="35307"/>
    <hyperlink ref="G2027" r:id="rId2003" location="35349"/>
    <hyperlink ref="G2028" r:id="rId2004" location="17189"/>
    <hyperlink ref="G2029" r:id="rId2005" location="39455"/>
    <hyperlink ref="G2030" r:id="rId2006" location="39456"/>
    <hyperlink ref="G2031" r:id="rId2007" location="1497"/>
    <hyperlink ref="G2032" r:id="rId2008" location="44941"/>
    <hyperlink ref="G2033" r:id="rId2009" location="38147"/>
    <hyperlink ref="G2034" r:id="rId2010" location="38148"/>
    <hyperlink ref="G2035" r:id="rId2011" location="8247"/>
    <hyperlink ref="G2036" r:id="rId2012" location="10369"/>
    <hyperlink ref="G2037" r:id="rId2013" location="53215"/>
    <hyperlink ref="G2038" r:id="rId2014" location="43081"/>
    <hyperlink ref="G2039" r:id="rId2015" location="28897"/>
    <hyperlink ref="G2040" r:id="rId2016" location="47324"/>
    <hyperlink ref="G2041" r:id="rId2017" location="34656"/>
    <hyperlink ref="G2042" r:id="rId2018" location="11029"/>
    <hyperlink ref="G2043" r:id="rId2019" location="11030"/>
    <hyperlink ref="G2044" r:id="rId2020" location="66454"/>
    <hyperlink ref="G2045" r:id="rId2021" location="63306"/>
    <hyperlink ref="G2046" r:id="rId2022" location="63307"/>
    <hyperlink ref="G2047" r:id="rId2023" location="57801"/>
    <hyperlink ref="G2048" r:id="rId2024" location="79278"/>
    <hyperlink ref="G2049" r:id="rId2025" location="21260"/>
    <hyperlink ref="G2050" r:id="rId2026" location="42083"/>
    <hyperlink ref="G2051" r:id="rId2027" location="4042"/>
    <hyperlink ref="G2052" r:id="rId2028" location="38104"/>
    <hyperlink ref="G2053" r:id="rId2029" location="19873"/>
    <hyperlink ref="G2054" r:id="rId2030" location="6457"/>
    <hyperlink ref="G2055" r:id="rId2031" location="6443"/>
    <hyperlink ref="G2056" r:id="rId2032" location="35739"/>
    <hyperlink ref="G2057" r:id="rId2033" location="14434"/>
    <hyperlink ref="G2058" r:id="rId2034" location="33697"/>
    <hyperlink ref="G2059" r:id="rId2035" location="57226"/>
    <hyperlink ref="G2060" r:id="rId2036" location="57265"/>
    <hyperlink ref="G2061" r:id="rId2037" location="3276"/>
    <hyperlink ref="G2062" r:id="rId2038" location="881"/>
    <hyperlink ref="G2063" r:id="rId2039" location="47286"/>
    <hyperlink ref="G2064" r:id="rId2040" location="83884"/>
    <hyperlink ref="G2065" r:id="rId2041" location="45268"/>
    <hyperlink ref="G2066" r:id="rId2042" location="54422"/>
    <hyperlink ref="G2067" r:id="rId2043" location="21268"/>
    <hyperlink ref="G2068" r:id="rId2044" location="73044"/>
    <hyperlink ref="G2069" r:id="rId2045" location="45555"/>
    <hyperlink ref="G2070" r:id="rId2046" location="5943"/>
    <hyperlink ref="G2071" r:id="rId2047" location="54632"/>
    <hyperlink ref="G2072" r:id="rId2048" location="58634"/>
    <hyperlink ref="G2073" r:id="rId2049" location="30830"/>
    <hyperlink ref="G2074" r:id="rId2050" location="79693"/>
    <hyperlink ref="G2075" r:id="rId2051" location="66201"/>
    <hyperlink ref="G2076" r:id="rId2052" location="52908"/>
    <hyperlink ref="G2077" r:id="rId2053" location="36837"/>
    <hyperlink ref="G2078" r:id="rId2054" location="77860"/>
    <hyperlink ref="G2079" r:id="rId2055" location="32576"/>
    <hyperlink ref="G2080" r:id="rId2056" location="77957"/>
    <hyperlink ref="G2081" r:id="rId2057" location="81064"/>
    <hyperlink ref="G2082" r:id="rId2058" location="26854"/>
    <hyperlink ref="G2083" r:id="rId2059" location="81452"/>
    <hyperlink ref="G2084" r:id="rId2060" location="37300"/>
    <hyperlink ref="G2085" r:id="rId2061" location="66321"/>
    <hyperlink ref="G2086" r:id="rId2062" location="78042"/>
    <hyperlink ref="G2087" r:id="rId2063" location="39739"/>
    <hyperlink ref="G2088" r:id="rId2064" location="57365"/>
    <hyperlink ref="G2089" r:id="rId2065" location="57366"/>
    <hyperlink ref="G2090" r:id="rId2066" location="57372"/>
    <hyperlink ref="G2091" r:id="rId2067" location="51592"/>
    <hyperlink ref="G2092" r:id="rId2068" location="40581"/>
    <hyperlink ref="G2093" r:id="rId2069" location="52991"/>
    <hyperlink ref="G2094" r:id="rId2070" location="1192"/>
    <hyperlink ref="G2095" r:id="rId2071" location="1216"/>
    <hyperlink ref="G2096" r:id="rId2072" location="81623"/>
    <hyperlink ref="G2097" r:id="rId2073" location="81624"/>
    <hyperlink ref="G2098" r:id="rId2074" location="1245"/>
    <hyperlink ref="G2099" r:id="rId2075" location="3313"/>
    <hyperlink ref="G2100" r:id="rId2076" location="16385"/>
    <hyperlink ref="G2101" r:id="rId2077" location="45243"/>
    <hyperlink ref="G2102" r:id="rId2078" location="82624"/>
    <hyperlink ref="G2103" r:id="rId2079" location="80064"/>
    <hyperlink ref="G2104" r:id="rId2080" location="82672"/>
    <hyperlink ref="G2105" r:id="rId2081" location="82673"/>
    <hyperlink ref="G2106" r:id="rId2082" location="39748"/>
    <hyperlink ref="G2107" r:id="rId2083" location="5655"/>
    <hyperlink ref="G2108" r:id="rId2084" location="5684"/>
    <hyperlink ref="G2109" r:id="rId2085" location="5656"/>
    <hyperlink ref="G2110" r:id="rId2086" location="5856"/>
    <hyperlink ref="G2111" r:id="rId2087" location="9138"/>
    <hyperlink ref="G2112" r:id="rId2088" location="19229"/>
    <hyperlink ref="G2113" r:id="rId2089" location="8224"/>
    <hyperlink ref="G2114" r:id="rId2090" location="62581"/>
    <hyperlink ref="G2115" r:id="rId2091" location="45562"/>
    <hyperlink ref="G2116" r:id="rId2092" location="9590"/>
    <hyperlink ref="G2117" r:id="rId2093" location="52535"/>
    <hyperlink ref="G2118" r:id="rId2094" location="41766"/>
    <hyperlink ref="G2119" r:id="rId2095" location="2437"/>
    <hyperlink ref="G2120" r:id="rId2096" location="2498"/>
    <hyperlink ref="G2121" r:id="rId2097" location="8261"/>
    <hyperlink ref="G2122" r:id="rId2098" location="56057"/>
    <hyperlink ref="G2123" r:id="rId2099" location="1239"/>
    <hyperlink ref="G2124" r:id="rId2100" location="5946"/>
    <hyperlink ref="G2125" r:id="rId2101" location="3455"/>
    <hyperlink ref="G2126" r:id="rId2102" location="52100"/>
    <hyperlink ref="G2127" r:id="rId2103" location="83000"/>
    <hyperlink ref="G2128" r:id="rId2104" location="6326"/>
    <hyperlink ref="G2129" r:id="rId2105" location="11045"/>
    <hyperlink ref="G2130" r:id="rId2106" location="65746"/>
    <hyperlink ref="G2131" r:id="rId2107" location="54930"/>
    <hyperlink ref="G2132" r:id="rId2108" location="54931"/>
    <hyperlink ref="G2133" r:id="rId2109" location="57551"/>
    <hyperlink ref="G2134" r:id="rId2110" location="26861"/>
    <hyperlink ref="G2135" r:id="rId2111" location="54696"/>
    <hyperlink ref="G2136" r:id="rId2112" location="54697"/>
    <hyperlink ref="G2137" r:id="rId2113" location="54784"/>
    <hyperlink ref="G2138" r:id="rId2114" location="71558"/>
    <hyperlink ref="G2139" r:id="rId2115" location="43704"/>
    <hyperlink ref="G2140" r:id="rId2116" location="18918"/>
    <hyperlink ref="G2141" r:id="rId2117" location="43656"/>
    <hyperlink ref="G2142" r:id="rId2118" location="43703"/>
    <hyperlink ref="G2143" r:id="rId2119" location="56807"/>
    <hyperlink ref="G2144" r:id="rId2120" location="74697"/>
    <hyperlink ref="G2145" r:id="rId2121" location="3771"/>
    <hyperlink ref="G2146" r:id="rId2122" location="5501"/>
    <hyperlink ref="G2147" r:id="rId2123" location="70752"/>
    <hyperlink ref="G2148" r:id="rId2124" location="59720"/>
    <hyperlink ref="G2149" r:id="rId2125" location="59721"/>
    <hyperlink ref="G2150" r:id="rId2126" location="59726"/>
    <hyperlink ref="G2151" r:id="rId2127" location="61074"/>
    <hyperlink ref="G2152" r:id="rId2128" location="61075"/>
    <hyperlink ref="G2153" r:id="rId2129" location="3549"/>
    <hyperlink ref="G2154" r:id="rId2130" location="76157"/>
    <hyperlink ref="G2155" r:id="rId2131" location="76168"/>
    <hyperlink ref="G2156" r:id="rId2132" location="76169"/>
    <hyperlink ref="G2157" r:id="rId2133" location="76187"/>
    <hyperlink ref="G2158" r:id="rId2134" location="40954"/>
    <hyperlink ref="G2159" r:id="rId2135" location="40958"/>
    <hyperlink ref="G2160" r:id="rId2136" location="3550"/>
    <hyperlink ref="G2161" r:id="rId2137" location="63745"/>
    <hyperlink ref="G2162" r:id="rId2138" location="63756"/>
    <hyperlink ref="G2163" r:id="rId2139" location="63757"/>
    <hyperlink ref="G2164" r:id="rId2140" location="63900"/>
    <hyperlink ref="G2165" r:id="rId2141" location="63791"/>
    <hyperlink ref="G2166" r:id="rId2142" location="8446"/>
    <hyperlink ref="G2167" r:id="rId2143" location="8454"/>
    <hyperlink ref="G2168" r:id="rId2144" location="3001"/>
    <hyperlink ref="G2169" r:id="rId2145" location="45404"/>
    <hyperlink ref="G2170" r:id="rId2146" location="45405"/>
    <hyperlink ref="G2171" r:id="rId2147" location="8486"/>
    <hyperlink ref="G2172" r:id="rId2148" location="15249"/>
    <hyperlink ref="G2173" r:id="rId2149" location="18563"/>
    <hyperlink ref="G2174" r:id="rId2150" location="18564"/>
    <hyperlink ref="G2175" r:id="rId2151" location="18566"/>
    <hyperlink ref="G2176" r:id="rId2152" location="18288"/>
    <hyperlink ref="G2177" r:id="rId2153" location="84984"/>
    <hyperlink ref="G2178" r:id="rId2154" location="84985"/>
    <hyperlink ref="G2179" r:id="rId2155" location="17530"/>
    <hyperlink ref="G2180" r:id="rId2156" location="2570"/>
    <hyperlink ref="G2181" r:id="rId2157" location="2571"/>
    <hyperlink ref="G2182" r:id="rId2158" location="82219"/>
    <hyperlink ref="G2183" r:id="rId2159" location="19768"/>
    <hyperlink ref="G2184" r:id="rId2160" location="8272"/>
    <hyperlink ref="G2185" r:id="rId2161" location="76429"/>
    <hyperlink ref="G2186" r:id="rId2162" location="6741"/>
    <hyperlink ref="G2187" r:id="rId2163" location="18307"/>
    <hyperlink ref="G2188" r:id="rId2164" location="26891"/>
    <hyperlink ref="G2189" r:id="rId2165" location="2881"/>
    <hyperlink ref="G2190" r:id="rId2166" location="2882"/>
    <hyperlink ref="G2191" r:id="rId2167" location="3548"/>
    <hyperlink ref="G2192" r:id="rId2168" location="15488"/>
    <hyperlink ref="G2193" r:id="rId2169" location="15501"/>
    <hyperlink ref="G2194" r:id="rId2170" location="15502"/>
    <hyperlink ref="G2195" r:id="rId2171" location="15203"/>
    <hyperlink ref="G2196" r:id="rId2172" location="15210"/>
    <hyperlink ref="G2197" r:id="rId2173" location="67520"/>
    <hyperlink ref="G2198" r:id="rId2174" location="61149"/>
    <hyperlink ref="G2199" r:id="rId2175" location="6334"/>
    <hyperlink ref="G2200" r:id="rId2176" location="52394"/>
    <hyperlink ref="G2201" r:id="rId2177" location="52395"/>
    <hyperlink ref="G2202" r:id="rId2178" location="52332"/>
    <hyperlink ref="G2203" r:id="rId2179" location="8097"/>
    <hyperlink ref="G2204" r:id="rId2180" location="9903"/>
    <hyperlink ref="G2205" r:id="rId2181" location="12726"/>
    <hyperlink ref="G2206" r:id="rId2182" location="571"/>
    <hyperlink ref="G2207" r:id="rId2183" location="32475"/>
    <hyperlink ref="G2208" r:id="rId2184" location="552"/>
    <hyperlink ref="G2209" r:id="rId2185" location="64938"/>
    <hyperlink ref="G2210" r:id="rId2186" location="64953"/>
    <hyperlink ref="G2211" r:id="rId2187" location="64952"/>
    <hyperlink ref="G2212" r:id="rId2188" location="15632"/>
    <hyperlink ref="G2213" r:id="rId2189" location="64797"/>
    <hyperlink ref="G2214" r:id="rId2190" location="74454"/>
    <hyperlink ref="G2215" r:id="rId2191" location="60139"/>
    <hyperlink ref="G2216" r:id="rId2192" location="70213"/>
    <hyperlink ref="G2217" r:id="rId2193" location="59553"/>
    <hyperlink ref="G2218" r:id="rId2194" location="59554"/>
    <hyperlink ref="G2219" r:id="rId2195" location="10323"/>
    <hyperlink ref="G2220" r:id="rId2196" location="6737"/>
    <hyperlink ref="G2221" r:id="rId2197" location="29021"/>
    <hyperlink ref="G2222" r:id="rId2198" location="42585"/>
    <hyperlink ref="G2223" r:id="rId2199" location="42595"/>
    <hyperlink ref="G2224" r:id="rId2200" location="84926"/>
    <hyperlink ref="G2225" r:id="rId2201" location="563"/>
    <hyperlink ref="G2226" r:id="rId2202" location="6482"/>
    <hyperlink ref="G2227" r:id="rId2203" location="6487"/>
    <hyperlink ref="G2228" r:id="rId2204" location="50082"/>
    <hyperlink ref="G2229" r:id="rId2205" location="6734"/>
    <hyperlink ref="G2230" r:id="rId2206" location="6735"/>
    <hyperlink ref="G2231" r:id="rId2207" location="62941"/>
    <hyperlink ref="G2232" r:id="rId2208" location="73161"/>
    <hyperlink ref="G2233" r:id="rId2209" location="38054"/>
    <hyperlink ref="G2234" r:id="rId2210" location="38057"/>
    <hyperlink ref="G2235" r:id="rId2211" location="70924"/>
    <hyperlink ref="G2236" r:id="rId2212" location="27707"/>
    <hyperlink ref="G2237" r:id="rId2213" location="84537"/>
    <hyperlink ref="G2238" r:id="rId2214" location="75633"/>
    <hyperlink ref="G2239" r:id="rId2215" location="59269"/>
    <hyperlink ref="G2240" r:id="rId2216" location="59270"/>
    <hyperlink ref="G2241" r:id="rId2217" location="62442"/>
    <hyperlink ref="G2242" r:id="rId2218" location="12747"/>
    <hyperlink ref="G2243" r:id="rId2219" location="24965"/>
    <hyperlink ref="G2244" r:id="rId2220" location="70730"/>
    <hyperlink ref="G2245" r:id="rId2221" location="56093"/>
    <hyperlink ref="G2246" r:id="rId2222" location="56095"/>
    <hyperlink ref="G2247" r:id="rId2223" location="84017"/>
    <hyperlink ref="G2248" r:id="rId2224" location="84018"/>
    <hyperlink ref="G2249" r:id="rId2225" location="6307"/>
    <hyperlink ref="G2250" r:id="rId2226" location="18388"/>
    <hyperlink ref="G2251" r:id="rId2227" location="58230"/>
    <hyperlink ref="G2252" r:id="rId2228" location="562"/>
    <hyperlink ref="G2253" r:id="rId2229" location="49406"/>
    <hyperlink ref="G2254" r:id="rId2230" location="49415"/>
    <hyperlink ref="G2255" r:id="rId2231" location="31287"/>
    <hyperlink ref="G2256" r:id="rId2232" location="31286"/>
    <hyperlink ref="G2257" r:id="rId2233" location="4055"/>
    <hyperlink ref="G2258" r:id="rId2234" location="24451"/>
    <hyperlink ref="G2259" r:id="rId2235" location="24452"/>
    <hyperlink ref="G2260" r:id="rId2236" location="24464"/>
    <hyperlink ref="G2261" r:id="rId2237" location="6316"/>
    <hyperlink ref="G2262" r:id="rId2238" location="3456"/>
    <hyperlink ref="G2263" r:id="rId2239" location="23445"/>
    <hyperlink ref="G2264" r:id="rId2240" location="23446"/>
    <hyperlink ref="G2265" r:id="rId2241" location="23462"/>
    <hyperlink ref="G2266" r:id="rId2242" location="595"/>
    <hyperlink ref="G2267" r:id="rId2243" location="19706"/>
    <hyperlink ref="G2268" r:id="rId2244" location="70054"/>
    <hyperlink ref="G2269" r:id="rId2245" location="4077"/>
    <hyperlink ref="G2270" r:id="rId2246" location="20058"/>
    <hyperlink ref="G2271" r:id="rId2247" location="58361"/>
    <hyperlink ref="G2272" r:id="rId2248" location="38179"/>
    <hyperlink ref="G2273" r:id="rId2249" location="37082"/>
    <hyperlink ref="G2274" r:id="rId2250" location="46476"/>
    <hyperlink ref="G2275" r:id="rId2251" location="20018"/>
    <hyperlink ref="G2276" r:id="rId2252" location="2583"/>
    <hyperlink ref="G2277" r:id="rId2253" location="53031"/>
    <hyperlink ref="G2278" r:id="rId2254" location="594"/>
    <hyperlink ref="G2279" r:id="rId2255" location="4248"/>
    <hyperlink ref="G2280" r:id="rId2256" location="564"/>
    <hyperlink ref="G2281" r:id="rId2257" location="570"/>
    <hyperlink ref="G2282" r:id="rId2258" location="6732"/>
    <hyperlink ref="G2283" r:id="rId2259" location="55817"/>
    <hyperlink ref="G2284" r:id="rId2260" location="26823"/>
    <hyperlink ref="G2285" r:id="rId2261" location="24553"/>
    <hyperlink ref="G2286" r:id="rId2262" location="24555"/>
    <hyperlink ref="G2287" r:id="rId2263" location="41063"/>
    <hyperlink ref="G2288" r:id="rId2264" location="6323"/>
    <hyperlink ref="G2289" r:id="rId2265" location="9819"/>
    <hyperlink ref="G2290" r:id="rId2266" location="5941"/>
    <hyperlink ref="G2291" r:id="rId2267" location="19813"/>
    <hyperlink ref="G2292" r:id="rId2268" location="64156"/>
    <hyperlink ref="G2293" r:id="rId2269" location="43328"/>
    <hyperlink ref="G2294" r:id="rId2270" location="8996"/>
    <hyperlink ref="G2295" r:id="rId2271" location="7052"/>
    <hyperlink ref="G2296" r:id="rId2272" location="31236"/>
    <hyperlink ref="G2297" r:id="rId2273" location="640"/>
    <hyperlink ref="G2298" r:id="rId2274" location="20743"/>
    <hyperlink ref="G2299" r:id="rId2275" location="20756"/>
    <hyperlink ref="G2300" r:id="rId2276" location="5328"/>
    <hyperlink ref="G2301" r:id="rId2277" location="5333"/>
    <hyperlink ref="G2302" r:id="rId2278" location="30822"/>
    <hyperlink ref="G2303" r:id="rId2279" location="4988"/>
    <hyperlink ref="G218" r:id="rId2280" location="61654"/>
  </hyperlinks>
  <pageMargins left="0.75" right="0.75" top="1" bottom="1" header="0.5" footer="0.5"/>
  <pageSetup paperSize="0" orientation="portrait" horizontalDpi="4294967292" verticalDpi="4294967292"/>
  <drawing r:id="rId228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2014-12-01T00:37:01Z</dcterms:created>
  <dcterms:modified xsi:type="dcterms:W3CDTF">2014-12-05T02:31:45Z</dcterms:modified>
</cp:coreProperties>
</file>