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rier\Dropbox\Thesis\Results\"/>
    </mc:Choice>
  </mc:AlternateContent>
  <xr:revisionPtr revIDLastSave="0" documentId="13_ncr:1_{62B733DD-CACC-4B68-AF49-EC06C3FD55D0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compileTemp" sheetId="1" r:id="rId1"/>
  </sheets>
  <calcPr calcId="179017"/>
</workbook>
</file>

<file path=xl/calcChain.xml><?xml version="1.0" encoding="utf-8"?>
<calcChain xmlns="http://schemas.openxmlformats.org/spreadsheetml/2006/main">
  <c r="BA109" i="1" l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<sst xmlns="http://schemas.openxmlformats.org/spreadsheetml/2006/main" count="210" uniqueCount="79">
  <si>
    <t>Names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</si>
  <si>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</si>
  <si>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</si>
  <si>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</si>
  <si>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</si>
  <si>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</si>
  <si>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</si>
  <si>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</si>
  <si>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</si>
  <si>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</si>
  <si>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</si>
  <si>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</si>
  <si>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</si>
  <si>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</si>
  <si>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</si>
  <si>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</si>
  <si>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</si>
  <si>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</si>
  <si>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</si>
  <si>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</si>
  <si>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</si>
  <si>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</si>
  <si>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</si>
  <si>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</si>
  <si>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</si>
  <si>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</si>
  <si>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</si>
  <si>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</si>
  <si>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</si>
  <si>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</si>
  <si>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</si>
  <si>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</si>
  <si>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</si>
  <si>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</si>
  <si>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</si>
  <si>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</si>
  <si>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</si>
  <si>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</si>
  <si>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</si>
  <si>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</si>
  <si>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</si>
  <si>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</si>
  <si>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</si>
  <si>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</si>
  <si>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</si>
  <si>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</si>
  <si>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</si>
  <si>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</si>
  <si>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</si>
  <si>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</si>
  <si>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</si>
  <si>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</si>
  <si>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</si>
  <si>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a2</t>
  </si>
  <si>
    <t>b3</t>
  </si>
  <si>
    <t>c4</t>
  </si>
  <si>
    <t>d5</t>
  </si>
  <si>
    <t>e6</t>
  </si>
  <si>
    <t>f7</t>
  </si>
  <si>
    <t>g8</t>
  </si>
  <si>
    <t>h9</t>
  </si>
  <si>
    <t>i10</t>
  </si>
  <si>
    <t>j11</t>
  </si>
  <si>
    <t>k12</t>
  </si>
  <si>
    <t>l13</t>
  </si>
  <si>
    <t>m14</t>
  </si>
  <si>
    <t>n15</t>
  </si>
  <si>
    <t>o16</t>
  </si>
  <si>
    <t>p17</t>
  </si>
  <si>
    <t>q18</t>
  </si>
  <si>
    <t>r19</t>
  </si>
  <si>
    <t>s20</t>
  </si>
  <si>
    <t>t21</t>
  </si>
  <si>
    <t>u22</t>
  </si>
  <si>
    <t>v23</t>
  </si>
  <si>
    <t>w24</t>
  </si>
  <si>
    <t>x25</t>
  </si>
  <si>
    <t>y26</t>
  </si>
  <si>
    <t>z27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</si>
</sst>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9"/>
  <sheetViews>
    <sheetView tabSelected="1" workbookViewId="0">
      <selection activeCell="D11" sqref="D11"/>
    </sheetView>
  </sheetViews>
  <sheetFormatPr defaultRowHeight="15" x14ac:dyDescent="0.25"/>
  <cols>
    <col min="1" max="1" width="9.28515625" customWidth="1"/>
  </cols>
  <sheetData>
    <row r="1" spans="1:5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  <c r="AI1" s="2" t="s">
        <v>60</v>
      </c>
      <c r="AJ1" s="2" t="s">
        <v>61</v>
      </c>
      <c r="AK1" s="2" t="s">
        <v>62</v>
      </c>
      <c r="AL1" s="2" t="s">
        <v>63</v>
      </c>
      <c r="AM1" s="2" t="s">
        <v>64</v>
      </c>
      <c r="AN1" s="2" t="s">
        <v>65</v>
      </c>
      <c r="AO1" s="2" t="s">
        <v>66</v>
      </c>
      <c r="AP1" s="2" t="s">
        <v>67</v>
      </c>
      <c r="AQ1" s="2" t="s">
        <v>68</v>
      </c>
      <c r="AR1" s="2" t="s">
        <v>69</v>
      </c>
      <c r="AS1" s="2" t="s">
        <v>70</v>
      </c>
      <c r="AT1" s="2" t="s">
        <v>71</v>
      </c>
      <c r="AU1" s="2" t="s">
        <v>72</v>
      </c>
      <c r="AV1" s="2" t="s">
        <v>73</v>
      </c>
      <c r="AW1" s="2" t="s">
        <v>74</v>
      </c>
      <c r="AX1" s="2" t="s">
        <v>75</v>
      </c>
      <c r="AY1" s="2" t="s">
        <v>76</v>
      </c>
      <c r="AZ1" s="2" t="s">
        <v>77</v>
      </c>
      <c r="BA1" s="3" t="s">
        <v>78</v>
      </c>
    </row>
    <row r="2" spans="1:53" x14ac:dyDescent="0.25">
      <c r="A2" t="s">
        <v>1</v>
      </c>
      <c r="B2">
        <v>0.151946</v>
      </c>
      <c r="C2">
        <v>1.03515</v>
      </c>
      <c r="D2">
        <v>5.1095499999999996</v>
      </c>
      <c r="E2">
        <v>0.77595099999999995</v>
      </c>
      <c r="F2">
        <v>2.6269399999999998</v>
      </c>
      <c r="G2">
        <v>1.94692</v>
      </c>
      <c r="H2">
        <v>2.0861999999999998</v>
      </c>
      <c r="I2">
        <v>1.40933</v>
      </c>
      <c r="J2">
        <v>6.5973100000000002</v>
      </c>
      <c r="K2">
        <v>6.7342399999999998</v>
      </c>
      <c r="L2">
        <v>2.4441099999999998</v>
      </c>
      <c r="M2">
        <v>4.2907099999999998</v>
      </c>
      <c r="N2">
        <v>2.0881799999999999</v>
      </c>
      <c r="O2">
        <v>0.91598500000000005</v>
      </c>
      <c r="P2">
        <v>0.46923199999999998</v>
      </c>
      <c r="Q2">
        <v>0.19029699999999999</v>
      </c>
      <c r="R2">
        <v>0.87981200000000004</v>
      </c>
      <c r="S2">
        <v>0.910667</v>
      </c>
      <c r="T2">
        <v>1.8811800000000001</v>
      </c>
      <c r="U2">
        <v>2.7585999999999999</v>
      </c>
      <c r="V2">
        <v>2.09795</v>
      </c>
      <c r="W2">
        <v>1.27399</v>
      </c>
      <c r="X2">
        <v>2.1832500000000001</v>
      </c>
      <c r="Y2">
        <v>0.920763</v>
      </c>
      <c r="Z2">
        <v>1.1338200000000001</v>
      </c>
      <c r="AA2">
        <v>2.7193499999999999</v>
      </c>
      <c r="AB2">
        <v>0.42736600000000002</v>
      </c>
      <c r="AC2">
        <v>0.35652</v>
      </c>
      <c r="AD2">
        <v>2.94177</v>
      </c>
      <c r="AE2">
        <v>0.34811700000000001</v>
      </c>
      <c r="AF2">
        <v>0.65098299999999998</v>
      </c>
      <c r="AG2">
        <v>3.3618600000000001</v>
      </c>
      <c r="AH2">
        <v>0.547261</v>
      </c>
      <c r="AI2">
        <v>1.10398</v>
      </c>
      <c r="AJ2">
        <v>0.42949199999999998</v>
      </c>
      <c r="AK2">
        <v>0.30890600000000001</v>
      </c>
      <c r="AL2">
        <v>1.1377699999999999</v>
      </c>
      <c r="AM2">
        <v>7.9942599999999997</v>
      </c>
      <c r="AN2">
        <v>2.4754100000000001</v>
      </c>
      <c r="AO2">
        <v>2.05667</v>
      </c>
      <c r="AP2">
        <v>0.61012</v>
      </c>
      <c r="AQ2">
        <v>0.38913300000000001</v>
      </c>
      <c r="AR2">
        <v>0.37872299999999998</v>
      </c>
      <c r="AS2">
        <v>2.1181000000000001</v>
      </c>
      <c r="AT2">
        <v>1.0452999999999999</v>
      </c>
      <c r="AU2">
        <v>3.2009799999999999</v>
      </c>
      <c r="AV2">
        <v>2.0331000000000001</v>
      </c>
      <c r="AW2">
        <v>0.69533500000000004</v>
      </c>
      <c r="AX2">
        <v>2.15021</v>
      </c>
      <c r="AY2">
        <v>1.3284199999999999</v>
      </c>
      <c r="AZ2">
        <v>1.8005199999999999</v>
      </c>
      <c r="BA2">
        <v>1.3863399999999999</v>
      </c>
    </row>
    <row r="3" spans="1:53" x14ac:dyDescent="0.25">
      <c r="A3" t="s">
        <v>2</v>
      </c>
      <c r="B3">
        <v>1.1576599999999999</v>
      </c>
      <c r="C3">
        <v>4.6422199999999997E-2</v>
      </c>
      <c r="D3">
        <v>6.2702600000000004</v>
      </c>
      <c r="E3">
        <v>0.387465</v>
      </c>
      <c r="F3">
        <v>1.9801299999999999</v>
      </c>
      <c r="G3">
        <v>1.6760699999999999</v>
      </c>
      <c r="H3">
        <v>2.26166</v>
      </c>
      <c r="I3">
        <v>1.8670599999999999</v>
      </c>
      <c r="J3">
        <v>5.1935700000000002</v>
      </c>
      <c r="K3">
        <v>5.3052000000000001</v>
      </c>
      <c r="L3">
        <v>1.0626500000000001</v>
      </c>
      <c r="M3">
        <v>4.0636999999999999</v>
      </c>
      <c r="N3">
        <v>1.40144</v>
      </c>
      <c r="O3">
        <v>1.27999</v>
      </c>
      <c r="P3">
        <v>0.80222599999999999</v>
      </c>
      <c r="Q3">
        <v>0.68731799999999998</v>
      </c>
      <c r="R3">
        <v>0.50287199999999999</v>
      </c>
      <c r="S3">
        <v>0.187281</v>
      </c>
      <c r="T3">
        <v>2.3294899999999998</v>
      </c>
      <c r="U3">
        <v>4.2199</v>
      </c>
      <c r="V3">
        <v>2.6865100000000002</v>
      </c>
      <c r="W3">
        <v>2.7661600000000002</v>
      </c>
      <c r="X3">
        <v>1.1378200000000001</v>
      </c>
      <c r="Y3">
        <v>1.2856700000000001</v>
      </c>
      <c r="Z3">
        <v>3.2816299999999998</v>
      </c>
      <c r="AA3">
        <v>3.4259599999999999</v>
      </c>
      <c r="AB3">
        <v>0.40577800000000003</v>
      </c>
      <c r="AC3">
        <v>0.47919699999999998</v>
      </c>
      <c r="AD3">
        <v>2.1679499999999998</v>
      </c>
      <c r="AE3">
        <v>0.48841699999999999</v>
      </c>
      <c r="AF3">
        <v>0.219419</v>
      </c>
      <c r="AG3">
        <v>2.55592</v>
      </c>
      <c r="AH3">
        <v>0.296846</v>
      </c>
      <c r="AI3">
        <v>1.5142899999999999</v>
      </c>
      <c r="AJ3">
        <v>0.75347900000000001</v>
      </c>
      <c r="AK3">
        <v>9.9937300000000007E-2</v>
      </c>
      <c r="AL3">
        <v>1.06792</v>
      </c>
      <c r="AM3">
        <v>6.3323999999999998</v>
      </c>
      <c r="AN3">
        <v>1.9203399999999999</v>
      </c>
      <c r="AO3">
        <v>1.4855100000000001</v>
      </c>
      <c r="AP3">
        <v>0.97504500000000005</v>
      </c>
      <c r="AQ3">
        <v>0.444469</v>
      </c>
      <c r="AR3">
        <v>0.45537499999999997</v>
      </c>
      <c r="AS3">
        <v>1.9485699999999999</v>
      </c>
      <c r="AT3">
        <v>1.12321</v>
      </c>
      <c r="AU3">
        <v>2.4247700000000001</v>
      </c>
      <c r="AV3">
        <v>1.4921500000000001</v>
      </c>
      <c r="AW3">
        <v>2.05321</v>
      </c>
      <c r="AX3">
        <v>0.90774500000000002</v>
      </c>
      <c r="AY3">
        <v>0.83659399999999995</v>
      </c>
      <c r="AZ3">
        <v>2.6664500000000002</v>
      </c>
      <c r="BA3">
        <v>1.5592900000000001</v>
      </c>
    </row>
    <row r="4" spans="1:53" x14ac:dyDescent="0.25">
      <c r="A4" t="s">
        <v>3</v>
      </c>
      <c r="B4">
        <v>2.7078500000000001</v>
      </c>
      <c r="C4">
        <v>2.1404399999999999</v>
      </c>
      <c r="D4">
        <v>1.2751300000000001</v>
      </c>
      <c r="E4">
        <v>2.42923</v>
      </c>
      <c r="F4">
        <v>0.59018199999999998</v>
      </c>
      <c r="G4">
        <v>2.4354800000000001</v>
      </c>
      <c r="H4">
        <v>0.75036400000000003</v>
      </c>
      <c r="I4">
        <v>1.4902500000000001</v>
      </c>
      <c r="J4">
        <v>2.4192</v>
      </c>
      <c r="K4">
        <v>2.4808300000000001</v>
      </c>
      <c r="L4">
        <v>0.61477899999999996</v>
      </c>
      <c r="M4">
        <v>2.0377299999999998</v>
      </c>
      <c r="N4">
        <v>0.89259999999999995</v>
      </c>
      <c r="O4">
        <v>1.86622</v>
      </c>
      <c r="P4">
        <v>2.52197</v>
      </c>
      <c r="Q4">
        <v>2.6233399999999998</v>
      </c>
      <c r="R4">
        <v>2.43485</v>
      </c>
      <c r="S4">
        <v>2.5224899999999999</v>
      </c>
      <c r="T4">
        <v>2.98156</v>
      </c>
      <c r="U4">
        <v>2.3272300000000001</v>
      </c>
      <c r="V4">
        <v>2.4234200000000001</v>
      </c>
      <c r="W4">
        <v>2.2394099999999999</v>
      </c>
      <c r="X4">
        <v>0.62051100000000003</v>
      </c>
      <c r="Y4">
        <v>1.6003700000000001</v>
      </c>
      <c r="Z4">
        <v>2.88076</v>
      </c>
      <c r="AA4">
        <v>1.46072</v>
      </c>
      <c r="AB4">
        <v>2.8028300000000002</v>
      </c>
      <c r="AC4">
        <v>2.7982100000000001</v>
      </c>
      <c r="AD4">
        <v>5.6722300000000003E-2</v>
      </c>
      <c r="AE4">
        <v>2.7805200000000001</v>
      </c>
      <c r="AF4">
        <v>2.7624</v>
      </c>
      <c r="AG4">
        <v>2.1760000000000002</v>
      </c>
      <c r="AH4">
        <v>2.6669100000000001</v>
      </c>
      <c r="AI4">
        <v>2.58765</v>
      </c>
      <c r="AJ4">
        <v>1.2081900000000001</v>
      </c>
      <c r="AK4">
        <v>2.5148899999999998</v>
      </c>
      <c r="AL4">
        <v>2.3702100000000002</v>
      </c>
      <c r="AM4">
        <v>3.0479099999999999</v>
      </c>
      <c r="AN4">
        <v>0.80341300000000004</v>
      </c>
      <c r="AO4">
        <v>2.0012400000000001</v>
      </c>
      <c r="AP4">
        <v>2.57761</v>
      </c>
      <c r="AQ4">
        <v>2.8233600000000001</v>
      </c>
      <c r="AR4">
        <v>2.8411300000000002</v>
      </c>
      <c r="AS4">
        <v>2.4495200000000001</v>
      </c>
      <c r="AT4">
        <v>2.9998</v>
      </c>
      <c r="AU4">
        <v>2.0996800000000002</v>
      </c>
      <c r="AV4">
        <v>1.95506</v>
      </c>
      <c r="AW4">
        <v>2.4691700000000001</v>
      </c>
      <c r="AX4">
        <v>0.71360100000000004</v>
      </c>
      <c r="AY4">
        <v>2.5929700000000002</v>
      </c>
      <c r="AZ4">
        <v>2.2810199999999998</v>
      </c>
      <c r="BA4">
        <v>1.44489</v>
      </c>
    </row>
    <row r="5" spans="1:53" x14ac:dyDescent="0.25">
      <c r="A5" t="s">
        <v>4</v>
      </c>
      <c r="B5">
        <v>0.89073000000000002</v>
      </c>
      <c r="C5">
        <v>0.488539</v>
      </c>
      <c r="D5">
        <v>6.8180399999999999</v>
      </c>
      <c r="E5">
        <v>2.52537E-2</v>
      </c>
      <c r="F5">
        <v>2.4879099999999998</v>
      </c>
      <c r="G5">
        <v>2.4174600000000002</v>
      </c>
      <c r="H5">
        <v>2.5074100000000001</v>
      </c>
      <c r="I5">
        <v>2.0830799999999998</v>
      </c>
      <c r="J5">
        <v>7.8103699999999998</v>
      </c>
      <c r="K5">
        <v>7.9691700000000001</v>
      </c>
      <c r="L5">
        <v>1.2180599999999999</v>
      </c>
      <c r="M5">
        <v>5.1354800000000003</v>
      </c>
      <c r="N5">
        <v>1.5823799999999999</v>
      </c>
      <c r="O5">
        <v>1.4517800000000001</v>
      </c>
      <c r="P5">
        <v>0.26694000000000001</v>
      </c>
      <c r="Q5">
        <v>0.478578</v>
      </c>
      <c r="R5">
        <v>6.9092000000000001E-2</v>
      </c>
      <c r="S5">
        <v>0.380465</v>
      </c>
      <c r="T5">
        <v>2.5803600000000002</v>
      </c>
      <c r="U5">
        <v>3.5741399999999999</v>
      </c>
      <c r="V5">
        <v>2.96427</v>
      </c>
      <c r="W5">
        <v>2.3002400000000001</v>
      </c>
      <c r="X5">
        <v>1.2988900000000001</v>
      </c>
      <c r="Y5">
        <v>1.4578899999999999</v>
      </c>
      <c r="Z5">
        <v>2.7519499999999999</v>
      </c>
      <c r="AA5">
        <v>3.7594400000000001</v>
      </c>
      <c r="AB5">
        <v>0.242677</v>
      </c>
      <c r="AC5">
        <v>0.29620299999999999</v>
      </c>
      <c r="AD5">
        <v>2.4066399999999999</v>
      </c>
      <c r="AE5">
        <v>0.30428300000000003</v>
      </c>
      <c r="AF5">
        <v>0.26741900000000002</v>
      </c>
      <c r="AG5">
        <v>4.0583099999999996</v>
      </c>
      <c r="AH5">
        <v>0.41388599999999998</v>
      </c>
      <c r="AI5">
        <v>1.69234</v>
      </c>
      <c r="AJ5">
        <v>0.23267099999999999</v>
      </c>
      <c r="AK5">
        <v>2.2868599999999999E-2</v>
      </c>
      <c r="AL5">
        <v>1.4791099999999999</v>
      </c>
      <c r="AM5">
        <v>9.4303699999999999</v>
      </c>
      <c r="AN5">
        <v>2.1403699999999999</v>
      </c>
      <c r="AO5">
        <v>1.6727799999999999</v>
      </c>
      <c r="AP5">
        <v>0.38842900000000002</v>
      </c>
      <c r="AQ5">
        <v>0.26577200000000001</v>
      </c>
      <c r="AR5">
        <v>0.27532899999999999</v>
      </c>
      <c r="AS5">
        <v>2.6159699999999999</v>
      </c>
      <c r="AT5">
        <v>1.3718699999999999</v>
      </c>
      <c r="AU5">
        <v>3.87175</v>
      </c>
      <c r="AV5">
        <v>1.6799299999999999</v>
      </c>
      <c r="AW5">
        <v>1.6754899999999999</v>
      </c>
      <c r="AX5">
        <v>1.05149</v>
      </c>
      <c r="AY5">
        <v>0.97497299999999998</v>
      </c>
      <c r="AZ5">
        <v>2.3029700000000002</v>
      </c>
      <c r="BA5">
        <v>1.7673700000000001</v>
      </c>
    </row>
    <row r="6" spans="1:53" x14ac:dyDescent="0.25">
      <c r="A6" t="s">
        <v>5</v>
      </c>
      <c r="B6">
        <v>2.1752799999999999</v>
      </c>
      <c r="C6">
        <v>0.81906800000000002</v>
      </c>
      <c r="D6">
        <v>2.9144199999999998</v>
      </c>
      <c r="E6">
        <v>1.4674199999999999</v>
      </c>
      <c r="F6">
        <v>0.60454399999999997</v>
      </c>
      <c r="G6">
        <v>2.0123000000000002</v>
      </c>
      <c r="H6">
        <v>0.75612500000000005</v>
      </c>
      <c r="I6">
        <v>0.84487100000000004</v>
      </c>
      <c r="J6">
        <v>2.4827300000000001</v>
      </c>
      <c r="K6">
        <v>2.5455100000000002</v>
      </c>
      <c r="L6">
        <v>0.32123299999999999</v>
      </c>
      <c r="M6">
        <v>2.4003000000000001</v>
      </c>
      <c r="N6">
        <v>0.4481</v>
      </c>
      <c r="O6">
        <v>0.74464399999999997</v>
      </c>
      <c r="P6">
        <v>2.2050100000000001</v>
      </c>
      <c r="Q6">
        <v>2.11713</v>
      </c>
      <c r="R6">
        <v>1.67265</v>
      </c>
      <c r="S6">
        <v>2.04772</v>
      </c>
      <c r="T6">
        <v>2.3636499999999998</v>
      </c>
      <c r="U6">
        <v>2.9286500000000002</v>
      </c>
      <c r="V6">
        <v>2.02088</v>
      </c>
      <c r="W6">
        <v>2.1724399999999999</v>
      </c>
      <c r="X6">
        <v>0.590951</v>
      </c>
      <c r="Y6">
        <v>0.28513899999999998</v>
      </c>
      <c r="Z6">
        <v>2.2942800000000001</v>
      </c>
      <c r="AA6">
        <v>1.3830100000000001</v>
      </c>
      <c r="AB6">
        <v>2.24065</v>
      </c>
      <c r="AC6">
        <v>2.2374700000000001</v>
      </c>
      <c r="AD6">
        <v>0.99864299999999995</v>
      </c>
      <c r="AE6">
        <v>2.2252900000000002</v>
      </c>
      <c r="AF6">
        <v>2.2128199999999998</v>
      </c>
      <c r="AG6">
        <v>2.3675799999999998</v>
      </c>
      <c r="AH6">
        <v>2.1471100000000001</v>
      </c>
      <c r="AI6">
        <v>2.0925600000000002</v>
      </c>
      <c r="AJ6">
        <v>1.24922</v>
      </c>
      <c r="AK6">
        <v>1.0429200000000001</v>
      </c>
      <c r="AL6">
        <v>2.0605199999999999</v>
      </c>
      <c r="AM6">
        <v>3.1231200000000001</v>
      </c>
      <c r="AN6">
        <v>0.572353</v>
      </c>
      <c r="AO6">
        <v>1.9464900000000001</v>
      </c>
      <c r="AP6">
        <v>2.5123500000000001</v>
      </c>
      <c r="AQ6">
        <v>2.2547700000000002</v>
      </c>
      <c r="AR6">
        <v>2.2669999999999999</v>
      </c>
      <c r="AS6">
        <v>2.0024999999999999</v>
      </c>
      <c r="AT6">
        <v>2.3761899999999998</v>
      </c>
      <c r="AU6">
        <v>2.54887</v>
      </c>
      <c r="AV6">
        <v>1.90116</v>
      </c>
      <c r="AW6">
        <v>2.0110399999999999</v>
      </c>
      <c r="AX6">
        <v>0.47791800000000001</v>
      </c>
      <c r="AY6">
        <v>0.77569900000000003</v>
      </c>
      <c r="AZ6">
        <v>2.13436</v>
      </c>
      <c r="BA6">
        <v>0.477968</v>
      </c>
    </row>
    <row r="7" spans="1:53" x14ac:dyDescent="0.25">
      <c r="A7" t="s">
        <v>6</v>
      </c>
      <c r="B7">
        <v>1.1237200000000001</v>
      </c>
      <c r="C7">
        <v>0.87983299999999998</v>
      </c>
      <c r="D7">
        <v>3.1443599999999998</v>
      </c>
      <c r="E7">
        <v>1.45333</v>
      </c>
      <c r="F7">
        <v>2.41032</v>
      </c>
      <c r="G7">
        <v>0.52218600000000004</v>
      </c>
      <c r="H7">
        <v>2.0620500000000002</v>
      </c>
      <c r="I7">
        <v>0.83433800000000002</v>
      </c>
      <c r="J7">
        <v>2.5027300000000001</v>
      </c>
      <c r="K7">
        <v>2.61808</v>
      </c>
      <c r="L7">
        <v>2.25183</v>
      </c>
      <c r="M7">
        <v>1.8803000000000001</v>
      </c>
      <c r="N7">
        <v>2.06012</v>
      </c>
      <c r="O7">
        <v>0.734684</v>
      </c>
      <c r="P7">
        <v>2.1867200000000002</v>
      </c>
      <c r="Q7">
        <v>0.82220599999999999</v>
      </c>
      <c r="R7">
        <v>1.6573899999999999</v>
      </c>
      <c r="S7">
        <v>0.82205700000000004</v>
      </c>
      <c r="T7">
        <v>0.89386299999999996</v>
      </c>
      <c r="U7">
        <v>1.81636</v>
      </c>
      <c r="V7">
        <v>1.3407899999999999</v>
      </c>
      <c r="W7">
        <v>1.032</v>
      </c>
      <c r="X7">
        <v>2.0257000000000001</v>
      </c>
      <c r="Y7">
        <v>0.55655399999999999</v>
      </c>
      <c r="Z7">
        <v>1.31012</v>
      </c>
      <c r="AA7">
        <v>1.51755</v>
      </c>
      <c r="AB7">
        <v>1.0240899999999999</v>
      </c>
      <c r="AC7">
        <v>1.0494300000000001</v>
      </c>
      <c r="AD7">
        <v>2.6832199999999999</v>
      </c>
      <c r="AE7">
        <v>0.97072599999999998</v>
      </c>
      <c r="AF7">
        <v>1.1561900000000001</v>
      </c>
      <c r="AG7">
        <v>1.0110300000000001</v>
      </c>
      <c r="AH7">
        <v>0.77898800000000001</v>
      </c>
      <c r="AI7">
        <v>0.42413699999999999</v>
      </c>
      <c r="AJ7">
        <v>1.26214</v>
      </c>
      <c r="AK7">
        <v>0.93373700000000004</v>
      </c>
      <c r="AL7">
        <v>0.20280500000000001</v>
      </c>
      <c r="AM7">
        <v>3.1467900000000002</v>
      </c>
      <c r="AN7">
        <v>2.2789700000000002</v>
      </c>
      <c r="AO7">
        <v>2.0917300000000001</v>
      </c>
      <c r="AP7">
        <v>2.4923000000000002</v>
      </c>
      <c r="AQ7">
        <v>1.0352699999999999</v>
      </c>
      <c r="AR7">
        <v>1.08968</v>
      </c>
      <c r="AS7">
        <v>0.59087800000000001</v>
      </c>
      <c r="AT7">
        <v>0.43828</v>
      </c>
      <c r="AU7">
        <v>0.93685799999999997</v>
      </c>
      <c r="AV7">
        <v>2.1166399999999999</v>
      </c>
      <c r="AW7">
        <v>0.985178</v>
      </c>
      <c r="AX7">
        <v>2.0029400000000002</v>
      </c>
      <c r="AY7">
        <v>1.15072</v>
      </c>
      <c r="AZ7">
        <v>0.97820399999999996</v>
      </c>
      <c r="BA7">
        <v>0.46348299999999998</v>
      </c>
    </row>
    <row r="8" spans="1:53" x14ac:dyDescent="0.25">
      <c r="A8" t="s">
        <v>7</v>
      </c>
      <c r="B8">
        <v>0.50997000000000003</v>
      </c>
      <c r="C8">
        <v>0.87219800000000003</v>
      </c>
      <c r="D8">
        <v>3.4801600000000001</v>
      </c>
      <c r="E8">
        <v>1.05135</v>
      </c>
      <c r="F8">
        <v>2.63117</v>
      </c>
      <c r="G8">
        <v>1.2826299999999999</v>
      </c>
      <c r="H8">
        <v>2.0890300000000002</v>
      </c>
      <c r="I8">
        <v>0.54616799999999999</v>
      </c>
      <c r="J8">
        <v>4.8847399999999999</v>
      </c>
      <c r="K8">
        <v>4.9908099999999997</v>
      </c>
      <c r="L8">
        <v>2.44787</v>
      </c>
      <c r="M8">
        <v>3.09809</v>
      </c>
      <c r="N8">
        <v>2.0910099999999998</v>
      </c>
      <c r="O8">
        <v>0.58610099999999998</v>
      </c>
      <c r="P8">
        <v>1.1068199999999999</v>
      </c>
      <c r="Q8">
        <v>0.79978700000000003</v>
      </c>
      <c r="R8">
        <v>1.05471</v>
      </c>
      <c r="S8">
        <v>0.63154500000000002</v>
      </c>
      <c r="T8">
        <v>1.2317100000000001</v>
      </c>
      <c r="U8">
        <v>2.0464600000000002</v>
      </c>
      <c r="V8">
        <v>0.92854400000000004</v>
      </c>
      <c r="W8">
        <v>1.1980200000000001</v>
      </c>
      <c r="X8">
        <v>2.1863299999999999</v>
      </c>
      <c r="Y8">
        <v>0.43898399999999999</v>
      </c>
      <c r="Z8">
        <v>1.4988699999999999</v>
      </c>
      <c r="AA8">
        <v>1.6698299999999999</v>
      </c>
      <c r="AB8">
        <v>0.71209599999999995</v>
      </c>
      <c r="AC8">
        <v>0.87622999999999995</v>
      </c>
      <c r="AD8">
        <v>2.9468200000000002</v>
      </c>
      <c r="AE8">
        <v>0.87002800000000002</v>
      </c>
      <c r="AF8">
        <v>0.62185999999999997</v>
      </c>
      <c r="AG8">
        <v>2.3786200000000002</v>
      </c>
      <c r="AH8">
        <v>0.76119800000000004</v>
      </c>
      <c r="AI8">
        <v>0.46740100000000001</v>
      </c>
      <c r="AJ8">
        <v>1.0976999999999999</v>
      </c>
      <c r="AK8">
        <v>1.1025799999999999</v>
      </c>
      <c r="AL8">
        <v>0.65587899999999999</v>
      </c>
      <c r="AM8">
        <v>5.9668000000000001</v>
      </c>
      <c r="AN8">
        <v>2.47925</v>
      </c>
      <c r="AO8">
        <v>2.0594199999999998</v>
      </c>
      <c r="AP8">
        <v>1.1085</v>
      </c>
      <c r="AQ8">
        <v>0.88790899999999995</v>
      </c>
      <c r="AR8">
        <v>0.89234500000000005</v>
      </c>
      <c r="AS8">
        <v>1.41523</v>
      </c>
      <c r="AT8">
        <v>0.58425400000000005</v>
      </c>
      <c r="AU8">
        <v>2.2540100000000001</v>
      </c>
      <c r="AV8">
        <v>2.03579</v>
      </c>
      <c r="AW8">
        <v>0.78192799999999996</v>
      </c>
      <c r="AX8">
        <v>2.1532100000000001</v>
      </c>
      <c r="AY8">
        <v>0.98826899999999995</v>
      </c>
      <c r="AZ8">
        <v>1.16923</v>
      </c>
      <c r="BA8">
        <v>0.84841800000000001</v>
      </c>
    </row>
    <row r="9" spans="1:53" x14ac:dyDescent="0.25">
      <c r="A9" t="s">
        <v>8</v>
      </c>
      <c r="B9">
        <v>1.3789</v>
      </c>
      <c r="C9">
        <v>0.70505799999999996</v>
      </c>
      <c r="D9">
        <v>3.9319099999999998</v>
      </c>
      <c r="E9">
        <v>0.86821300000000001</v>
      </c>
      <c r="F9">
        <v>2.5773899999999998</v>
      </c>
      <c r="G9">
        <v>2.5051299999999999</v>
      </c>
      <c r="H9">
        <v>1.37019</v>
      </c>
      <c r="I9">
        <v>0.64688699999999999</v>
      </c>
      <c r="J9">
        <v>8.0364000000000004</v>
      </c>
      <c r="K9">
        <v>8.1992700000000003</v>
      </c>
      <c r="L9">
        <v>1.1141000000000001</v>
      </c>
      <c r="M9">
        <v>5.2928800000000003</v>
      </c>
      <c r="N9">
        <v>0.80376599999999998</v>
      </c>
      <c r="O9">
        <v>0.48719499999999999</v>
      </c>
      <c r="P9">
        <v>0.918736</v>
      </c>
      <c r="Q9">
        <v>0.86033400000000004</v>
      </c>
      <c r="R9">
        <v>0.87127500000000002</v>
      </c>
      <c r="S9">
        <v>0.46628900000000001</v>
      </c>
      <c r="T9">
        <v>2.42693</v>
      </c>
      <c r="U9">
        <v>4.7551399999999999</v>
      </c>
      <c r="V9">
        <v>1.41364</v>
      </c>
      <c r="W9">
        <v>3.1523400000000001</v>
      </c>
      <c r="X9">
        <v>1.16004</v>
      </c>
      <c r="Y9">
        <v>1.04803</v>
      </c>
      <c r="Z9">
        <v>3.7206700000000001</v>
      </c>
      <c r="AA9">
        <v>3.0996899999999998</v>
      </c>
      <c r="AB9">
        <v>0.559249</v>
      </c>
      <c r="AC9">
        <v>0.70872999999999997</v>
      </c>
      <c r="AD9">
        <v>2.37201</v>
      </c>
      <c r="AE9">
        <v>0.70308199999999998</v>
      </c>
      <c r="AF9">
        <v>0.47706999999999999</v>
      </c>
      <c r="AG9">
        <v>4.1880800000000002</v>
      </c>
      <c r="AH9">
        <v>0.60396799999999995</v>
      </c>
      <c r="AI9">
        <v>1.7721</v>
      </c>
      <c r="AJ9">
        <v>0.91043099999999999</v>
      </c>
      <c r="AK9">
        <v>0.91487700000000005</v>
      </c>
      <c r="AL9">
        <v>1.54271</v>
      </c>
      <c r="AM9">
        <v>9.6979500000000005</v>
      </c>
      <c r="AN9">
        <v>1.5417099999999999</v>
      </c>
      <c r="AO9">
        <v>0.80541200000000002</v>
      </c>
      <c r="AP9">
        <v>0.92026300000000005</v>
      </c>
      <c r="AQ9">
        <v>0.71936699999999998</v>
      </c>
      <c r="AR9">
        <v>0.72340700000000002</v>
      </c>
      <c r="AS9">
        <v>2.7087300000000001</v>
      </c>
      <c r="AT9">
        <v>1.43272</v>
      </c>
      <c r="AU9">
        <v>3.9967299999999999</v>
      </c>
      <c r="AV9">
        <v>0.83299800000000002</v>
      </c>
      <c r="AW9">
        <v>2.3662800000000002</v>
      </c>
      <c r="AX9">
        <v>1.02641</v>
      </c>
      <c r="AY9">
        <v>0.72515499999999999</v>
      </c>
      <c r="AZ9">
        <v>3.0424000000000002</v>
      </c>
      <c r="BA9">
        <v>1.83836</v>
      </c>
    </row>
    <row r="10" spans="1:53" x14ac:dyDescent="0.25">
      <c r="A10" t="s">
        <v>9</v>
      </c>
      <c r="B10">
        <v>3.9170500000000001</v>
      </c>
      <c r="C10">
        <v>2.9123199999999998</v>
      </c>
      <c r="D10">
        <v>1.3876599999999999</v>
      </c>
      <c r="E10">
        <v>4.6801899999999996</v>
      </c>
      <c r="F10">
        <v>0.66966700000000001</v>
      </c>
      <c r="G10">
        <v>0.70408599999999999</v>
      </c>
      <c r="H10">
        <v>2.3145899999999999</v>
      </c>
      <c r="I10">
        <v>3.2470400000000001</v>
      </c>
      <c r="J10">
        <v>0.51731700000000003</v>
      </c>
      <c r="K10">
        <v>0.89244900000000005</v>
      </c>
      <c r="L10">
        <v>2.0415899999999998</v>
      </c>
      <c r="M10">
        <v>0.66299300000000005</v>
      </c>
      <c r="N10">
        <v>2.3336399999999999</v>
      </c>
      <c r="O10">
        <v>3.0163099999999998</v>
      </c>
      <c r="P10">
        <v>6.3781999999999996</v>
      </c>
      <c r="Q10">
        <v>3.21895</v>
      </c>
      <c r="R10">
        <v>5.15266</v>
      </c>
      <c r="S10">
        <v>3.21861</v>
      </c>
      <c r="T10">
        <v>0.74297100000000005</v>
      </c>
      <c r="U10">
        <v>0.33608500000000002</v>
      </c>
      <c r="V10">
        <v>4.4196400000000002</v>
      </c>
      <c r="W10">
        <v>2.6460699999999999</v>
      </c>
      <c r="X10">
        <v>2.6625000000000001</v>
      </c>
      <c r="Y10">
        <v>1.91648</v>
      </c>
      <c r="Z10">
        <v>1.6047800000000001</v>
      </c>
      <c r="AA10">
        <v>0.45694899999999999</v>
      </c>
      <c r="AB10">
        <v>3.6863700000000001</v>
      </c>
      <c r="AC10">
        <v>3.74505</v>
      </c>
      <c r="AD10">
        <v>1.2704</v>
      </c>
      <c r="AE10">
        <v>3.5628199999999999</v>
      </c>
      <c r="AF10">
        <v>3.9922200000000001</v>
      </c>
      <c r="AG10">
        <v>0.15129999999999999</v>
      </c>
      <c r="AH10">
        <v>3.1188899999999999</v>
      </c>
      <c r="AI10">
        <v>2.0177299999999998</v>
      </c>
      <c r="AJ10">
        <v>2.3501600000000001E-2</v>
      </c>
      <c r="AK10">
        <v>2.3492299999999999</v>
      </c>
      <c r="AL10">
        <v>1.3490899999999999</v>
      </c>
      <c r="AM10">
        <v>0.80403000000000002</v>
      </c>
      <c r="AN10">
        <v>1.35</v>
      </c>
      <c r="AO10">
        <v>5.7830700000000004</v>
      </c>
      <c r="AP10">
        <v>7.0857099999999997</v>
      </c>
      <c r="AQ10">
        <v>3.7122600000000001</v>
      </c>
      <c r="AR10">
        <v>3.8382200000000002</v>
      </c>
      <c r="AS10">
        <v>0.61053500000000005</v>
      </c>
      <c r="AT10">
        <v>1.45529</v>
      </c>
      <c r="AU10">
        <v>0.19538900000000001</v>
      </c>
      <c r="AV10">
        <v>5.6787000000000001</v>
      </c>
      <c r="AW10">
        <v>3.5962800000000001</v>
      </c>
      <c r="AX10">
        <v>2.4022899999999998</v>
      </c>
      <c r="AY10">
        <v>2.4623200000000001</v>
      </c>
      <c r="AZ10">
        <v>0.79317000000000004</v>
      </c>
      <c r="BA10">
        <v>1.1044</v>
      </c>
    </row>
    <row r="11" spans="1:53" x14ac:dyDescent="0.25">
      <c r="A11" t="s">
        <v>10</v>
      </c>
      <c r="B11">
        <v>3.2706300000000001</v>
      </c>
      <c r="C11">
        <v>2.3979900000000001</v>
      </c>
      <c r="D11">
        <v>2.3415699999999999</v>
      </c>
      <c r="E11">
        <v>3.9334500000000001</v>
      </c>
      <c r="F11">
        <v>0.45016400000000001</v>
      </c>
      <c r="G11">
        <v>2.1118899999999998</v>
      </c>
      <c r="H11">
        <v>2.0639099999999999</v>
      </c>
      <c r="I11">
        <v>2.6887099999999999</v>
      </c>
      <c r="J11">
        <v>0.74185599999999996</v>
      </c>
      <c r="K11">
        <v>0.94941399999999998</v>
      </c>
      <c r="L11">
        <v>1.6417200000000001</v>
      </c>
      <c r="M11">
        <v>2.56412</v>
      </c>
      <c r="N11">
        <v>1.8953899999999999</v>
      </c>
      <c r="O11">
        <v>2.4883099999999998</v>
      </c>
      <c r="P11">
        <v>5.4082299999999996</v>
      </c>
      <c r="Q11">
        <v>2.66431</v>
      </c>
      <c r="R11">
        <v>4.3437999999999999</v>
      </c>
      <c r="S11">
        <v>2.6640100000000002</v>
      </c>
      <c r="T11">
        <v>2.5348700000000002</v>
      </c>
      <c r="U11">
        <v>2.7134999999999998</v>
      </c>
      <c r="V11">
        <v>3.7071399999999999</v>
      </c>
      <c r="W11">
        <v>2.1667399999999999</v>
      </c>
      <c r="X11">
        <v>2.1810100000000001</v>
      </c>
      <c r="Y11">
        <v>1.5330699999999999</v>
      </c>
      <c r="Z11">
        <v>2.4567899999999998</v>
      </c>
      <c r="AA11">
        <v>0.97769899999999998</v>
      </c>
      <c r="AB11">
        <v>3.0702699999999998</v>
      </c>
      <c r="AC11">
        <v>3.1212399999999998</v>
      </c>
      <c r="AD11">
        <v>2.0798199999999998</v>
      </c>
      <c r="AE11">
        <v>2.9629699999999999</v>
      </c>
      <c r="AF11">
        <v>3.3359200000000002</v>
      </c>
      <c r="AG11">
        <v>2.21502</v>
      </c>
      <c r="AH11">
        <v>2.5773999999999999</v>
      </c>
      <c r="AI11">
        <v>2.2297500000000001</v>
      </c>
      <c r="AJ11">
        <v>0.124926</v>
      </c>
      <c r="AK11">
        <v>2.25136</v>
      </c>
      <c r="AL11">
        <v>2.0931799999999998</v>
      </c>
      <c r="AM11">
        <v>1.0621400000000001</v>
      </c>
      <c r="AN11">
        <v>1.0410600000000001</v>
      </c>
      <c r="AO11">
        <v>4.89133</v>
      </c>
      <c r="AP11">
        <v>6.0227199999999996</v>
      </c>
      <c r="AQ11">
        <v>3.0927699999999998</v>
      </c>
      <c r="AR11">
        <v>3.2021700000000002</v>
      </c>
      <c r="AS11">
        <v>2.12276</v>
      </c>
      <c r="AT11">
        <v>2.5489899999999999</v>
      </c>
      <c r="AU11">
        <v>2.37609</v>
      </c>
      <c r="AV11">
        <v>4.8006900000000003</v>
      </c>
      <c r="AW11">
        <v>2.9920300000000002</v>
      </c>
      <c r="AX11">
        <v>1.9550099999999999</v>
      </c>
      <c r="AY11">
        <v>2.0071500000000002</v>
      </c>
      <c r="AZ11">
        <v>2.0547499999999999</v>
      </c>
      <c r="BA11">
        <v>0.96496899999999997</v>
      </c>
    </row>
    <row r="12" spans="1:53" x14ac:dyDescent="0.25">
      <c r="A12" t="s">
        <v>11</v>
      </c>
      <c r="B12">
        <v>2.19462</v>
      </c>
      <c r="C12">
        <v>0.72224699999999997</v>
      </c>
      <c r="D12">
        <v>3.2522799999999998</v>
      </c>
      <c r="E12">
        <v>0.83476799999999995</v>
      </c>
      <c r="F12">
        <v>0.95184100000000005</v>
      </c>
      <c r="G12">
        <v>2.0041000000000002</v>
      </c>
      <c r="H12">
        <v>0.90770200000000001</v>
      </c>
      <c r="I12">
        <v>0.73301000000000005</v>
      </c>
      <c r="J12">
        <v>3.93031</v>
      </c>
      <c r="K12">
        <v>4.0191699999999999</v>
      </c>
      <c r="L12">
        <v>0.20641899999999999</v>
      </c>
      <c r="M12">
        <v>2.43343</v>
      </c>
      <c r="N12">
        <v>0.40457199999999999</v>
      </c>
      <c r="O12">
        <v>0.57186400000000004</v>
      </c>
      <c r="P12">
        <v>1.264</v>
      </c>
      <c r="Q12">
        <v>2.13551</v>
      </c>
      <c r="R12">
        <v>0.88794300000000004</v>
      </c>
      <c r="S12">
        <v>2.0649600000000001</v>
      </c>
      <c r="T12">
        <v>2.3860800000000002</v>
      </c>
      <c r="U12">
        <v>2.8974299999999999</v>
      </c>
      <c r="V12">
        <v>2.0043500000000001</v>
      </c>
      <c r="W12">
        <v>2.1534599999999999</v>
      </c>
      <c r="X12">
        <v>0.25038199999999999</v>
      </c>
      <c r="Y12">
        <v>0.426068</v>
      </c>
      <c r="Z12">
        <v>2.3155700000000001</v>
      </c>
      <c r="AA12">
        <v>1.5886899999999999</v>
      </c>
      <c r="AB12">
        <v>2.2610600000000001</v>
      </c>
      <c r="AC12">
        <v>2.2578200000000002</v>
      </c>
      <c r="AD12">
        <v>0.85289599999999999</v>
      </c>
      <c r="AE12">
        <v>2.2454499999999999</v>
      </c>
      <c r="AF12">
        <v>2.23278</v>
      </c>
      <c r="AG12">
        <v>2.34544</v>
      </c>
      <c r="AH12">
        <v>2.1659799999999998</v>
      </c>
      <c r="AI12">
        <v>2.1105399999999999</v>
      </c>
      <c r="AJ12">
        <v>1.2027600000000001</v>
      </c>
      <c r="AK12">
        <v>0.88059699999999996</v>
      </c>
      <c r="AL12">
        <v>2.0433500000000002</v>
      </c>
      <c r="AM12">
        <v>4.8368599999999997</v>
      </c>
      <c r="AN12">
        <v>0.70806800000000003</v>
      </c>
      <c r="AO12">
        <v>1.08138</v>
      </c>
      <c r="AP12">
        <v>1.4811000000000001</v>
      </c>
      <c r="AQ12">
        <v>2.27542</v>
      </c>
      <c r="AR12">
        <v>2.2878500000000002</v>
      </c>
      <c r="AS12">
        <v>2.0139200000000002</v>
      </c>
      <c r="AT12">
        <v>2.3988399999999999</v>
      </c>
      <c r="AU12">
        <v>2.5238</v>
      </c>
      <c r="AV12">
        <v>1.0493600000000001</v>
      </c>
      <c r="AW12">
        <v>2.0276700000000001</v>
      </c>
      <c r="AX12">
        <v>0.192525</v>
      </c>
      <c r="AY12">
        <v>0.97042300000000004</v>
      </c>
      <c r="AZ12">
        <v>2.1160000000000001</v>
      </c>
      <c r="BA12">
        <v>0.64518600000000004</v>
      </c>
    </row>
    <row r="13" spans="1:53" x14ac:dyDescent="0.25">
      <c r="A13" t="s">
        <v>12</v>
      </c>
      <c r="B13">
        <v>2.7487599999999999</v>
      </c>
      <c r="C13">
        <v>2.6399699999999999</v>
      </c>
      <c r="D13">
        <v>2.4062000000000001</v>
      </c>
      <c r="E13">
        <v>3.3305799999999999</v>
      </c>
      <c r="F13">
        <v>2.2724500000000001</v>
      </c>
      <c r="G13">
        <v>2.3857699999999999</v>
      </c>
      <c r="H13">
        <v>2.6392600000000002</v>
      </c>
      <c r="I13">
        <v>2.23794</v>
      </c>
      <c r="J13">
        <v>0.984344</v>
      </c>
      <c r="K13">
        <v>2.17821</v>
      </c>
      <c r="L13">
        <v>2.2814999999999999</v>
      </c>
      <c r="M13">
        <v>0.62437500000000001</v>
      </c>
      <c r="N13">
        <v>2.6362800000000002</v>
      </c>
      <c r="O13">
        <v>2.3221400000000001</v>
      </c>
      <c r="P13">
        <v>4.62514</v>
      </c>
      <c r="Q13">
        <v>2.2165300000000001</v>
      </c>
      <c r="R13">
        <v>3.6907899999999998</v>
      </c>
      <c r="S13">
        <v>2.4173200000000001</v>
      </c>
      <c r="T13">
        <v>1.7272000000000001</v>
      </c>
      <c r="U13">
        <v>0.454484</v>
      </c>
      <c r="V13">
        <v>3.1319300000000001</v>
      </c>
      <c r="W13">
        <v>2.37209</v>
      </c>
      <c r="X13">
        <v>2.50481</v>
      </c>
      <c r="Y13">
        <v>2.0139999999999998</v>
      </c>
      <c r="Z13">
        <v>1.1511</v>
      </c>
      <c r="AA13">
        <v>1.8521399999999999</v>
      </c>
      <c r="AB13">
        <v>2.5728800000000001</v>
      </c>
      <c r="AC13">
        <v>2.6176200000000001</v>
      </c>
      <c r="AD13">
        <v>2.0905300000000002</v>
      </c>
      <c r="AE13">
        <v>2.4786899999999998</v>
      </c>
      <c r="AF13">
        <v>2.8060700000000001</v>
      </c>
      <c r="AG13">
        <v>2.2742599999999999</v>
      </c>
      <c r="AH13">
        <v>2.1402399999999999</v>
      </c>
      <c r="AI13">
        <v>1.3007200000000001</v>
      </c>
      <c r="AJ13">
        <v>0.28153</v>
      </c>
      <c r="AK13">
        <v>2.4288500000000002</v>
      </c>
      <c r="AL13">
        <v>0.79094399999999998</v>
      </c>
      <c r="AM13">
        <v>1.34921</v>
      </c>
      <c r="AN13">
        <v>2.20682</v>
      </c>
      <c r="AO13">
        <v>4.1714099999999998</v>
      </c>
      <c r="AP13">
        <v>5.1645399999999997</v>
      </c>
      <c r="AQ13">
        <v>2.5926300000000002</v>
      </c>
      <c r="AR13">
        <v>2.68866</v>
      </c>
      <c r="AS13">
        <v>2.1750099999999999</v>
      </c>
      <c r="AT13">
        <v>1.78498</v>
      </c>
      <c r="AU13">
        <v>2.2818100000000001</v>
      </c>
      <c r="AV13">
        <v>4.0918400000000004</v>
      </c>
      <c r="AW13">
        <v>2.5042</v>
      </c>
      <c r="AX13">
        <v>2.5480299999999998</v>
      </c>
      <c r="AY13">
        <v>3.1644899999999998</v>
      </c>
      <c r="AZ13">
        <v>0.36711199999999999</v>
      </c>
      <c r="BA13">
        <v>1.83378</v>
      </c>
    </row>
    <row r="14" spans="1:53" x14ac:dyDescent="0.25">
      <c r="A14" t="s">
        <v>13</v>
      </c>
      <c r="B14">
        <v>0.82380900000000001</v>
      </c>
      <c r="C14">
        <v>0.36598900000000001</v>
      </c>
      <c r="D14">
        <v>4.2127699999999999</v>
      </c>
      <c r="E14">
        <v>0.49669799999999997</v>
      </c>
      <c r="F14">
        <v>1.60694</v>
      </c>
      <c r="G14">
        <v>1.5542899999999999</v>
      </c>
      <c r="H14">
        <v>1.3386100000000001</v>
      </c>
      <c r="I14">
        <v>1.05568</v>
      </c>
      <c r="J14">
        <v>5.5850799999999996</v>
      </c>
      <c r="K14">
        <v>5.7037699999999996</v>
      </c>
      <c r="L14">
        <v>0.63690899999999995</v>
      </c>
      <c r="M14">
        <v>3.5857999999999999</v>
      </c>
      <c r="N14">
        <v>0.72183299999999995</v>
      </c>
      <c r="O14">
        <v>0.63475199999999998</v>
      </c>
      <c r="P14">
        <v>0.69507699999999994</v>
      </c>
      <c r="Q14">
        <v>0.42624400000000001</v>
      </c>
      <c r="R14">
        <v>0.49915199999999998</v>
      </c>
      <c r="S14">
        <v>0.51081299999999996</v>
      </c>
      <c r="T14">
        <v>1.4973000000000001</v>
      </c>
      <c r="U14">
        <v>3.4122400000000002</v>
      </c>
      <c r="V14">
        <v>1.6432199999999999</v>
      </c>
      <c r="W14">
        <v>2.18343</v>
      </c>
      <c r="X14">
        <v>0.65601600000000004</v>
      </c>
      <c r="Y14">
        <v>0.63882799999999995</v>
      </c>
      <c r="Z14">
        <v>2.6191499999999999</v>
      </c>
      <c r="AA14">
        <v>2.1734200000000001</v>
      </c>
      <c r="AB14">
        <v>0.29929800000000001</v>
      </c>
      <c r="AC14">
        <v>0.36893100000000001</v>
      </c>
      <c r="AD14">
        <v>1.5851900000000001</v>
      </c>
      <c r="AE14">
        <v>0.36440499999999998</v>
      </c>
      <c r="AF14">
        <v>0.39270699999999997</v>
      </c>
      <c r="AG14">
        <v>2.7806999999999999</v>
      </c>
      <c r="AH14">
        <v>0.31968000000000002</v>
      </c>
      <c r="AI14">
        <v>1.1252599999999999</v>
      </c>
      <c r="AJ14">
        <v>0.649227</v>
      </c>
      <c r="AK14">
        <v>0.53408299999999997</v>
      </c>
      <c r="AL14">
        <v>0.85294199999999998</v>
      </c>
      <c r="AM14">
        <v>6.7958999999999996</v>
      </c>
      <c r="AN14">
        <v>1.09388</v>
      </c>
      <c r="AO14">
        <v>0.782111</v>
      </c>
      <c r="AP14">
        <v>0.85762099999999997</v>
      </c>
      <c r="AQ14">
        <v>0.37745200000000001</v>
      </c>
      <c r="AR14">
        <v>0.380689</v>
      </c>
      <c r="AS14">
        <v>1.7026600000000001</v>
      </c>
      <c r="AT14">
        <v>0.77279399999999998</v>
      </c>
      <c r="AU14">
        <v>2.6412599999999999</v>
      </c>
      <c r="AV14">
        <v>0.78687300000000004</v>
      </c>
      <c r="AW14">
        <v>1.5807899999999999</v>
      </c>
      <c r="AX14">
        <v>0.55357000000000001</v>
      </c>
      <c r="AY14">
        <v>0.37281500000000001</v>
      </c>
      <c r="AZ14">
        <v>2.0991499999999998</v>
      </c>
      <c r="BA14">
        <v>1.0684</v>
      </c>
    </row>
    <row r="15" spans="1:53" x14ac:dyDescent="0.25">
      <c r="A15" t="s">
        <v>14</v>
      </c>
      <c r="B15">
        <v>0.28917399999999999</v>
      </c>
      <c r="C15">
        <v>0.59843400000000002</v>
      </c>
      <c r="D15">
        <v>3.4547300000000001</v>
      </c>
      <c r="E15">
        <v>0.751386</v>
      </c>
      <c r="F15">
        <v>2.0072700000000001</v>
      </c>
      <c r="G15">
        <v>1.9465300000000001</v>
      </c>
      <c r="H15">
        <v>0.998525</v>
      </c>
      <c r="I15">
        <v>0.75674300000000005</v>
      </c>
      <c r="J15">
        <v>6.5963099999999999</v>
      </c>
      <c r="K15">
        <v>6.7332200000000002</v>
      </c>
      <c r="L15">
        <v>0.65083199999999997</v>
      </c>
      <c r="M15">
        <v>4.2900200000000002</v>
      </c>
      <c r="N15">
        <v>0.50620399999999999</v>
      </c>
      <c r="O15">
        <v>0.39702500000000002</v>
      </c>
      <c r="P15">
        <v>0.79874999999999996</v>
      </c>
      <c r="Q15">
        <v>0.53661199999999998</v>
      </c>
      <c r="R15">
        <v>0.75425699999999996</v>
      </c>
      <c r="S15">
        <v>0.37459599999999998</v>
      </c>
      <c r="T15">
        <v>1.8808</v>
      </c>
      <c r="U15">
        <v>2.7581000000000002</v>
      </c>
      <c r="V15">
        <v>1.25884</v>
      </c>
      <c r="W15">
        <v>0.65805800000000003</v>
      </c>
      <c r="X15">
        <v>0.37096200000000001</v>
      </c>
      <c r="Y15">
        <v>0.72164399999999995</v>
      </c>
      <c r="Z15">
        <v>0.92766899999999997</v>
      </c>
      <c r="AA15">
        <v>2.4463400000000002</v>
      </c>
      <c r="AB15">
        <v>0.46174399999999999</v>
      </c>
      <c r="AC15">
        <v>0.601877</v>
      </c>
      <c r="AD15">
        <v>1.21157</v>
      </c>
      <c r="AE15">
        <v>0.59658199999999995</v>
      </c>
      <c r="AF15">
        <v>0.38470300000000002</v>
      </c>
      <c r="AG15">
        <v>3.3612799999999998</v>
      </c>
      <c r="AH15">
        <v>0.50366599999999995</v>
      </c>
      <c r="AI15">
        <v>0.663883</v>
      </c>
      <c r="AJ15">
        <v>0.79096500000000003</v>
      </c>
      <c r="AK15">
        <v>0.79513299999999998</v>
      </c>
      <c r="AL15">
        <v>1.1374899999999999</v>
      </c>
      <c r="AM15">
        <v>7.9930700000000003</v>
      </c>
      <c r="AN15">
        <v>1.1366499999999999</v>
      </c>
      <c r="AO15">
        <v>0.52295499999999995</v>
      </c>
      <c r="AP15">
        <v>0.80018100000000003</v>
      </c>
      <c r="AQ15">
        <v>0.61184899999999998</v>
      </c>
      <c r="AR15">
        <v>0.61563599999999996</v>
      </c>
      <c r="AS15">
        <v>2.1176900000000001</v>
      </c>
      <c r="AT15">
        <v>1.0450299999999999</v>
      </c>
      <c r="AU15">
        <v>3.2004299999999999</v>
      </c>
      <c r="AV15">
        <v>0.52702499999999997</v>
      </c>
      <c r="AW15">
        <v>0.23613899999999999</v>
      </c>
      <c r="AX15">
        <v>0.47581499999999999</v>
      </c>
      <c r="AY15">
        <v>0.45022499999999999</v>
      </c>
      <c r="AZ15">
        <v>1.8001499999999999</v>
      </c>
      <c r="BA15">
        <v>1.3860300000000001</v>
      </c>
    </row>
    <row r="16" spans="1:53" x14ac:dyDescent="0.25">
      <c r="A16" t="s">
        <v>15</v>
      </c>
      <c r="B16">
        <v>0.41248200000000002</v>
      </c>
      <c r="C16">
        <v>0.77522400000000002</v>
      </c>
      <c r="D16">
        <v>7.0041000000000002</v>
      </c>
      <c r="E16">
        <v>0.22271199999999999</v>
      </c>
      <c r="F16">
        <v>3.1596600000000001</v>
      </c>
      <c r="G16">
        <v>3.0756399999999999</v>
      </c>
      <c r="H16">
        <v>2.5908799999999998</v>
      </c>
      <c r="I16">
        <v>2.15645</v>
      </c>
      <c r="J16">
        <v>9.5071999999999992</v>
      </c>
      <c r="K16">
        <v>9.6965800000000009</v>
      </c>
      <c r="L16">
        <v>1.2834300000000001</v>
      </c>
      <c r="M16">
        <v>6.3171400000000002</v>
      </c>
      <c r="N16">
        <v>1.64384</v>
      </c>
      <c r="O16">
        <v>1.51013</v>
      </c>
      <c r="P16">
        <v>6.2338900000000003E-2</v>
      </c>
      <c r="Q16">
        <v>0.64620100000000003</v>
      </c>
      <c r="R16">
        <v>0.12881899999999999</v>
      </c>
      <c r="S16">
        <v>0.64633499999999999</v>
      </c>
      <c r="T16">
        <v>2.9847100000000002</v>
      </c>
      <c r="U16">
        <v>4.1981999999999999</v>
      </c>
      <c r="V16">
        <v>3.0586099999999998</v>
      </c>
      <c r="W16">
        <v>1.9791399999999999</v>
      </c>
      <c r="X16">
        <v>1.3535999999999999</v>
      </c>
      <c r="Y16">
        <v>1.5163800000000001</v>
      </c>
      <c r="Z16">
        <v>1.74719</v>
      </c>
      <c r="AA16">
        <v>3.8727100000000001</v>
      </c>
      <c r="AB16">
        <v>0.48200999999999999</v>
      </c>
      <c r="AC16">
        <v>0.46368300000000001</v>
      </c>
      <c r="AD16">
        <v>2.4877199999999999</v>
      </c>
      <c r="AE16">
        <v>0.52213799999999999</v>
      </c>
      <c r="AF16">
        <v>0.391212</v>
      </c>
      <c r="AG16">
        <v>5.0325199999999999</v>
      </c>
      <c r="AH16">
        <v>0.68619300000000005</v>
      </c>
      <c r="AI16">
        <v>1.75641</v>
      </c>
      <c r="AJ16">
        <v>3.3604299999999997E-2</v>
      </c>
      <c r="AK16">
        <v>9.0945399999999997E-4</v>
      </c>
      <c r="AL16">
        <v>1.9565699999999999</v>
      </c>
      <c r="AM16">
        <v>11.4392</v>
      </c>
      <c r="AN16">
        <v>2.2151100000000001</v>
      </c>
      <c r="AO16">
        <v>1.7363900000000001</v>
      </c>
      <c r="AP16">
        <v>0.16420899999999999</v>
      </c>
      <c r="AQ16">
        <v>0.47386499999999998</v>
      </c>
      <c r="AR16">
        <v>0.43549399999999999</v>
      </c>
      <c r="AS16">
        <v>3.3123800000000001</v>
      </c>
      <c r="AT16">
        <v>1.8286800000000001</v>
      </c>
      <c r="AU16">
        <v>4.8100300000000002</v>
      </c>
      <c r="AV16">
        <v>1.7437</v>
      </c>
      <c r="AW16">
        <v>1.22105</v>
      </c>
      <c r="AX16">
        <v>1.1003099999999999</v>
      </c>
      <c r="AY16">
        <v>1.0219800000000001</v>
      </c>
      <c r="AZ16">
        <v>2.8731599999999999</v>
      </c>
      <c r="BA16">
        <v>2.3003499999999999</v>
      </c>
    </row>
    <row r="17" spans="1:53" x14ac:dyDescent="0.25">
      <c r="A17" t="s">
        <v>16</v>
      </c>
      <c r="B17">
        <v>0.28948499999999999</v>
      </c>
      <c r="C17">
        <v>0.69711400000000001</v>
      </c>
      <c r="D17">
        <v>5.8360500000000002</v>
      </c>
      <c r="E17">
        <v>0.48096499999999998</v>
      </c>
      <c r="F17">
        <v>2.4086799999999999</v>
      </c>
      <c r="G17">
        <v>1.51624</v>
      </c>
      <c r="H17">
        <v>2.0668600000000001</v>
      </c>
      <c r="I17">
        <v>1.6958299999999999</v>
      </c>
      <c r="J17">
        <v>5.2175399999999996</v>
      </c>
      <c r="K17">
        <v>5.3296000000000001</v>
      </c>
      <c r="L17">
        <v>2.2503799999999998</v>
      </c>
      <c r="M17">
        <v>3.7612700000000001</v>
      </c>
      <c r="N17">
        <v>2.06135</v>
      </c>
      <c r="O17">
        <v>1.1438200000000001</v>
      </c>
      <c r="P17">
        <v>0.79527800000000004</v>
      </c>
      <c r="Q17">
        <v>2.8680899999999999E-2</v>
      </c>
      <c r="R17">
        <v>0.56757500000000005</v>
      </c>
      <c r="S17">
        <v>0.59330499999999997</v>
      </c>
      <c r="T17">
        <v>2.1306400000000001</v>
      </c>
      <c r="U17">
        <v>2.5396399999999999</v>
      </c>
      <c r="V17">
        <v>2.4663300000000001</v>
      </c>
      <c r="W17">
        <v>1.5443899999999999</v>
      </c>
      <c r="X17">
        <v>2.0245099999999998</v>
      </c>
      <c r="Y17">
        <v>1.14916</v>
      </c>
      <c r="Z17">
        <v>1.55884</v>
      </c>
      <c r="AA17">
        <v>3.1616300000000002</v>
      </c>
      <c r="AB17">
        <v>0.19028</v>
      </c>
      <c r="AC17">
        <v>0.15457399999999999</v>
      </c>
      <c r="AD17">
        <v>2.68127</v>
      </c>
      <c r="AE17">
        <v>0.124195</v>
      </c>
      <c r="AF17">
        <v>0.37675500000000001</v>
      </c>
      <c r="AG17">
        <v>2.56969</v>
      </c>
      <c r="AH17">
        <v>0.29026099999999999</v>
      </c>
      <c r="AI17">
        <v>1.35416</v>
      </c>
      <c r="AJ17">
        <v>0.74671900000000002</v>
      </c>
      <c r="AK17">
        <v>0.16980200000000001</v>
      </c>
      <c r="AL17">
        <v>0.88716300000000003</v>
      </c>
      <c r="AM17">
        <v>6.3607800000000001</v>
      </c>
      <c r="AN17">
        <v>2.2774800000000002</v>
      </c>
      <c r="AO17">
        <v>2.093</v>
      </c>
      <c r="AP17">
        <v>0.96743100000000004</v>
      </c>
      <c r="AQ17">
        <v>0.15839800000000001</v>
      </c>
      <c r="AR17">
        <v>0.17724599999999999</v>
      </c>
      <c r="AS17">
        <v>1.5518099999999999</v>
      </c>
      <c r="AT17">
        <v>0.99640399999999996</v>
      </c>
      <c r="AU17">
        <v>2.4380299999999999</v>
      </c>
      <c r="AV17">
        <v>2.1179299999999999</v>
      </c>
      <c r="AW17">
        <v>0.89693100000000003</v>
      </c>
      <c r="AX17">
        <v>2.0041099999999998</v>
      </c>
      <c r="AY17">
        <v>0.94166799999999995</v>
      </c>
      <c r="AZ17">
        <v>1.88809</v>
      </c>
      <c r="BA17">
        <v>1.4064399999999999</v>
      </c>
    </row>
    <row r="18" spans="1:53" x14ac:dyDescent="0.25">
      <c r="A18" t="s">
        <v>17</v>
      </c>
      <c r="B18">
        <v>0.95318700000000001</v>
      </c>
      <c r="C18">
        <v>0.50093799999999999</v>
      </c>
      <c r="D18">
        <v>6.7778999999999998</v>
      </c>
      <c r="E18">
        <v>3.3793700000000003E-2</v>
      </c>
      <c r="F18">
        <v>2.5169600000000001</v>
      </c>
      <c r="G18">
        <v>2.4459200000000001</v>
      </c>
      <c r="H18">
        <v>2.4893999999999998</v>
      </c>
      <c r="I18">
        <v>2.06725</v>
      </c>
      <c r="J18">
        <v>7.8837599999999997</v>
      </c>
      <c r="K18">
        <v>8.0438799999999997</v>
      </c>
      <c r="L18">
        <v>1.2066699999999999</v>
      </c>
      <c r="M18">
        <v>5.1865899999999998</v>
      </c>
      <c r="N18">
        <v>1.5691200000000001</v>
      </c>
      <c r="O18">
        <v>1.43919</v>
      </c>
      <c r="P18">
        <v>0.25647399999999998</v>
      </c>
      <c r="Q18">
        <v>0.52865499999999999</v>
      </c>
      <c r="R18">
        <v>4.7770100000000003E-2</v>
      </c>
      <c r="S18">
        <v>0.674655</v>
      </c>
      <c r="T18">
        <v>2.5619700000000001</v>
      </c>
      <c r="U18">
        <v>3.7252299999999998</v>
      </c>
      <c r="V18">
        <v>2.9439099999999998</v>
      </c>
      <c r="W18">
        <v>2.4092600000000002</v>
      </c>
      <c r="X18">
        <v>1.2870900000000001</v>
      </c>
      <c r="Y18">
        <v>1.4452700000000001</v>
      </c>
      <c r="Z18">
        <v>2.87588</v>
      </c>
      <c r="AA18">
        <v>3.7349999999999999</v>
      </c>
      <c r="AB18">
        <v>0.44020199999999998</v>
      </c>
      <c r="AC18">
        <v>0.397982</v>
      </c>
      <c r="AD18">
        <v>2.3891499999999999</v>
      </c>
      <c r="AE18">
        <v>0.39003900000000002</v>
      </c>
      <c r="AF18">
        <v>0.54374100000000003</v>
      </c>
      <c r="AG18">
        <v>4.1004500000000004</v>
      </c>
      <c r="AH18">
        <v>0.46279399999999998</v>
      </c>
      <c r="AI18">
        <v>1.6785099999999999</v>
      </c>
      <c r="AJ18">
        <v>0.22248799999999999</v>
      </c>
      <c r="AK18">
        <v>2.8147499999999999E-2</v>
      </c>
      <c r="AL18">
        <v>1.49976</v>
      </c>
      <c r="AM18">
        <v>9.5172500000000007</v>
      </c>
      <c r="AN18">
        <v>2.12425</v>
      </c>
      <c r="AO18">
        <v>1.65906</v>
      </c>
      <c r="AP18">
        <v>0.37696000000000002</v>
      </c>
      <c r="AQ18">
        <v>0.36309200000000003</v>
      </c>
      <c r="AR18">
        <v>0.36443599999999998</v>
      </c>
      <c r="AS18">
        <v>2.6460900000000001</v>
      </c>
      <c r="AT18">
        <v>1.3916299999999999</v>
      </c>
      <c r="AU18">
        <v>3.9123299999999999</v>
      </c>
      <c r="AV18">
        <v>1.6661699999999999</v>
      </c>
      <c r="AW18">
        <v>1.76387</v>
      </c>
      <c r="AX18">
        <v>1.04095</v>
      </c>
      <c r="AY18">
        <v>0.96483300000000005</v>
      </c>
      <c r="AZ18">
        <v>2.319</v>
      </c>
      <c r="BA18">
        <v>1.7904199999999999</v>
      </c>
    </row>
    <row r="19" spans="1:53" x14ac:dyDescent="0.25">
      <c r="A19" t="s">
        <v>18</v>
      </c>
      <c r="B19">
        <v>1.03749</v>
      </c>
      <c r="C19">
        <v>0.11661199999999999</v>
      </c>
      <c r="D19">
        <v>5.3769600000000004</v>
      </c>
      <c r="E19">
        <v>0.35804900000000001</v>
      </c>
      <c r="F19">
        <v>2.4251900000000002</v>
      </c>
      <c r="G19">
        <v>1.4544600000000001</v>
      </c>
      <c r="H19">
        <v>2.05097</v>
      </c>
      <c r="I19">
        <v>1.51478</v>
      </c>
      <c r="J19">
        <v>5.3277200000000002</v>
      </c>
      <c r="K19">
        <v>5.44177</v>
      </c>
      <c r="L19">
        <v>2.2650399999999999</v>
      </c>
      <c r="M19">
        <v>3.4753500000000002</v>
      </c>
      <c r="N19">
        <v>2.0490599999999999</v>
      </c>
      <c r="O19">
        <v>0.99984600000000001</v>
      </c>
      <c r="P19">
        <v>0.76401699999999995</v>
      </c>
      <c r="Q19">
        <v>0.59335000000000004</v>
      </c>
      <c r="R19">
        <v>0.50753199999999998</v>
      </c>
      <c r="S19">
        <v>0.13314699999999999</v>
      </c>
      <c r="T19">
        <v>1.9204000000000001</v>
      </c>
      <c r="U19">
        <v>3.9291999999999998</v>
      </c>
      <c r="V19">
        <v>2.2335400000000001</v>
      </c>
      <c r="W19">
        <v>2.5564200000000001</v>
      </c>
      <c r="X19">
        <v>2.0365199999999999</v>
      </c>
      <c r="Y19">
        <v>1.0048299999999999</v>
      </c>
      <c r="Z19">
        <v>3.04318</v>
      </c>
      <c r="AA19">
        <v>2.8821400000000001</v>
      </c>
      <c r="AB19">
        <v>0.32748899999999997</v>
      </c>
      <c r="AC19">
        <v>0.39681899999999998</v>
      </c>
      <c r="AD19">
        <v>2.7009799999999999</v>
      </c>
      <c r="AE19">
        <v>0.40552500000000002</v>
      </c>
      <c r="AF19">
        <v>0.19356499999999999</v>
      </c>
      <c r="AG19">
        <v>2.6329500000000001</v>
      </c>
      <c r="AH19">
        <v>0.22462399999999999</v>
      </c>
      <c r="AI19">
        <v>1.3742700000000001</v>
      </c>
      <c r="AJ19">
        <v>0.71630300000000002</v>
      </c>
      <c r="AK19">
        <v>0.25401899999999999</v>
      </c>
      <c r="AL19">
        <v>0.95275900000000002</v>
      </c>
      <c r="AM19">
        <v>6.4912299999999998</v>
      </c>
      <c r="AN19">
        <v>2.2924500000000001</v>
      </c>
      <c r="AO19">
        <v>2.0803400000000001</v>
      </c>
      <c r="AP19">
        <v>0.93317099999999997</v>
      </c>
      <c r="AQ19">
        <v>0.36402499999999999</v>
      </c>
      <c r="AR19">
        <v>0.37432399999999999</v>
      </c>
      <c r="AS19">
        <v>1.7843599999999999</v>
      </c>
      <c r="AT19">
        <v>0.86233099999999996</v>
      </c>
      <c r="AU19">
        <v>2.4989599999999998</v>
      </c>
      <c r="AV19">
        <v>2.1049799999999999</v>
      </c>
      <c r="AW19">
        <v>1.88317</v>
      </c>
      <c r="AX19">
        <v>2.0075799999999999</v>
      </c>
      <c r="AY19">
        <v>0.610931</v>
      </c>
      <c r="AZ19">
        <v>2.4622600000000001</v>
      </c>
      <c r="BA19">
        <v>1.2448300000000001</v>
      </c>
    </row>
    <row r="20" spans="1:53" x14ac:dyDescent="0.25">
      <c r="A20" t="s">
        <v>19</v>
      </c>
      <c r="B20">
        <v>1.0238499999999999</v>
      </c>
      <c r="C20">
        <v>0.841638</v>
      </c>
      <c r="D20">
        <v>3.50475</v>
      </c>
      <c r="E20">
        <v>1.3379700000000001</v>
      </c>
      <c r="F20">
        <v>2.6473399999999998</v>
      </c>
      <c r="G20">
        <v>0.95720099999999997</v>
      </c>
      <c r="H20">
        <v>2.0998199999999998</v>
      </c>
      <c r="I20">
        <v>0.748081</v>
      </c>
      <c r="J20">
        <v>2.67557</v>
      </c>
      <c r="K20">
        <v>2.8900299999999999</v>
      </c>
      <c r="L20">
        <v>2.4622299999999999</v>
      </c>
      <c r="M20">
        <v>2.8853200000000001</v>
      </c>
      <c r="N20">
        <v>2.1018300000000001</v>
      </c>
      <c r="O20">
        <v>0.65311300000000005</v>
      </c>
      <c r="P20">
        <v>2.0368599999999999</v>
      </c>
      <c r="Q20">
        <v>0.77040900000000001</v>
      </c>
      <c r="R20">
        <v>1.53243</v>
      </c>
      <c r="S20">
        <v>0.73637699999999995</v>
      </c>
      <c r="T20">
        <v>0.77068000000000003</v>
      </c>
      <c r="U20">
        <v>3.2793299999999999</v>
      </c>
      <c r="V20">
        <v>1.23072</v>
      </c>
      <c r="W20">
        <v>2.0875400000000002</v>
      </c>
      <c r="X20">
        <v>2.1980900000000001</v>
      </c>
      <c r="Y20">
        <v>0.215559</v>
      </c>
      <c r="Z20">
        <v>2.5101300000000002</v>
      </c>
      <c r="AA20">
        <v>1.3537999999999999</v>
      </c>
      <c r="AB20">
        <v>0.92890600000000001</v>
      </c>
      <c r="AC20">
        <v>0.95305899999999999</v>
      </c>
      <c r="AD20">
        <v>2.9661200000000001</v>
      </c>
      <c r="AE20">
        <v>0.87805500000000003</v>
      </c>
      <c r="AF20">
        <v>1.0548</v>
      </c>
      <c r="AG20">
        <v>1.11026</v>
      </c>
      <c r="AH20">
        <v>0.73245099999999996</v>
      </c>
      <c r="AI20">
        <v>1.06124</v>
      </c>
      <c r="AJ20">
        <v>1.3737600000000001</v>
      </c>
      <c r="AK20">
        <v>1.06826</v>
      </c>
      <c r="AL20">
        <v>0.69530800000000004</v>
      </c>
      <c r="AM20">
        <v>3.35141</v>
      </c>
      <c r="AN20">
        <v>2.4939200000000001</v>
      </c>
      <c r="AO20">
        <v>2.0699200000000002</v>
      </c>
      <c r="AP20">
        <v>2.3280699999999999</v>
      </c>
      <c r="AQ20">
        <v>0.93956600000000001</v>
      </c>
      <c r="AR20">
        <v>0.99141100000000004</v>
      </c>
      <c r="AS20">
        <v>1.41727</v>
      </c>
      <c r="AT20">
        <v>0.129158</v>
      </c>
      <c r="AU20">
        <v>1.0972</v>
      </c>
      <c r="AV20">
        <v>2.0460600000000002</v>
      </c>
      <c r="AW20">
        <v>1.50305</v>
      </c>
      <c r="AX20">
        <v>2.1646399999999999</v>
      </c>
      <c r="AY20">
        <v>0.42509000000000002</v>
      </c>
      <c r="AZ20">
        <v>2.0057999999999998</v>
      </c>
      <c r="BA20">
        <v>0.36107299999999998</v>
      </c>
    </row>
    <row r="21" spans="1:53" x14ac:dyDescent="0.25">
      <c r="A21" t="s">
        <v>20</v>
      </c>
      <c r="B21">
        <v>1.3907400000000001</v>
      </c>
      <c r="C21">
        <v>2.1920999999999999</v>
      </c>
      <c r="D21">
        <v>2.5476100000000002</v>
      </c>
      <c r="E21">
        <v>1.7855399999999999</v>
      </c>
      <c r="F21">
        <v>2.2515499999999999</v>
      </c>
      <c r="G21">
        <v>0.35219299999999998</v>
      </c>
      <c r="H21">
        <v>2.6488</v>
      </c>
      <c r="I21">
        <v>1.2264200000000001</v>
      </c>
      <c r="J21">
        <v>2.11151</v>
      </c>
      <c r="K21">
        <v>2.1675900000000001</v>
      </c>
      <c r="L21">
        <v>2.2604600000000001</v>
      </c>
      <c r="M21">
        <v>1.47089</v>
      </c>
      <c r="N21">
        <v>2.6457999999999999</v>
      </c>
      <c r="O21">
        <v>1.91337</v>
      </c>
      <c r="P21">
        <v>2.5873900000000001</v>
      </c>
      <c r="Q21">
        <v>1.05132</v>
      </c>
      <c r="R21">
        <v>1.99152</v>
      </c>
      <c r="S21">
        <v>1.9968399999999999</v>
      </c>
      <c r="T21">
        <v>1.39164</v>
      </c>
      <c r="U21">
        <v>0.83691700000000002</v>
      </c>
      <c r="V21">
        <v>2.0880899999999998</v>
      </c>
      <c r="W21">
        <v>2.01355</v>
      </c>
      <c r="X21">
        <v>2.5135700000000001</v>
      </c>
      <c r="Y21">
        <v>1.64314</v>
      </c>
      <c r="Z21">
        <v>0.89126099999999997</v>
      </c>
      <c r="AA21">
        <v>1.5012000000000001</v>
      </c>
      <c r="AB21">
        <v>1.27858</v>
      </c>
      <c r="AC21">
        <v>1.30711</v>
      </c>
      <c r="AD21">
        <v>2.1087099999999999</v>
      </c>
      <c r="AE21">
        <v>1.21851</v>
      </c>
      <c r="AF21">
        <v>1.5895300000000001</v>
      </c>
      <c r="AG21">
        <v>0.78641799999999995</v>
      </c>
      <c r="AH21">
        <v>1.42685</v>
      </c>
      <c r="AI21">
        <v>0.50030300000000005</v>
      </c>
      <c r="AJ21">
        <v>1.0094799999999999</v>
      </c>
      <c r="AK21">
        <v>1.25414</v>
      </c>
      <c r="AL21">
        <v>0.52193599999999996</v>
      </c>
      <c r="AM21">
        <v>2.68364</v>
      </c>
      <c r="AN21">
        <v>2.2138499999999999</v>
      </c>
      <c r="AO21">
        <v>2.6948799999999999</v>
      </c>
      <c r="AP21">
        <v>2.9313899999999999</v>
      </c>
      <c r="AQ21">
        <v>1.2911699999999999</v>
      </c>
      <c r="AR21">
        <v>1.35242</v>
      </c>
      <c r="AS21">
        <v>0.36541099999999999</v>
      </c>
      <c r="AT21">
        <v>1.44231</v>
      </c>
      <c r="AU21">
        <v>0.72053100000000003</v>
      </c>
      <c r="AV21">
        <v>2.7335500000000001</v>
      </c>
      <c r="AW21">
        <v>2.15022</v>
      </c>
      <c r="AX21">
        <v>2.5570400000000002</v>
      </c>
      <c r="AY21">
        <v>2.6520800000000002</v>
      </c>
      <c r="AZ21">
        <v>0.49879499999999999</v>
      </c>
      <c r="BA21">
        <v>1.4851000000000001</v>
      </c>
    </row>
    <row r="22" spans="1:53" x14ac:dyDescent="0.25">
      <c r="A22" t="s">
        <v>21</v>
      </c>
      <c r="B22">
        <v>0.91117000000000004</v>
      </c>
      <c r="C22">
        <v>1.36964</v>
      </c>
      <c r="D22">
        <v>3.0436899999999998</v>
      </c>
      <c r="E22">
        <v>1.59639</v>
      </c>
      <c r="F22">
        <v>2.3441100000000001</v>
      </c>
      <c r="G22">
        <v>2.07572</v>
      </c>
      <c r="H22">
        <v>2.11436</v>
      </c>
      <c r="I22">
        <v>0.83517300000000005</v>
      </c>
      <c r="J22">
        <v>6.9293699999999996</v>
      </c>
      <c r="K22">
        <v>7.0722800000000001</v>
      </c>
      <c r="L22">
        <v>2.1930700000000001</v>
      </c>
      <c r="M22">
        <v>4.5219500000000004</v>
      </c>
      <c r="N22">
        <v>2.1123400000000001</v>
      </c>
      <c r="O22">
        <v>0.73597900000000005</v>
      </c>
      <c r="P22">
        <v>1.6666099999999999</v>
      </c>
      <c r="Q22">
        <v>1.27799</v>
      </c>
      <c r="R22">
        <v>1.6006499999999999</v>
      </c>
      <c r="S22">
        <v>1.0378099999999999</v>
      </c>
      <c r="T22">
        <v>2.0070999999999999</v>
      </c>
      <c r="U22">
        <v>2.9228700000000001</v>
      </c>
      <c r="V22">
        <v>0.52369699999999997</v>
      </c>
      <c r="W22">
        <v>1.0082500000000001</v>
      </c>
      <c r="X22">
        <v>2.0229699999999999</v>
      </c>
      <c r="Y22">
        <v>0.79712799999999995</v>
      </c>
      <c r="Z22">
        <v>1.28312</v>
      </c>
      <c r="AA22">
        <v>2.5974499999999998</v>
      </c>
      <c r="AB22">
        <v>1.167</v>
      </c>
      <c r="AC22">
        <v>1.3747400000000001</v>
      </c>
      <c r="AD22">
        <v>2.6042100000000001</v>
      </c>
      <c r="AE22">
        <v>1.3668899999999999</v>
      </c>
      <c r="AF22">
        <v>1.0527899999999999</v>
      </c>
      <c r="AG22">
        <v>3.5525000000000002</v>
      </c>
      <c r="AH22">
        <v>1.22915</v>
      </c>
      <c r="AI22">
        <v>0.73683500000000002</v>
      </c>
      <c r="AJ22">
        <v>1.65506</v>
      </c>
      <c r="AK22">
        <v>1.66124</v>
      </c>
      <c r="AL22">
        <v>1.2312000000000001</v>
      </c>
      <c r="AM22">
        <v>8.3873700000000007</v>
      </c>
      <c r="AN22">
        <v>2.2189299999999998</v>
      </c>
      <c r="AO22">
        <v>2.1455099999999998</v>
      </c>
      <c r="AP22">
        <v>1.66873</v>
      </c>
      <c r="AQ22">
        <v>1.3895299999999999</v>
      </c>
      <c r="AR22">
        <v>1.39514</v>
      </c>
      <c r="AS22">
        <v>2.2543799999999998</v>
      </c>
      <c r="AT22">
        <v>1.13469</v>
      </c>
      <c r="AU22">
        <v>3.3845900000000002</v>
      </c>
      <c r="AV22">
        <v>2.17164</v>
      </c>
      <c r="AW22">
        <v>0.62808200000000003</v>
      </c>
      <c r="AX22">
        <v>2.0523400000000001</v>
      </c>
      <c r="AY22">
        <v>1.17615</v>
      </c>
      <c r="AZ22">
        <v>1.92292</v>
      </c>
      <c r="BA22">
        <v>1.49064</v>
      </c>
    </row>
    <row r="23" spans="1:53" x14ac:dyDescent="0.25">
      <c r="A23" t="s">
        <v>22</v>
      </c>
      <c r="B23">
        <v>0.34110200000000002</v>
      </c>
      <c r="C23">
        <v>1.6166</v>
      </c>
      <c r="D23">
        <v>3.2822399999999998</v>
      </c>
      <c r="E23">
        <v>1.2833399999999999</v>
      </c>
      <c r="F23">
        <v>2.3073299999999999</v>
      </c>
      <c r="G23">
        <v>1.4908699999999999</v>
      </c>
      <c r="H23">
        <v>2.1457099999999998</v>
      </c>
      <c r="I23">
        <v>0.73507400000000001</v>
      </c>
      <c r="J23">
        <v>5.4215900000000001</v>
      </c>
      <c r="K23">
        <v>5.5373299999999999</v>
      </c>
      <c r="L23">
        <v>2.1604199999999998</v>
      </c>
      <c r="M23">
        <v>3.4719500000000001</v>
      </c>
      <c r="N23">
        <v>2.1436299999999999</v>
      </c>
      <c r="O23">
        <v>1.38812</v>
      </c>
      <c r="P23">
        <v>0.87120399999999998</v>
      </c>
      <c r="Q23">
        <v>0.59850599999999998</v>
      </c>
      <c r="R23">
        <v>1.4168799999999999</v>
      </c>
      <c r="S23">
        <v>1.45655</v>
      </c>
      <c r="T23">
        <v>1.4353</v>
      </c>
      <c r="U23">
        <v>2.80722</v>
      </c>
      <c r="V23">
        <v>1.1713800000000001</v>
      </c>
      <c r="W23">
        <v>0.59385699999999997</v>
      </c>
      <c r="X23">
        <v>2.0517400000000001</v>
      </c>
      <c r="Y23">
        <v>1.16662</v>
      </c>
      <c r="Z23">
        <v>0.65965300000000004</v>
      </c>
      <c r="AA23">
        <v>1.9133899999999999</v>
      </c>
      <c r="AB23">
        <v>0.83516500000000005</v>
      </c>
      <c r="AC23">
        <v>0.74407800000000002</v>
      </c>
      <c r="AD23">
        <v>2.5603099999999999</v>
      </c>
      <c r="AE23">
        <v>0.73327500000000001</v>
      </c>
      <c r="AF23">
        <v>1.1226700000000001</v>
      </c>
      <c r="AG23">
        <v>2.6868400000000001</v>
      </c>
      <c r="AH23">
        <v>0.98931400000000003</v>
      </c>
      <c r="AI23">
        <v>0.47469600000000001</v>
      </c>
      <c r="AJ23">
        <v>0.86310500000000001</v>
      </c>
      <c r="AK23">
        <v>0.86744100000000002</v>
      </c>
      <c r="AL23">
        <v>0.80693999999999999</v>
      </c>
      <c r="AM23">
        <v>6.60236</v>
      </c>
      <c r="AN23">
        <v>2.1855699999999998</v>
      </c>
      <c r="AO23">
        <v>2.1777299999999999</v>
      </c>
      <c r="AP23">
        <v>0.90491299999999997</v>
      </c>
      <c r="AQ23">
        <v>0.78600899999999996</v>
      </c>
      <c r="AR23">
        <v>0.77262500000000001</v>
      </c>
      <c r="AS23">
        <v>2.0221300000000002</v>
      </c>
      <c r="AT23">
        <v>1.0019899999999999</v>
      </c>
      <c r="AU23">
        <v>2.5508600000000001</v>
      </c>
      <c r="AV23">
        <v>2.2046000000000001</v>
      </c>
      <c r="AW23">
        <v>0.188275</v>
      </c>
      <c r="AX23">
        <v>2.08195</v>
      </c>
      <c r="AY23">
        <v>1.9936499999999999</v>
      </c>
      <c r="AZ23">
        <v>1.36713</v>
      </c>
      <c r="BA23">
        <v>1.0370699999999999</v>
      </c>
    </row>
    <row r="24" spans="1:53" x14ac:dyDescent="0.25">
      <c r="A24" t="s">
        <v>23</v>
      </c>
      <c r="B24">
        <v>2.0647500000000001</v>
      </c>
      <c r="C24">
        <v>0.70382699999999998</v>
      </c>
      <c r="D24">
        <v>3.7721399999999998</v>
      </c>
      <c r="E24">
        <v>0.63489399999999996</v>
      </c>
      <c r="F24">
        <v>1.6098699999999999</v>
      </c>
      <c r="G24">
        <v>2.2667799999999998</v>
      </c>
      <c r="H24">
        <v>1.14093</v>
      </c>
      <c r="I24">
        <v>0.88191699999999995</v>
      </c>
      <c r="J24">
        <v>5.5924699999999996</v>
      </c>
      <c r="K24">
        <v>5.71129</v>
      </c>
      <c r="L24">
        <v>0.43267699999999998</v>
      </c>
      <c r="M24">
        <v>3.5909499999999999</v>
      </c>
      <c r="N24">
        <v>0.57628800000000002</v>
      </c>
      <c r="O24">
        <v>0.55505300000000002</v>
      </c>
      <c r="P24">
        <v>0.69317600000000001</v>
      </c>
      <c r="Q24">
        <v>2.12018</v>
      </c>
      <c r="R24">
        <v>0.63757399999999997</v>
      </c>
      <c r="S24">
        <v>2.1943899999999998</v>
      </c>
      <c r="T24">
        <v>2.0897000000000001</v>
      </c>
      <c r="U24">
        <v>3.4134899999999999</v>
      </c>
      <c r="V24">
        <v>2.2775099999999999</v>
      </c>
      <c r="W24">
        <v>2.4671799999999999</v>
      </c>
      <c r="X24">
        <v>0.40324700000000002</v>
      </c>
      <c r="Y24">
        <v>0.50029999999999997</v>
      </c>
      <c r="Z24">
        <v>2.0342699999999998</v>
      </c>
      <c r="AA24">
        <v>1.99091</v>
      </c>
      <c r="AB24">
        <v>2.0086599999999999</v>
      </c>
      <c r="AC24">
        <v>2.01125</v>
      </c>
      <c r="AD24">
        <v>1.07942</v>
      </c>
      <c r="AE24">
        <v>2.0213000000000001</v>
      </c>
      <c r="AF24">
        <v>2.0318000000000001</v>
      </c>
      <c r="AG24">
        <v>2.7849499999999998</v>
      </c>
      <c r="AH24">
        <v>2.09091</v>
      </c>
      <c r="AI24">
        <v>2.1453700000000002</v>
      </c>
      <c r="AJ24">
        <v>0.67183999999999999</v>
      </c>
      <c r="AK24">
        <v>0.67573099999999997</v>
      </c>
      <c r="AL24">
        <v>2.3271199999999999</v>
      </c>
      <c r="AM24">
        <v>6.8046499999999996</v>
      </c>
      <c r="AN24">
        <v>0.91688800000000004</v>
      </c>
      <c r="AO24">
        <v>0.63147200000000003</v>
      </c>
      <c r="AP24">
        <v>0.85553800000000002</v>
      </c>
      <c r="AQ24">
        <v>2.0026999999999999</v>
      </c>
      <c r="AR24">
        <v>2.01247</v>
      </c>
      <c r="AS24">
        <v>2.2545199999999999</v>
      </c>
      <c r="AT24">
        <v>2.0997300000000001</v>
      </c>
      <c r="AU24">
        <v>2.93824</v>
      </c>
      <c r="AV24">
        <v>0.63583100000000004</v>
      </c>
      <c r="AW24">
        <v>2.23773</v>
      </c>
      <c r="AX24">
        <v>0.28078900000000001</v>
      </c>
      <c r="AY24">
        <v>0.949349</v>
      </c>
      <c r="AZ24">
        <v>2.4195199999999999</v>
      </c>
      <c r="BA24">
        <v>1.0707199999999999</v>
      </c>
    </row>
    <row r="25" spans="1:53" x14ac:dyDescent="0.25">
      <c r="A25" t="s">
        <v>24</v>
      </c>
      <c r="B25">
        <v>1.0668200000000001</v>
      </c>
      <c r="C25">
        <v>0.69380500000000001</v>
      </c>
      <c r="D25">
        <v>3.2848999999999999</v>
      </c>
      <c r="E25">
        <v>0.85588299999999995</v>
      </c>
      <c r="F25">
        <v>0.978572</v>
      </c>
      <c r="G25">
        <v>1.28687</v>
      </c>
      <c r="H25">
        <v>1.05925</v>
      </c>
      <c r="I25">
        <v>0.65782799999999997</v>
      </c>
      <c r="J25">
        <v>3.99783</v>
      </c>
      <c r="K25">
        <v>4.0879099999999999</v>
      </c>
      <c r="L25">
        <v>0.83675900000000003</v>
      </c>
      <c r="M25">
        <v>3.5397599999999998</v>
      </c>
      <c r="N25">
        <v>0.56713400000000003</v>
      </c>
      <c r="O25">
        <v>0.31836500000000001</v>
      </c>
      <c r="P25">
        <v>1.2334099999999999</v>
      </c>
      <c r="Q25">
        <v>0.62829400000000002</v>
      </c>
      <c r="R25">
        <v>0.86243599999999998</v>
      </c>
      <c r="S25">
        <v>0.45661200000000002</v>
      </c>
      <c r="T25">
        <v>0.92522300000000002</v>
      </c>
      <c r="U25">
        <v>4.00014</v>
      </c>
      <c r="V25">
        <v>1.1316600000000001</v>
      </c>
      <c r="W25">
        <v>2.6076000000000001</v>
      </c>
      <c r="X25">
        <v>0.87666900000000003</v>
      </c>
      <c r="Y25">
        <v>0.32165199999999999</v>
      </c>
      <c r="Z25">
        <v>3.1013700000000002</v>
      </c>
      <c r="AA25">
        <v>1.55924</v>
      </c>
      <c r="AB25">
        <v>0.54895899999999997</v>
      </c>
      <c r="AC25">
        <v>0.69745299999999999</v>
      </c>
      <c r="AD25">
        <v>1.9296500000000001</v>
      </c>
      <c r="AE25">
        <v>0.69184199999999996</v>
      </c>
      <c r="AF25">
        <v>0.51116700000000004</v>
      </c>
      <c r="AG25">
        <v>1.86941</v>
      </c>
      <c r="AH25">
        <v>0.59338199999999997</v>
      </c>
      <c r="AI25">
        <v>1.4084399999999999</v>
      </c>
      <c r="AJ25">
        <v>1.173</v>
      </c>
      <c r="AK25">
        <v>0.90223900000000001</v>
      </c>
      <c r="AL25">
        <v>0.98086399999999996</v>
      </c>
      <c r="AM25">
        <v>4.9168000000000003</v>
      </c>
      <c r="AN25">
        <v>0.688635</v>
      </c>
      <c r="AO25">
        <v>1.0532600000000001</v>
      </c>
      <c r="AP25">
        <v>1.4475800000000001</v>
      </c>
      <c r="AQ25">
        <v>0.70801999999999998</v>
      </c>
      <c r="AR25">
        <v>0.71203300000000003</v>
      </c>
      <c r="AS25">
        <v>1.82443</v>
      </c>
      <c r="AT25">
        <v>0.34548499999999999</v>
      </c>
      <c r="AU25">
        <v>1.7635799999999999</v>
      </c>
      <c r="AV25">
        <v>1.0216700000000001</v>
      </c>
      <c r="AW25">
        <v>1.9246700000000001</v>
      </c>
      <c r="AX25">
        <v>0.76057300000000005</v>
      </c>
      <c r="AY25">
        <v>0.21140400000000001</v>
      </c>
      <c r="AZ25">
        <v>2.5120900000000002</v>
      </c>
      <c r="BA25">
        <v>0.56983499999999998</v>
      </c>
    </row>
    <row r="26" spans="1:53" x14ac:dyDescent="0.25">
      <c r="A26" t="s">
        <v>25</v>
      </c>
      <c r="B26">
        <v>0.60155599999999998</v>
      </c>
      <c r="C26">
        <v>2.2143899999999999</v>
      </c>
      <c r="D26">
        <v>3.3205100000000001</v>
      </c>
      <c r="E26">
        <v>1.8049999999999999</v>
      </c>
      <c r="F26">
        <v>2.52617</v>
      </c>
      <c r="G26">
        <v>0.80165200000000003</v>
      </c>
      <c r="H26">
        <v>2.0189300000000001</v>
      </c>
      <c r="I26">
        <v>0.58124900000000002</v>
      </c>
      <c r="J26">
        <v>3.6447500000000002</v>
      </c>
      <c r="K26">
        <v>3.7284600000000001</v>
      </c>
      <c r="L26">
        <v>2.35467</v>
      </c>
      <c r="M26">
        <v>2.2345700000000002</v>
      </c>
      <c r="N26">
        <v>2.0207799999999998</v>
      </c>
      <c r="O26">
        <v>1.9337200000000001</v>
      </c>
      <c r="P26">
        <v>1.4031899999999999</v>
      </c>
      <c r="Q26">
        <v>0.87826300000000002</v>
      </c>
      <c r="R26">
        <v>1.9690399999999999</v>
      </c>
      <c r="S26">
        <v>2.0177700000000001</v>
      </c>
      <c r="T26">
        <v>1.4083399999999999</v>
      </c>
      <c r="U26">
        <v>1.3760600000000001</v>
      </c>
      <c r="V26">
        <v>1.0331900000000001</v>
      </c>
      <c r="W26">
        <v>0.69527000000000005</v>
      </c>
      <c r="X26">
        <v>2.1099600000000001</v>
      </c>
      <c r="Y26">
        <v>1.6616</v>
      </c>
      <c r="Z26">
        <v>0.376226</v>
      </c>
      <c r="AA26">
        <v>1.51867</v>
      </c>
      <c r="AB26">
        <v>1.2544299999999999</v>
      </c>
      <c r="AC26">
        <v>1.14253</v>
      </c>
      <c r="AD26">
        <v>2.8214999999999999</v>
      </c>
      <c r="AE26">
        <v>1.1292599999999999</v>
      </c>
      <c r="AF26">
        <v>1.60762</v>
      </c>
      <c r="AG26">
        <v>1.6667000000000001</v>
      </c>
      <c r="AH26">
        <v>1.4438</v>
      </c>
      <c r="AI26">
        <v>0.38084400000000002</v>
      </c>
      <c r="AJ26">
        <v>1.33819</v>
      </c>
      <c r="AK26">
        <v>0.99436500000000005</v>
      </c>
      <c r="AL26">
        <v>0.53256499999999996</v>
      </c>
      <c r="AM26">
        <v>4.4988000000000001</v>
      </c>
      <c r="AN26">
        <v>2.3840300000000001</v>
      </c>
      <c r="AO26">
        <v>2.0088499999999998</v>
      </c>
      <c r="AP26">
        <v>1.63364</v>
      </c>
      <c r="AQ26">
        <v>1.19404</v>
      </c>
      <c r="AR26">
        <v>1.1776</v>
      </c>
      <c r="AS26">
        <v>0.906304</v>
      </c>
      <c r="AT26">
        <v>1.45936</v>
      </c>
      <c r="AU26">
        <v>1.5683400000000001</v>
      </c>
      <c r="AV26">
        <v>2.0318700000000001</v>
      </c>
      <c r="AW26">
        <v>0.49707800000000002</v>
      </c>
      <c r="AX26">
        <v>2.0789800000000001</v>
      </c>
      <c r="AY26">
        <v>2.6775799999999998</v>
      </c>
      <c r="AZ26">
        <v>0.71214599999999995</v>
      </c>
      <c r="BA26">
        <v>1.5024599999999999</v>
      </c>
    </row>
    <row r="27" spans="1:53" x14ac:dyDescent="0.25">
      <c r="A27" t="s">
        <v>26</v>
      </c>
      <c r="B27">
        <v>1.70909</v>
      </c>
      <c r="C27">
        <v>1.79216</v>
      </c>
      <c r="D27">
        <v>2.6469800000000001</v>
      </c>
      <c r="E27">
        <v>2.1295500000000001</v>
      </c>
      <c r="F27">
        <v>0.904416</v>
      </c>
      <c r="G27">
        <v>0.94640999999999997</v>
      </c>
      <c r="H27">
        <v>0.85020399999999996</v>
      </c>
      <c r="I27">
        <v>1.3399399999999999</v>
      </c>
      <c r="J27">
        <v>1.7458800000000001</v>
      </c>
      <c r="K27">
        <v>1.7953699999999999</v>
      </c>
      <c r="L27">
        <v>0.89042299999999996</v>
      </c>
      <c r="M27">
        <v>2.86389</v>
      </c>
      <c r="N27">
        <v>0.83669899999999997</v>
      </c>
      <c r="O27">
        <v>1.21282</v>
      </c>
      <c r="P27">
        <v>3.06508</v>
      </c>
      <c r="Q27">
        <v>1.6841699999999999</v>
      </c>
      <c r="R27">
        <v>2.3898600000000001</v>
      </c>
      <c r="S27">
        <v>1.40116</v>
      </c>
      <c r="T27">
        <v>0.16789499999999999</v>
      </c>
      <c r="U27">
        <v>3.2557399999999999</v>
      </c>
      <c r="V27">
        <v>1.9859899999999999</v>
      </c>
      <c r="W27">
        <v>2.0705100000000001</v>
      </c>
      <c r="X27">
        <v>1.0178799999999999</v>
      </c>
      <c r="Y27">
        <v>0.60686200000000001</v>
      </c>
      <c r="Z27">
        <v>2.49078</v>
      </c>
      <c r="AA27">
        <v>0.55250699999999997</v>
      </c>
      <c r="AB27">
        <v>1.58199</v>
      </c>
      <c r="AC27">
        <v>1.79817</v>
      </c>
      <c r="AD27">
        <v>1.54901</v>
      </c>
      <c r="AE27">
        <v>1.7889200000000001</v>
      </c>
      <c r="AF27">
        <v>1.75051</v>
      </c>
      <c r="AG27">
        <v>1.1789000000000001</v>
      </c>
      <c r="AH27">
        <v>1.62662</v>
      </c>
      <c r="AI27">
        <v>1.0498799999999999</v>
      </c>
      <c r="AJ27">
        <v>0.77334199999999997</v>
      </c>
      <c r="AK27">
        <v>2.1357599999999999</v>
      </c>
      <c r="AL27">
        <v>0.80371999999999999</v>
      </c>
      <c r="AM27">
        <v>2.2507700000000002</v>
      </c>
      <c r="AN27">
        <v>0.80932700000000002</v>
      </c>
      <c r="AO27">
        <v>2.73719</v>
      </c>
      <c r="AP27">
        <v>3.4548899999999998</v>
      </c>
      <c r="AQ27">
        <v>1.81559</v>
      </c>
      <c r="AR27">
        <v>1.8222100000000001</v>
      </c>
      <c r="AS27">
        <v>1.40394</v>
      </c>
      <c r="AT27">
        <v>0.35276299999999999</v>
      </c>
      <c r="AU27">
        <v>1.3933599999999999</v>
      </c>
      <c r="AV27">
        <v>2.6796899999999999</v>
      </c>
      <c r="AW27">
        <v>1.5323599999999999</v>
      </c>
      <c r="AX27">
        <v>0.87451800000000002</v>
      </c>
      <c r="AY27">
        <v>0.90759500000000004</v>
      </c>
      <c r="AZ27">
        <v>1.98922</v>
      </c>
      <c r="BA27">
        <v>0.15943499999999999</v>
      </c>
    </row>
    <row r="28" spans="1:53" x14ac:dyDescent="0.25">
      <c r="A28" t="s">
        <v>27</v>
      </c>
      <c r="B28">
        <v>0.71126400000000001</v>
      </c>
      <c r="C28">
        <v>0.27882299999999999</v>
      </c>
      <c r="D28">
        <v>5.9239199999999999</v>
      </c>
      <c r="E28">
        <v>0.17106399999999999</v>
      </c>
      <c r="F28">
        <v>1.9050400000000001</v>
      </c>
      <c r="G28">
        <v>1.8463700000000001</v>
      </c>
      <c r="H28">
        <v>2.1062799999999999</v>
      </c>
      <c r="I28">
        <v>1.73048</v>
      </c>
      <c r="J28">
        <v>6.3380700000000001</v>
      </c>
      <c r="K28">
        <v>6.4703299999999997</v>
      </c>
      <c r="L28">
        <v>0.96439299999999994</v>
      </c>
      <c r="M28">
        <v>4.1101799999999997</v>
      </c>
      <c r="N28">
        <v>1.28704</v>
      </c>
      <c r="O28">
        <v>1.1713800000000001</v>
      </c>
      <c r="P28">
        <v>0.52113600000000004</v>
      </c>
      <c r="Q28">
        <v>0.33823300000000001</v>
      </c>
      <c r="R28">
        <v>0.26847100000000002</v>
      </c>
      <c r="S28">
        <v>0.35519699999999998</v>
      </c>
      <c r="T28">
        <v>2.17089</v>
      </c>
      <c r="U28">
        <v>3.1399599999999999</v>
      </c>
      <c r="V28">
        <v>2.5108899999999998</v>
      </c>
      <c r="W28">
        <v>1.98699</v>
      </c>
      <c r="X28">
        <v>1.0359799999999999</v>
      </c>
      <c r="Y28">
        <v>1.17679</v>
      </c>
      <c r="Z28">
        <v>2.39581</v>
      </c>
      <c r="AA28">
        <v>3.2151200000000002</v>
      </c>
      <c r="AB28">
        <v>0.165469</v>
      </c>
      <c r="AC28">
        <v>0.17316899999999999</v>
      </c>
      <c r="AD28">
        <v>2.0170400000000002</v>
      </c>
      <c r="AE28">
        <v>0.180482</v>
      </c>
      <c r="AF28">
        <v>0.24925700000000001</v>
      </c>
      <c r="AG28">
        <v>3.2130200000000002</v>
      </c>
      <c r="AH28">
        <v>0.183751</v>
      </c>
      <c r="AI28">
        <v>1.38443</v>
      </c>
      <c r="AJ28">
        <v>0.47999199999999997</v>
      </c>
      <c r="AK28">
        <v>0.15495600000000001</v>
      </c>
      <c r="AL28">
        <v>1.0648200000000001</v>
      </c>
      <c r="AM28">
        <v>7.68736</v>
      </c>
      <c r="AN28">
        <v>1.78122</v>
      </c>
      <c r="AO28">
        <v>1.36711</v>
      </c>
      <c r="AP28">
        <v>0.66700099999999996</v>
      </c>
      <c r="AQ28">
        <v>0.14562600000000001</v>
      </c>
      <c r="AR28">
        <v>0.154276</v>
      </c>
      <c r="AS28">
        <v>2.0116999999999998</v>
      </c>
      <c r="AT28">
        <v>1.02207</v>
      </c>
      <c r="AU28">
        <v>3.0576400000000001</v>
      </c>
      <c r="AV28">
        <v>1.3734299999999999</v>
      </c>
      <c r="AW28">
        <v>1.42154</v>
      </c>
      <c r="AX28">
        <v>0.81686599999999998</v>
      </c>
      <c r="AY28">
        <v>0.74910399999999999</v>
      </c>
      <c r="AZ28">
        <v>1.9252199999999999</v>
      </c>
      <c r="BA28">
        <v>1.43737</v>
      </c>
    </row>
    <row r="29" spans="1:53" x14ac:dyDescent="0.25">
      <c r="A29" t="s">
        <v>28</v>
      </c>
      <c r="B29">
        <v>0.52444900000000005</v>
      </c>
      <c r="C29">
        <v>0.43553700000000001</v>
      </c>
      <c r="D29">
        <v>6.2947800000000003</v>
      </c>
      <c r="E29">
        <v>0.25270300000000001</v>
      </c>
      <c r="F29">
        <v>2.6739099999999998</v>
      </c>
      <c r="G29">
        <v>1.7066399999999999</v>
      </c>
      <c r="H29">
        <v>2.2726600000000001</v>
      </c>
      <c r="I29">
        <v>1.87673</v>
      </c>
      <c r="J29">
        <v>5.9778399999999996</v>
      </c>
      <c r="K29">
        <v>6.1036099999999998</v>
      </c>
      <c r="L29">
        <v>2.4858099999999999</v>
      </c>
      <c r="M29">
        <v>4.0807700000000002</v>
      </c>
      <c r="N29">
        <v>2.1195900000000001</v>
      </c>
      <c r="O29">
        <v>1.2876799999999999</v>
      </c>
      <c r="P29">
        <v>0.599665</v>
      </c>
      <c r="Q29">
        <v>0.23614299999999999</v>
      </c>
      <c r="R29">
        <v>0.333957</v>
      </c>
      <c r="S29">
        <v>0.35420400000000002</v>
      </c>
      <c r="T29">
        <v>2.3407200000000001</v>
      </c>
      <c r="U29">
        <v>2.7771599999999999</v>
      </c>
      <c r="V29">
        <v>2.6989399999999999</v>
      </c>
      <c r="W29">
        <v>1.71513</v>
      </c>
      <c r="X29">
        <v>2.2174100000000001</v>
      </c>
      <c r="Y29">
        <v>1.29338</v>
      </c>
      <c r="Z29">
        <v>2.0251000000000001</v>
      </c>
      <c r="AA29">
        <v>3.44089</v>
      </c>
      <c r="AB29">
        <v>0.16461500000000001</v>
      </c>
      <c r="AC29">
        <v>0.13047400000000001</v>
      </c>
      <c r="AD29">
        <v>2.99783</v>
      </c>
      <c r="AE29">
        <v>0.12405099999999999</v>
      </c>
      <c r="AF29">
        <v>0.24834100000000001</v>
      </c>
      <c r="AG29">
        <v>3.0062000000000002</v>
      </c>
      <c r="AH29">
        <v>0.18288399999999999</v>
      </c>
      <c r="AI29">
        <v>1.51214</v>
      </c>
      <c r="AJ29">
        <v>0.55639700000000003</v>
      </c>
      <c r="AK29">
        <v>9.6240300000000001E-2</v>
      </c>
      <c r="AL29">
        <v>1.0138</v>
      </c>
      <c r="AM29">
        <v>7.2608800000000002</v>
      </c>
      <c r="AN29">
        <v>2.5180099999999999</v>
      </c>
      <c r="AO29">
        <v>2.08718</v>
      </c>
      <c r="AP29">
        <v>0.75305999999999995</v>
      </c>
      <c r="AQ29">
        <v>0.10226</v>
      </c>
      <c r="AR29">
        <v>0.10334699999999999</v>
      </c>
      <c r="AS29">
        <v>1.8638600000000001</v>
      </c>
      <c r="AT29">
        <v>1.1303700000000001</v>
      </c>
      <c r="AU29">
        <v>2.8584399999999999</v>
      </c>
      <c r="AV29">
        <v>2.0629300000000002</v>
      </c>
      <c r="AW29">
        <v>1.1571800000000001</v>
      </c>
      <c r="AX29">
        <v>2.1834199999999999</v>
      </c>
      <c r="AY29">
        <v>0.84278699999999995</v>
      </c>
      <c r="AZ29">
        <v>2.0819000000000001</v>
      </c>
      <c r="BA29">
        <v>1.56792</v>
      </c>
    </row>
    <row r="30" spans="1:53" x14ac:dyDescent="0.25">
      <c r="A30" t="s">
        <v>29</v>
      </c>
      <c r="B30">
        <v>2.3321200000000002</v>
      </c>
      <c r="C30">
        <v>1.2554000000000001</v>
      </c>
      <c r="D30">
        <v>2.8007900000000001</v>
      </c>
      <c r="E30">
        <v>1.0527200000000001</v>
      </c>
      <c r="F30">
        <v>0.73656299999999997</v>
      </c>
      <c r="G30">
        <v>2.1196700000000002</v>
      </c>
      <c r="H30">
        <v>0.70514900000000003</v>
      </c>
      <c r="I30">
        <v>0.92798899999999995</v>
      </c>
      <c r="J30">
        <v>3.38652</v>
      </c>
      <c r="K30">
        <v>3.4655800000000001</v>
      </c>
      <c r="L30">
        <v>0.15970100000000001</v>
      </c>
      <c r="M30">
        <v>2.2819199999999999</v>
      </c>
      <c r="N30">
        <v>0.42630499999999999</v>
      </c>
      <c r="O30">
        <v>1.05846</v>
      </c>
      <c r="P30">
        <v>1.5446599999999999</v>
      </c>
      <c r="Q30">
        <v>2.2662</v>
      </c>
      <c r="R30">
        <v>1.12199</v>
      </c>
      <c r="S30">
        <v>2.1875300000000002</v>
      </c>
      <c r="T30">
        <v>2.5456099999999999</v>
      </c>
      <c r="U30">
        <v>2.7034400000000001</v>
      </c>
      <c r="V30">
        <v>2.1102599999999998</v>
      </c>
      <c r="W30">
        <v>2.0344099999999998</v>
      </c>
      <c r="X30">
        <v>0.26315699999999997</v>
      </c>
      <c r="Y30">
        <v>0.86753199999999997</v>
      </c>
      <c r="Z30">
        <v>2.46699</v>
      </c>
      <c r="AA30">
        <v>1.3138300000000001</v>
      </c>
      <c r="AB30">
        <v>2.4062000000000001</v>
      </c>
      <c r="AC30">
        <v>2.40259</v>
      </c>
      <c r="AD30">
        <v>0.65616200000000002</v>
      </c>
      <c r="AE30">
        <v>2.3887999999999998</v>
      </c>
      <c r="AF30">
        <v>2.37466</v>
      </c>
      <c r="AG30">
        <v>2.2065700000000001</v>
      </c>
      <c r="AH30">
        <v>2.3001800000000001</v>
      </c>
      <c r="AI30">
        <v>2.2383600000000001</v>
      </c>
      <c r="AJ30">
        <v>1.47583</v>
      </c>
      <c r="AK30">
        <v>1.10399</v>
      </c>
      <c r="AL30">
        <v>2.0687600000000002</v>
      </c>
      <c r="AM30">
        <v>4.1930899999999998</v>
      </c>
      <c r="AN30">
        <v>0.52671199999999996</v>
      </c>
      <c r="AO30">
        <v>1.33941</v>
      </c>
      <c r="AP30">
        <v>1.78868</v>
      </c>
      <c r="AQ30">
        <v>2.4222100000000002</v>
      </c>
      <c r="AR30">
        <v>2.43607</v>
      </c>
      <c r="AS30">
        <v>2.13062</v>
      </c>
      <c r="AT30">
        <v>2.5598399999999999</v>
      </c>
      <c r="AU30">
        <v>2.36652</v>
      </c>
      <c r="AV30">
        <v>1.30341</v>
      </c>
      <c r="AW30">
        <v>2.14595</v>
      </c>
      <c r="AX30">
        <v>0.32669500000000001</v>
      </c>
      <c r="AY30">
        <v>1.5804</v>
      </c>
      <c r="AZ30">
        <v>2.00081</v>
      </c>
      <c r="BA30">
        <v>0.83028400000000002</v>
      </c>
    </row>
    <row r="31" spans="1:53" x14ac:dyDescent="0.25">
      <c r="A31" t="s">
        <v>30</v>
      </c>
      <c r="B31">
        <v>0.488701</v>
      </c>
      <c r="C31">
        <v>0.47000900000000001</v>
      </c>
      <c r="D31">
        <v>6.2069599999999996</v>
      </c>
      <c r="E31">
        <v>0.28278500000000001</v>
      </c>
      <c r="F31">
        <v>2.59632</v>
      </c>
      <c r="G31">
        <v>1.6537200000000001</v>
      </c>
      <c r="H31">
        <v>2.23326</v>
      </c>
      <c r="I31">
        <v>1.8421000000000001</v>
      </c>
      <c r="J31">
        <v>5.8414200000000003</v>
      </c>
      <c r="K31">
        <v>5.9647300000000003</v>
      </c>
      <c r="L31">
        <v>2.4169399999999999</v>
      </c>
      <c r="M31">
        <v>4.0196100000000001</v>
      </c>
      <c r="N31">
        <v>2.0676999999999999</v>
      </c>
      <c r="O31">
        <v>1.26014</v>
      </c>
      <c r="P31">
        <v>0.63156299999999999</v>
      </c>
      <c r="Q31">
        <v>0.169762</v>
      </c>
      <c r="R31">
        <v>0.36055599999999999</v>
      </c>
      <c r="S31">
        <v>0.38009100000000001</v>
      </c>
      <c r="T31">
        <v>2.3005100000000001</v>
      </c>
      <c r="U31">
        <v>2.73169</v>
      </c>
      <c r="V31">
        <v>2.6544099999999999</v>
      </c>
      <c r="W31">
        <v>1.6824399999999999</v>
      </c>
      <c r="X31">
        <v>2.1609799999999999</v>
      </c>
      <c r="Y31">
        <v>1.2657700000000001</v>
      </c>
      <c r="Z31">
        <v>1.9541599999999999</v>
      </c>
      <c r="AA31">
        <v>3.3874300000000002</v>
      </c>
      <c r="AB31">
        <v>0.106776</v>
      </c>
      <c r="AC31">
        <v>6.9767399999999993E-2</v>
      </c>
      <c r="AD31">
        <v>2.9052199999999999</v>
      </c>
      <c r="AE31">
        <v>6.3689200000000001E-2</v>
      </c>
      <c r="AF31">
        <v>0.19252</v>
      </c>
      <c r="AG31">
        <v>2.92788</v>
      </c>
      <c r="AH31">
        <v>0.119363</v>
      </c>
      <c r="AI31">
        <v>1.4819</v>
      </c>
      <c r="AJ31">
        <v>0.58743100000000004</v>
      </c>
      <c r="AK31">
        <v>0.109598</v>
      </c>
      <c r="AL31">
        <v>0.98955700000000002</v>
      </c>
      <c r="AM31">
        <v>7.09938</v>
      </c>
      <c r="AN31">
        <v>2.4476499999999999</v>
      </c>
      <c r="AO31">
        <v>2.0367799999999998</v>
      </c>
      <c r="AP31">
        <v>0.78801600000000005</v>
      </c>
      <c r="AQ31">
        <v>4.3068799999999997E-2</v>
      </c>
      <c r="AR31">
        <v>6.9890400000000005E-2</v>
      </c>
      <c r="AS31">
        <v>1.8078700000000001</v>
      </c>
      <c r="AT31">
        <v>1.1047199999999999</v>
      </c>
      <c r="AU31">
        <v>2.78301</v>
      </c>
      <c r="AV31">
        <v>2.0136599999999998</v>
      </c>
      <c r="AW31">
        <v>1.1066</v>
      </c>
      <c r="AX31">
        <v>2.1285699999999999</v>
      </c>
      <c r="AY31">
        <v>0.82060299999999997</v>
      </c>
      <c r="AZ31">
        <v>2.0448</v>
      </c>
      <c r="BA31">
        <v>1.53701</v>
      </c>
    </row>
    <row r="32" spans="1:53" x14ac:dyDescent="0.25">
      <c r="A32" t="s">
        <v>31</v>
      </c>
      <c r="B32">
        <v>0.93794599999999995</v>
      </c>
      <c r="C32">
        <v>0.29713600000000001</v>
      </c>
      <c r="D32">
        <v>5.6073199999999996</v>
      </c>
      <c r="E32">
        <v>0.18080399999999999</v>
      </c>
      <c r="F32">
        <v>2.6632600000000002</v>
      </c>
      <c r="G32">
        <v>1.97803</v>
      </c>
      <c r="H32">
        <v>2.1104500000000002</v>
      </c>
      <c r="I32">
        <v>1.6056299999999999</v>
      </c>
      <c r="J32">
        <v>6.6774899999999997</v>
      </c>
      <c r="K32">
        <v>6.8158700000000003</v>
      </c>
      <c r="L32">
        <v>2.4763600000000001</v>
      </c>
      <c r="M32">
        <v>4.3465499999999997</v>
      </c>
      <c r="N32">
        <v>2.1124800000000001</v>
      </c>
      <c r="O32">
        <v>1.07209</v>
      </c>
      <c r="P32">
        <v>0.45388699999999998</v>
      </c>
      <c r="Q32">
        <v>0.51550200000000002</v>
      </c>
      <c r="R32">
        <v>0.36997799999999997</v>
      </c>
      <c r="S32">
        <v>0.27665899999999999</v>
      </c>
      <c r="T32">
        <v>2.02589</v>
      </c>
      <c r="U32">
        <v>3.6883599999999999</v>
      </c>
      <c r="V32">
        <v>2.3503500000000002</v>
      </c>
      <c r="W32">
        <v>2.38266</v>
      </c>
      <c r="X32">
        <v>2.20967</v>
      </c>
      <c r="Y32">
        <v>1.07725</v>
      </c>
      <c r="Z32">
        <v>2.8456399999999999</v>
      </c>
      <c r="AA32">
        <v>3.0223800000000001</v>
      </c>
      <c r="AB32">
        <v>0.26262999999999997</v>
      </c>
      <c r="AC32">
        <v>0.328573</v>
      </c>
      <c r="AD32">
        <v>2.9851200000000002</v>
      </c>
      <c r="AE32">
        <v>0.33685399999999999</v>
      </c>
      <c r="AF32">
        <v>0.149446</v>
      </c>
      <c r="AG32">
        <v>3.4078900000000001</v>
      </c>
      <c r="AH32">
        <v>0.23208200000000001</v>
      </c>
      <c r="AI32">
        <v>1.27539</v>
      </c>
      <c r="AJ32">
        <v>0.41456199999999999</v>
      </c>
      <c r="AK32">
        <v>0.21029900000000001</v>
      </c>
      <c r="AL32">
        <v>1.1603300000000001</v>
      </c>
      <c r="AM32">
        <v>8.0891900000000003</v>
      </c>
      <c r="AN32">
        <v>2.5083500000000001</v>
      </c>
      <c r="AO32">
        <v>2.08026</v>
      </c>
      <c r="AP32">
        <v>0.59330300000000002</v>
      </c>
      <c r="AQ32">
        <v>0.29738100000000001</v>
      </c>
      <c r="AR32">
        <v>0.30717699999999998</v>
      </c>
      <c r="AS32">
        <v>2.1510099999999999</v>
      </c>
      <c r="AT32">
        <v>1.0668899999999999</v>
      </c>
      <c r="AU32">
        <v>3.24532</v>
      </c>
      <c r="AV32">
        <v>2.0561699999999998</v>
      </c>
      <c r="AW32">
        <v>1.7423</v>
      </c>
      <c r="AX32">
        <v>2.1758999999999999</v>
      </c>
      <c r="AY32">
        <v>0.66912400000000005</v>
      </c>
      <c r="AZ32">
        <v>2.2930999999999999</v>
      </c>
      <c r="BA32">
        <v>1.41153</v>
      </c>
    </row>
    <row r="33" spans="1:53" x14ac:dyDescent="0.25">
      <c r="A33" t="s">
        <v>32</v>
      </c>
      <c r="B33">
        <v>1.7643500000000001</v>
      </c>
      <c r="C33">
        <v>1.1994899999999999</v>
      </c>
      <c r="D33">
        <v>2.8457300000000001</v>
      </c>
      <c r="E33">
        <v>2.19339</v>
      </c>
      <c r="F33">
        <v>2.0966399999999998</v>
      </c>
      <c r="G33">
        <v>0.41136</v>
      </c>
      <c r="H33">
        <v>2.3658399999999999</v>
      </c>
      <c r="I33">
        <v>1.38768</v>
      </c>
      <c r="J33">
        <v>1.6909799999999999</v>
      </c>
      <c r="K33">
        <v>2.2581899999999999</v>
      </c>
      <c r="L33">
        <v>2.02732</v>
      </c>
      <c r="M33">
        <v>1.6706000000000001</v>
      </c>
      <c r="N33">
        <v>2.3633500000000001</v>
      </c>
      <c r="O33">
        <v>1.25796</v>
      </c>
      <c r="P33">
        <v>3.1480000000000001</v>
      </c>
      <c r="Q33">
        <v>1.37188</v>
      </c>
      <c r="R33">
        <v>2.4590100000000001</v>
      </c>
      <c r="S33">
        <v>1.3716900000000001</v>
      </c>
      <c r="T33">
        <v>0.75597800000000004</v>
      </c>
      <c r="U33">
        <v>1.6170500000000001</v>
      </c>
      <c r="V33">
        <v>2.1865000000000001</v>
      </c>
      <c r="W33">
        <v>2.3085100000000001</v>
      </c>
      <c r="X33">
        <v>2.2538100000000001</v>
      </c>
      <c r="Y33">
        <v>0.67509600000000003</v>
      </c>
      <c r="Z33">
        <v>1.1466400000000001</v>
      </c>
      <c r="AA33">
        <v>1.33426</v>
      </c>
      <c r="AB33">
        <v>1.63466</v>
      </c>
      <c r="AC33">
        <v>1.6676500000000001</v>
      </c>
      <c r="AD33">
        <v>2.4313600000000002</v>
      </c>
      <c r="AE33">
        <v>1.56521</v>
      </c>
      <c r="AF33">
        <v>1.80661</v>
      </c>
      <c r="AG33">
        <v>0.58620899999999998</v>
      </c>
      <c r="AH33">
        <v>1.3156300000000001</v>
      </c>
      <c r="AI33">
        <v>0.69655900000000004</v>
      </c>
      <c r="AJ33">
        <v>0.73789199999999999</v>
      </c>
      <c r="AK33">
        <v>1.08558</v>
      </c>
      <c r="AL33">
        <v>0.32065100000000002</v>
      </c>
      <c r="AM33">
        <v>2.1857899999999999</v>
      </c>
      <c r="AN33">
        <v>2.0055299999999998</v>
      </c>
      <c r="AO33">
        <v>2.8134199999999998</v>
      </c>
      <c r="AP33">
        <v>3.54576</v>
      </c>
      <c r="AQ33">
        <v>1.6492199999999999</v>
      </c>
      <c r="AR33">
        <v>1.72004</v>
      </c>
      <c r="AS33">
        <v>0.478296</v>
      </c>
      <c r="AT33">
        <v>0.65045900000000001</v>
      </c>
      <c r="AU33">
        <v>0.63202400000000003</v>
      </c>
      <c r="AV33">
        <v>2.75475</v>
      </c>
      <c r="AW33">
        <v>2.1224099999999999</v>
      </c>
      <c r="AX33">
        <v>2.2898200000000002</v>
      </c>
      <c r="AY33">
        <v>1.3145100000000001</v>
      </c>
      <c r="AZ33">
        <v>0.83821199999999996</v>
      </c>
      <c r="BA33">
        <v>0.74321000000000004</v>
      </c>
    </row>
    <row r="34" spans="1:53" x14ac:dyDescent="0.25">
      <c r="A34" t="s">
        <v>33</v>
      </c>
      <c r="B34">
        <v>0.75689099999999998</v>
      </c>
      <c r="C34">
        <v>0.245612</v>
      </c>
      <c r="D34">
        <v>5.8208599999999997</v>
      </c>
      <c r="E34">
        <v>0.400868</v>
      </c>
      <c r="F34">
        <v>2.5142000000000002</v>
      </c>
      <c r="G34">
        <v>1.51065</v>
      </c>
      <c r="H34">
        <v>2.0600399999999999</v>
      </c>
      <c r="I34">
        <v>1.68984</v>
      </c>
      <c r="J34">
        <v>5.1343100000000002</v>
      </c>
      <c r="K34">
        <v>5.2448699999999997</v>
      </c>
      <c r="L34">
        <v>2.3440400000000001</v>
      </c>
      <c r="M34">
        <v>3.7506900000000001</v>
      </c>
      <c r="N34">
        <v>2.0127700000000002</v>
      </c>
      <c r="O34">
        <v>1.13906</v>
      </c>
      <c r="P34">
        <v>0.81963600000000003</v>
      </c>
      <c r="Q34">
        <v>0.37391400000000002</v>
      </c>
      <c r="R34">
        <v>0.51739000000000002</v>
      </c>
      <c r="S34">
        <v>0.24418699999999999</v>
      </c>
      <c r="T34">
        <v>2.1236899999999999</v>
      </c>
      <c r="U34">
        <v>3.2503500000000001</v>
      </c>
      <c r="V34">
        <v>2.4586299999999999</v>
      </c>
      <c r="W34">
        <v>2.06663</v>
      </c>
      <c r="X34">
        <v>2.1012499999999998</v>
      </c>
      <c r="Y34">
        <v>1.14439</v>
      </c>
      <c r="Z34">
        <v>2.4863599999999999</v>
      </c>
      <c r="AA34">
        <v>3.15238</v>
      </c>
      <c r="AB34">
        <v>0.15576699999999999</v>
      </c>
      <c r="AC34">
        <v>0.20444899999999999</v>
      </c>
      <c r="AD34">
        <v>2.80721</v>
      </c>
      <c r="AE34">
        <v>0.21195600000000001</v>
      </c>
      <c r="AF34">
        <v>0.23119899999999999</v>
      </c>
      <c r="AG34">
        <v>2.5219</v>
      </c>
      <c r="AH34">
        <v>8.6784899999999998E-2</v>
      </c>
      <c r="AI34">
        <v>1.34893</v>
      </c>
      <c r="AJ34">
        <v>0.77041800000000005</v>
      </c>
      <c r="AK34">
        <v>0.172407</v>
      </c>
      <c r="AL34">
        <v>0.88297000000000003</v>
      </c>
      <c r="AM34">
        <v>6.2622499999999999</v>
      </c>
      <c r="AN34">
        <v>2.37317</v>
      </c>
      <c r="AO34">
        <v>2.0168300000000001</v>
      </c>
      <c r="AP34">
        <v>0.99412500000000004</v>
      </c>
      <c r="AQ34">
        <v>0.17617099999999999</v>
      </c>
      <c r="AR34">
        <v>0.193219</v>
      </c>
      <c r="AS34">
        <v>1.5176499999999999</v>
      </c>
      <c r="AT34">
        <v>0.99196799999999996</v>
      </c>
      <c r="AU34">
        <v>2.39201</v>
      </c>
      <c r="AV34">
        <v>2.0400299999999998</v>
      </c>
      <c r="AW34">
        <v>1.4861</v>
      </c>
      <c r="AX34">
        <v>2.0705100000000001</v>
      </c>
      <c r="AY34">
        <v>0.72306800000000004</v>
      </c>
      <c r="AZ34">
        <v>1.9854400000000001</v>
      </c>
      <c r="BA34">
        <v>1.4010899999999999</v>
      </c>
    </row>
    <row r="35" spans="1:53" x14ac:dyDescent="0.25">
      <c r="A35" t="s">
        <v>34</v>
      </c>
      <c r="B35">
        <v>0.43120999999999998</v>
      </c>
      <c r="C35">
        <v>0.93910700000000003</v>
      </c>
      <c r="D35">
        <v>3.5260500000000001</v>
      </c>
      <c r="E35">
        <v>0.82896899999999996</v>
      </c>
      <c r="F35">
        <v>2.6613500000000001</v>
      </c>
      <c r="G35">
        <v>1.0160899999999999</v>
      </c>
      <c r="H35">
        <v>2.1091700000000002</v>
      </c>
      <c r="I35">
        <v>0.68222300000000002</v>
      </c>
      <c r="J35">
        <v>4.1975699999999998</v>
      </c>
      <c r="K35">
        <v>4.2912499999999998</v>
      </c>
      <c r="L35">
        <v>2.4746600000000001</v>
      </c>
      <c r="M35">
        <v>2.6195499999999998</v>
      </c>
      <c r="N35">
        <v>2.1111900000000001</v>
      </c>
      <c r="O35">
        <v>0.76978899999999995</v>
      </c>
      <c r="P35">
        <v>1.14758</v>
      </c>
      <c r="Q35">
        <v>0.60468100000000002</v>
      </c>
      <c r="R35">
        <v>0.83196800000000004</v>
      </c>
      <c r="S35">
        <v>0.82049499999999997</v>
      </c>
      <c r="T35">
        <v>0.97111000000000003</v>
      </c>
      <c r="U35">
        <v>1.73027</v>
      </c>
      <c r="V35">
        <v>1.16303</v>
      </c>
      <c r="W35">
        <v>0.969889</v>
      </c>
      <c r="X35">
        <v>2.2082700000000002</v>
      </c>
      <c r="Y35">
        <v>0.60563400000000001</v>
      </c>
      <c r="Z35">
        <v>1.2395099999999999</v>
      </c>
      <c r="AA35">
        <v>1.5969</v>
      </c>
      <c r="AB35">
        <v>0.52649599999999996</v>
      </c>
      <c r="AC35">
        <v>0.67283700000000002</v>
      </c>
      <c r="AD35">
        <v>2.9828399999999999</v>
      </c>
      <c r="AE35">
        <v>0.66730699999999998</v>
      </c>
      <c r="AF35">
        <v>0.57306699999999999</v>
      </c>
      <c r="AG35">
        <v>1.9840899999999999</v>
      </c>
      <c r="AH35">
        <v>0.57027499999999998</v>
      </c>
      <c r="AI35">
        <v>0.46902199999999999</v>
      </c>
      <c r="AJ35">
        <v>1.0894900000000001</v>
      </c>
      <c r="AK35">
        <v>0.87465400000000004</v>
      </c>
      <c r="AL35">
        <v>0.46989900000000001</v>
      </c>
      <c r="AM35">
        <v>5.15327</v>
      </c>
      <c r="AN35">
        <v>2.5066199999999998</v>
      </c>
      <c r="AO35">
        <v>2.0790199999999999</v>
      </c>
      <c r="AP35">
        <v>1.3535200000000001</v>
      </c>
      <c r="AQ35">
        <v>0.68325100000000005</v>
      </c>
      <c r="AR35">
        <v>0.68720599999999998</v>
      </c>
      <c r="AS35">
        <v>1.1332</v>
      </c>
      <c r="AT35">
        <v>0.48363200000000001</v>
      </c>
      <c r="AU35">
        <v>1.8740300000000001</v>
      </c>
      <c r="AV35">
        <v>2.0549499999999998</v>
      </c>
      <c r="AW35">
        <v>0.59697999999999996</v>
      </c>
      <c r="AX35">
        <v>2.1745399999999999</v>
      </c>
      <c r="AY35">
        <v>1.2185299999999999</v>
      </c>
      <c r="AZ35">
        <v>0.91773499999999997</v>
      </c>
      <c r="BA35">
        <v>0.632575</v>
      </c>
    </row>
    <row r="36" spans="1:53" x14ac:dyDescent="0.25">
      <c r="A36" t="s">
        <v>35</v>
      </c>
      <c r="B36">
        <v>0.851294</v>
      </c>
      <c r="C36">
        <v>1.1526400000000001</v>
      </c>
      <c r="D36">
        <v>3.2254399999999999</v>
      </c>
      <c r="E36">
        <v>0.60256900000000002</v>
      </c>
      <c r="F36">
        <v>0.73203600000000002</v>
      </c>
      <c r="G36">
        <v>0.55531900000000001</v>
      </c>
      <c r="H36">
        <v>0.89566100000000004</v>
      </c>
      <c r="I36">
        <v>1.3368100000000001</v>
      </c>
      <c r="J36">
        <v>1.74956</v>
      </c>
      <c r="K36">
        <v>2.3490600000000001</v>
      </c>
      <c r="L36">
        <v>0.67354099999999995</v>
      </c>
      <c r="M36">
        <v>1.9430000000000001</v>
      </c>
      <c r="N36">
        <v>0.83423700000000001</v>
      </c>
      <c r="O36">
        <v>1.2098599999999999</v>
      </c>
      <c r="P36">
        <v>0.23375599999999999</v>
      </c>
      <c r="Q36">
        <v>1.1576200000000001</v>
      </c>
      <c r="R36">
        <v>0.47950599999999999</v>
      </c>
      <c r="S36">
        <v>1.1577999999999999</v>
      </c>
      <c r="T36">
        <v>0.935087</v>
      </c>
      <c r="U36">
        <v>1.1878899999999999</v>
      </c>
      <c r="V36">
        <v>1.9819899999999999</v>
      </c>
      <c r="W36">
        <v>1.00614</v>
      </c>
      <c r="X36">
        <v>1.01518</v>
      </c>
      <c r="Y36">
        <v>0.60470800000000002</v>
      </c>
      <c r="Z36">
        <v>0.45027</v>
      </c>
      <c r="AA36">
        <v>1.5723499999999999</v>
      </c>
      <c r="AB36">
        <v>0.94242199999999998</v>
      </c>
      <c r="AC36">
        <v>0.91840100000000002</v>
      </c>
      <c r="AD36">
        <v>0.84119999999999995</v>
      </c>
      <c r="AE36">
        <v>0.99501600000000001</v>
      </c>
      <c r="AF36">
        <v>0.82341600000000004</v>
      </c>
      <c r="AG36">
        <v>0.74800199999999994</v>
      </c>
      <c r="AH36">
        <v>1.21004</v>
      </c>
      <c r="AI36">
        <v>0.66041499999999997</v>
      </c>
      <c r="AJ36">
        <v>1.0437799999999999</v>
      </c>
      <c r="AK36">
        <v>5.61233</v>
      </c>
      <c r="AL36">
        <v>0.29251500000000002</v>
      </c>
      <c r="AM36">
        <v>2.2551299999999999</v>
      </c>
      <c r="AN36">
        <v>0.69728699999999999</v>
      </c>
      <c r="AO36">
        <v>1.73539</v>
      </c>
      <c r="AP36">
        <v>0.125801</v>
      </c>
      <c r="AQ36">
        <v>0.93174699999999999</v>
      </c>
      <c r="AR36">
        <v>0.88145499999999999</v>
      </c>
      <c r="AS36">
        <v>0.36965300000000001</v>
      </c>
      <c r="AT36">
        <v>0.35094999999999998</v>
      </c>
      <c r="AU36">
        <v>0.79849000000000003</v>
      </c>
      <c r="AV36">
        <v>1.7426900000000001</v>
      </c>
      <c r="AW36">
        <v>1.2202299999999999</v>
      </c>
      <c r="AX36">
        <v>0.87200599999999995</v>
      </c>
      <c r="AY36">
        <v>0.90503900000000004</v>
      </c>
      <c r="AZ36">
        <v>0.785165</v>
      </c>
      <c r="BA36">
        <v>0.48744900000000002</v>
      </c>
    </row>
    <row r="37" spans="1:53" x14ac:dyDescent="0.25">
      <c r="A37" t="s">
        <v>36</v>
      </c>
      <c r="B37">
        <v>0.56767199999999995</v>
      </c>
      <c r="C37">
        <v>0.97026900000000005</v>
      </c>
      <c r="D37">
        <v>2.44834</v>
      </c>
      <c r="E37">
        <v>0.35705199999999998</v>
      </c>
      <c r="F37">
        <v>0.39033600000000002</v>
      </c>
      <c r="G37">
        <v>2.13578</v>
      </c>
      <c r="H37">
        <v>2.0147400000000002</v>
      </c>
      <c r="I37">
        <v>2.1589499999999999</v>
      </c>
      <c r="J37">
        <v>0.81681099999999995</v>
      </c>
      <c r="K37">
        <v>1.05569</v>
      </c>
      <c r="L37">
        <v>1.53274</v>
      </c>
      <c r="M37">
        <v>2.6886100000000002</v>
      </c>
      <c r="N37">
        <v>1.6459299999999999</v>
      </c>
      <c r="O37">
        <v>1.5121100000000001</v>
      </c>
      <c r="P37">
        <v>4.4742299999999999E-2</v>
      </c>
      <c r="Q37">
        <v>0.82706999999999997</v>
      </c>
      <c r="R37">
        <v>0.25284299999999998</v>
      </c>
      <c r="S37">
        <v>0.82721900000000004</v>
      </c>
      <c r="T37">
        <v>2.56785</v>
      </c>
      <c r="U37">
        <v>2.8630900000000001</v>
      </c>
      <c r="V37">
        <v>3.0618300000000001</v>
      </c>
      <c r="W37">
        <v>1.9815</v>
      </c>
      <c r="X37">
        <v>1.35547</v>
      </c>
      <c r="Y37">
        <v>1.4285600000000001</v>
      </c>
      <c r="Z37">
        <v>1.9593</v>
      </c>
      <c r="AA37">
        <v>0.85861699999999996</v>
      </c>
      <c r="AB37">
        <v>0.64483900000000005</v>
      </c>
      <c r="AC37">
        <v>0.624498</v>
      </c>
      <c r="AD37">
        <v>2.1657700000000002</v>
      </c>
      <c r="AE37">
        <v>0.68937599999999999</v>
      </c>
      <c r="AF37">
        <v>0.54406500000000002</v>
      </c>
      <c r="AG37">
        <v>2.2107000000000001</v>
      </c>
      <c r="AH37">
        <v>0.87145499999999998</v>
      </c>
      <c r="AI37">
        <v>1.7585999999999999</v>
      </c>
      <c r="AJ37">
        <v>0.24712000000000001</v>
      </c>
      <c r="AK37">
        <v>3.0600900000000002</v>
      </c>
      <c r="AL37">
        <v>2.0841400000000001</v>
      </c>
      <c r="AM37">
        <v>1.1508799999999999</v>
      </c>
      <c r="AN37">
        <v>0.95685500000000001</v>
      </c>
      <c r="AO37">
        <v>1.7385600000000001</v>
      </c>
      <c r="AP37">
        <v>4.8959000000000003E-2</v>
      </c>
      <c r="AQ37">
        <v>0.63580000000000003</v>
      </c>
      <c r="AR37">
        <v>0.59321199999999996</v>
      </c>
      <c r="AS37">
        <v>2.1468799999999999</v>
      </c>
      <c r="AT37">
        <v>2.1394700000000002</v>
      </c>
      <c r="AU37">
        <v>2.34714</v>
      </c>
      <c r="AV37">
        <v>1.7458800000000001</v>
      </c>
      <c r="AW37">
        <v>1.22281</v>
      </c>
      <c r="AX37">
        <v>1.26563</v>
      </c>
      <c r="AY37">
        <v>1.22634</v>
      </c>
      <c r="AZ37">
        <v>2.13869</v>
      </c>
      <c r="BA37">
        <v>0.84665400000000002</v>
      </c>
    </row>
    <row r="38" spans="1:53" x14ac:dyDescent="0.25">
      <c r="A38" t="s">
        <v>37</v>
      </c>
      <c r="B38">
        <v>0.65893800000000002</v>
      </c>
      <c r="C38">
        <v>0.63859900000000003</v>
      </c>
      <c r="D38">
        <v>3.9734400000000001</v>
      </c>
      <c r="E38">
        <v>0.916412</v>
      </c>
      <c r="F38">
        <v>2.4721799999999998</v>
      </c>
      <c r="G38">
        <v>0.83064499999999997</v>
      </c>
      <c r="H38">
        <v>2.01742</v>
      </c>
      <c r="I38">
        <v>0.96129900000000001</v>
      </c>
      <c r="J38">
        <v>3.4840900000000001</v>
      </c>
      <c r="K38">
        <v>3.5649099999999998</v>
      </c>
      <c r="L38">
        <v>2.3067500000000001</v>
      </c>
      <c r="M38">
        <v>2.4639700000000002</v>
      </c>
      <c r="N38">
        <v>2.0155699999999999</v>
      </c>
      <c r="O38">
        <v>0.55969500000000005</v>
      </c>
      <c r="P38">
        <v>1.48929</v>
      </c>
      <c r="Q38">
        <v>0.42341099999999998</v>
      </c>
      <c r="R38">
        <v>1.07582</v>
      </c>
      <c r="S38">
        <v>0.53836899999999999</v>
      </c>
      <c r="T38">
        <v>1.2776400000000001</v>
      </c>
      <c r="U38">
        <v>2.2309800000000002</v>
      </c>
      <c r="V38">
        <v>1.5218700000000001</v>
      </c>
      <c r="W38">
        <v>1.3311500000000001</v>
      </c>
      <c r="X38">
        <v>2.0706899999999999</v>
      </c>
      <c r="Y38">
        <v>0.56358399999999997</v>
      </c>
      <c r="Z38">
        <v>1.65022</v>
      </c>
      <c r="AA38">
        <v>2.0277099999999999</v>
      </c>
      <c r="AB38">
        <v>0.58111000000000002</v>
      </c>
      <c r="AC38">
        <v>0.600908</v>
      </c>
      <c r="AD38">
        <v>2.7570600000000001</v>
      </c>
      <c r="AE38">
        <v>0.53942800000000002</v>
      </c>
      <c r="AF38">
        <v>0.68430100000000005</v>
      </c>
      <c r="AG38">
        <v>1.57446</v>
      </c>
      <c r="AH38">
        <v>0.389652</v>
      </c>
      <c r="AI38">
        <v>0.71272800000000003</v>
      </c>
      <c r="AJ38">
        <v>1.4219599999999999</v>
      </c>
      <c r="AK38">
        <v>0.60790699999999998</v>
      </c>
      <c r="AL38">
        <v>0.37297000000000002</v>
      </c>
      <c r="AM38">
        <v>4.3085899999999997</v>
      </c>
      <c r="AN38">
        <v>2.33507</v>
      </c>
      <c r="AO38">
        <v>2.0458500000000002</v>
      </c>
      <c r="AP38">
        <v>1.728</v>
      </c>
      <c r="AQ38">
        <v>0.58984700000000001</v>
      </c>
      <c r="AR38">
        <v>0.63234400000000002</v>
      </c>
      <c r="AS38">
        <v>0.84036500000000003</v>
      </c>
      <c r="AT38">
        <v>0.45244600000000001</v>
      </c>
      <c r="AU38">
        <v>1.4795</v>
      </c>
      <c r="AV38">
        <v>2.0697100000000002</v>
      </c>
      <c r="AW38">
        <v>0.88985599999999998</v>
      </c>
      <c r="AX38">
        <v>2.0407999999999999</v>
      </c>
      <c r="AY38">
        <v>0.87472099999999997</v>
      </c>
      <c r="AZ38">
        <v>1.2694399999999999</v>
      </c>
      <c r="BA38">
        <v>0.75075999999999998</v>
      </c>
    </row>
    <row r="39" spans="1:53" x14ac:dyDescent="0.25">
      <c r="A39" t="s">
        <v>38</v>
      </c>
      <c r="B39">
        <v>3.2192599999999998</v>
      </c>
      <c r="C39">
        <v>2.35711</v>
      </c>
      <c r="D39">
        <v>1.77729</v>
      </c>
      <c r="E39">
        <v>3.8741099999999999</v>
      </c>
      <c r="F39">
        <v>0.43272100000000002</v>
      </c>
      <c r="G39">
        <v>0.46225500000000003</v>
      </c>
      <c r="H39">
        <v>1.8442099999999999</v>
      </c>
      <c r="I39">
        <v>2.6443400000000001</v>
      </c>
      <c r="J39">
        <v>0.76492099999999996</v>
      </c>
      <c r="K39">
        <v>1.2012700000000001</v>
      </c>
      <c r="L39">
        <v>1.60995</v>
      </c>
      <c r="M39">
        <v>0.93437000000000003</v>
      </c>
      <c r="N39">
        <v>1.86056</v>
      </c>
      <c r="O39">
        <v>2.4463499999999998</v>
      </c>
      <c r="P39">
        <v>5.3311500000000001</v>
      </c>
      <c r="Q39">
        <v>2.6202299999999998</v>
      </c>
      <c r="R39">
        <v>4.2795199999999998</v>
      </c>
      <c r="S39">
        <v>2.6199400000000002</v>
      </c>
      <c r="T39">
        <v>0.49562200000000001</v>
      </c>
      <c r="U39">
        <v>0.438054</v>
      </c>
      <c r="V39">
        <v>3.6505200000000002</v>
      </c>
      <c r="W39">
        <v>2.1286499999999999</v>
      </c>
      <c r="X39">
        <v>2.1427499999999999</v>
      </c>
      <c r="Y39">
        <v>1.5025999999999999</v>
      </c>
      <c r="Z39">
        <v>1.2351300000000001</v>
      </c>
      <c r="AA39">
        <v>0.690751</v>
      </c>
      <c r="AB39">
        <v>3.0213100000000002</v>
      </c>
      <c r="AC39">
        <v>3.0716700000000001</v>
      </c>
      <c r="AD39">
        <v>0.94820300000000002</v>
      </c>
      <c r="AE39">
        <v>2.9152999999999998</v>
      </c>
      <c r="AF39">
        <v>3.2837700000000001</v>
      </c>
      <c r="AG39">
        <v>0.148924</v>
      </c>
      <c r="AH39">
        <v>2.53437</v>
      </c>
      <c r="AI39">
        <v>1.58948</v>
      </c>
      <c r="AJ39">
        <v>0.138622</v>
      </c>
      <c r="AK39">
        <v>1.8793599999999999</v>
      </c>
      <c r="AL39">
        <v>1.01572</v>
      </c>
      <c r="AM39">
        <v>1.09842</v>
      </c>
      <c r="AN39">
        <v>1.01651</v>
      </c>
      <c r="AO39">
        <v>4.8204700000000003</v>
      </c>
      <c r="AP39">
        <v>5.93825</v>
      </c>
      <c r="AQ39">
        <v>3.0435400000000001</v>
      </c>
      <c r="AR39">
        <v>3.1516199999999999</v>
      </c>
      <c r="AS39">
        <v>0.38198100000000001</v>
      </c>
      <c r="AT39">
        <v>1.10686</v>
      </c>
      <c r="AU39">
        <v>0.18210899999999999</v>
      </c>
      <c r="AV39">
        <v>4.7309099999999997</v>
      </c>
      <c r="AW39">
        <v>2.94401</v>
      </c>
      <c r="AX39">
        <v>1.9194599999999999</v>
      </c>
      <c r="AY39">
        <v>1.97098</v>
      </c>
      <c r="AZ39">
        <v>0.53869800000000001</v>
      </c>
      <c r="BA39">
        <v>0.80575799999999997</v>
      </c>
    </row>
    <row r="40" spans="1:53" x14ac:dyDescent="0.25">
      <c r="A40" t="s">
        <v>39</v>
      </c>
      <c r="B40">
        <v>2.05213</v>
      </c>
      <c r="C40">
        <v>0.770312</v>
      </c>
      <c r="D40">
        <v>3.0222199999999999</v>
      </c>
      <c r="E40">
        <v>0.93971000000000005</v>
      </c>
      <c r="F40">
        <v>0.827291</v>
      </c>
      <c r="G40">
        <v>2.1307900000000002</v>
      </c>
      <c r="H40">
        <v>0.80449099999999996</v>
      </c>
      <c r="I40">
        <v>0.58618300000000001</v>
      </c>
      <c r="J40">
        <v>3.6156999999999999</v>
      </c>
      <c r="K40">
        <v>3.69889</v>
      </c>
      <c r="L40">
        <v>0.42283700000000002</v>
      </c>
      <c r="M40">
        <v>2.5642</v>
      </c>
      <c r="N40">
        <v>0.32858199999999999</v>
      </c>
      <c r="O40">
        <v>0.31640600000000002</v>
      </c>
      <c r="P40">
        <v>1.41832</v>
      </c>
      <c r="Q40">
        <v>2.00007</v>
      </c>
      <c r="R40">
        <v>1.0166299999999999</v>
      </c>
      <c r="S40">
        <v>2.0661700000000001</v>
      </c>
      <c r="T40">
        <v>2.2207599999999998</v>
      </c>
      <c r="U40">
        <v>3.1543899999999998</v>
      </c>
      <c r="V40">
        <v>2.1403699999999999</v>
      </c>
      <c r="W40">
        <v>2.3096700000000001</v>
      </c>
      <c r="X40">
        <v>0.45375399999999999</v>
      </c>
      <c r="Y40">
        <v>0.26453500000000002</v>
      </c>
      <c r="Z40">
        <v>2.1771099999999999</v>
      </c>
      <c r="AA40">
        <v>1.4486399999999999</v>
      </c>
      <c r="AB40">
        <v>2.1106400000000001</v>
      </c>
      <c r="AC40">
        <v>2.1078000000000001</v>
      </c>
      <c r="AD40">
        <v>1.2694399999999999</v>
      </c>
      <c r="AE40">
        <v>2.0969000000000002</v>
      </c>
      <c r="AF40">
        <v>2.0857399999999999</v>
      </c>
      <c r="AG40">
        <v>2.52765</v>
      </c>
      <c r="AH40">
        <v>2.02691</v>
      </c>
      <c r="AI40">
        <v>2.0224099999999998</v>
      </c>
      <c r="AJ40">
        <v>1.3529</v>
      </c>
      <c r="AK40">
        <v>0.98816099999999996</v>
      </c>
      <c r="AL40">
        <v>2.18465</v>
      </c>
      <c r="AM40">
        <v>4.4644000000000004</v>
      </c>
      <c r="AN40">
        <v>0.61565800000000004</v>
      </c>
      <c r="AO40">
        <v>1.2232499999999999</v>
      </c>
      <c r="AP40">
        <v>1.65021</v>
      </c>
      <c r="AQ40">
        <v>2.1232899999999999</v>
      </c>
      <c r="AR40">
        <v>2.1342400000000001</v>
      </c>
      <c r="AS40">
        <v>2.1198399999999999</v>
      </c>
      <c r="AT40">
        <v>2.2319900000000001</v>
      </c>
      <c r="AU40">
        <v>2.7301700000000002</v>
      </c>
      <c r="AV40">
        <v>1.1890400000000001</v>
      </c>
      <c r="AW40">
        <v>2.10486</v>
      </c>
      <c r="AX40">
        <v>0.36382100000000001</v>
      </c>
      <c r="AY40">
        <v>0.56381599999999998</v>
      </c>
      <c r="AZ40">
        <v>2.2671299999999999</v>
      </c>
      <c r="BA40">
        <v>0.44980599999999998</v>
      </c>
    </row>
    <row r="41" spans="1:53" x14ac:dyDescent="0.25">
      <c r="A41" t="s">
        <v>40</v>
      </c>
      <c r="B41">
        <v>0.62001600000000001</v>
      </c>
      <c r="C41">
        <v>0.59417799999999998</v>
      </c>
      <c r="D41">
        <v>3.7181299999999999</v>
      </c>
      <c r="E41">
        <v>0.65361100000000005</v>
      </c>
      <c r="F41">
        <v>2.7354400000000001</v>
      </c>
      <c r="G41">
        <v>2.6599900000000001</v>
      </c>
      <c r="H41">
        <v>1.11669</v>
      </c>
      <c r="I41">
        <v>0.86061500000000002</v>
      </c>
      <c r="J41">
        <v>8.4356299999999997</v>
      </c>
      <c r="K41">
        <v>8.6056899999999992</v>
      </c>
      <c r="L41">
        <v>1.0505500000000001</v>
      </c>
      <c r="M41">
        <v>5.5709</v>
      </c>
      <c r="N41">
        <v>0.87090599999999996</v>
      </c>
      <c r="O41">
        <v>0.55289999999999995</v>
      </c>
      <c r="P41">
        <v>0.69833100000000004</v>
      </c>
      <c r="Q41">
        <v>0.47831299999999999</v>
      </c>
      <c r="R41">
        <v>0.65632199999999996</v>
      </c>
      <c r="S41">
        <v>0.47843400000000003</v>
      </c>
      <c r="T41">
        <v>2.5783299999999998</v>
      </c>
      <c r="U41">
        <v>3.6680600000000001</v>
      </c>
      <c r="V41">
        <v>1.3924099999999999</v>
      </c>
      <c r="W41">
        <v>1.8277099999999999</v>
      </c>
      <c r="X41">
        <v>0.70291700000000001</v>
      </c>
      <c r="Y41">
        <v>1.1385099999999999</v>
      </c>
      <c r="Z41">
        <v>2.2147399999999999</v>
      </c>
      <c r="AA41">
        <v>3.2808199999999998</v>
      </c>
      <c r="AB41">
        <v>0.380139</v>
      </c>
      <c r="AC41">
        <v>0.51244900000000004</v>
      </c>
      <c r="AD41">
        <v>1.7470600000000001</v>
      </c>
      <c r="AE41">
        <v>0.50744900000000004</v>
      </c>
      <c r="AF41">
        <v>0.30739899999999998</v>
      </c>
      <c r="AG41">
        <v>4.4172900000000004</v>
      </c>
      <c r="AH41">
        <v>0.51422599999999996</v>
      </c>
      <c r="AI41">
        <v>1.0667599999999999</v>
      </c>
      <c r="AJ41">
        <v>0.69098099999999996</v>
      </c>
      <c r="AK41">
        <v>0.69491599999999998</v>
      </c>
      <c r="AL41">
        <v>1.6550400000000001</v>
      </c>
      <c r="AM41">
        <v>10.1706</v>
      </c>
      <c r="AN41">
        <v>1.65401</v>
      </c>
      <c r="AO41">
        <v>0.61300500000000002</v>
      </c>
      <c r="AP41">
        <v>0.69968200000000003</v>
      </c>
      <c r="AQ41">
        <v>0.52186399999999999</v>
      </c>
      <c r="AR41">
        <v>0.52544000000000002</v>
      </c>
      <c r="AS41">
        <v>2.8725800000000001</v>
      </c>
      <c r="AT41">
        <v>1.5402</v>
      </c>
      <c r="AU41">
        <v>4.2174899999999997</v>
      </c>
      <c r="AV41">
        <v>0.61731499999999995</v>
      </c>
      <c r="AW41">
        <v>1.2924100000000001</v>
      </c>
      <c r="AX41">
        <v>0.83315899999999998</v>
      </c>
      <c r="AY41">
        <v>0.801373</v>
      </c>
      <c r="AZ41">
        <v>2.4781599999999999</v>
      </c>
      <c r="BA41">
        <v>1.96376</v>
      </c>
    </row>
    <row r="42" spans="1:53" x14ac:dyDescent="0.25">
      <c r="A42" t="s">
        <v>41</v>
      </c>
      <c r="B42">
        <v>0.58995299999999995</v>
      </c>
      <c r="C42">
        <v>0.99827200000000005</v>
      </c>
      <c r="D42">
        <v>7.01945</v>
      </c>
      <c r="E42">
        <v>0.37634000000000001</v>
      </c>
      <c r="F42">
        <v>3.6823000000000001</v>
      </c>
      <c r="G42">
        <v>3.58772</v>
      </c>
      <c r="H42">
        <v>2.5977700000000001</v>
      </c>
      <c r="I42">
        <v>2.1625100000000002</v>
      </c>
      <c r="J42">
        <v>10.827400000000001</v>
      </c>
      <c r="K42">
        <v>11.0406</v>
      </c>
      <c r="L42">
        <v>1.57033</v>
      </c>
      <c r="M42">
        <v>7.2365000000000004</v>
      </c>
      <c r="N42">
        <v>1.6489100000000001</v>
      </c>
      <c r="O42">
        <v>1.51494</v>
      </c>
      <c r="P42">
        <v>5.9590999999999998E-2</v>
      </c>
      <c r="Q42">
        <v>0.85303700000000005</v>
      </c>
      <c r="R42">
        <v>0.27064899999999997</v>
      </c>
      <c r="S42">
        <v>0.85318899999999998</v>
      </c>
      <c r="T42">
        <v>3.4853700000000001</v>
      </c>
      <c r="U42">
        <v>4.8513299999999999</v>
      </c>
      <c r="V42">
        <v>3.0663999999999998</v>
      </c>
      <c r="W42">
        <v>1.98485</v>
      </c>
      <c r="X42">
        <v>1.35812</v>
      </c>
      <c r="Y42">
        <v>1.68058</v>
      </c>
      <c r="Z42">
        <v>2.00136</v>
      </c>
      <c r="AA42">
        <v>4.36592</v>
      </c>
      <c r="AB42">
        <v>0.66821699999999995</v>
      </c>
      <c r="AC42">
        <v>0.64758700000000002</v>
      </c>
      <c r="AD42">
        <v>2.4944099999999998</v>
      </c>
      <c r="AE42">
        <v>0.71338599999999996</v>
      </c>
      <c r="AF42">
        <v>0.56601100000000004</v>
      </c>
      <c r="AG42">
        <v>5.79047</v>
      </c>
      <c r="AH42">
        <v>0.89805400000000002</v>
      </c>
      <c r="AI42">
        <v>1.7617</v>
      </c>
      <c r="AJ42">
        <v>8.9048000000000002E-2</v>
      </c>
      <c r="AK42">
        <v>2.8289500000000002E-3</v>
      </c>
      <c r="AL42">
        <v>2.3280500000000002</v>
      </c>
      <c r="AM42">
        <v>13.0021</v>
      </c>
      <c r="AN42">
        <v>2.3267500000000001</v>
      </c>
      <c r="AO42">
        <v>1.7416400000000001</v>
      </c>
      <c r="AP42">
        <v>3.4259400000000002E-2</v>
      </c>
      <c r="AQ42">
        <v>0.659049</v>
      </c>
      <c r="AR42">
        <v>0.61585599999999996</v>
      </c>
      <c r="AS42">
        <v>3.8542100000000001</v>
      </c>
      <c r="AT42">
        <v>2.1840899999999999</v>
      </c>
      <c r="AU42">
        <v>5.5400200000000002</v>
      </c>
      <c r="AV42">
        <v>1.7489699999999999</v>
      </c>
      <c r="AW42">
        <v>1.2253099999999999</v>
      </c>
      <c r="AX42">
        <v>1.29783</v>
      </c>
      <c r="AY42">
        <v>1.2579899999999999</v>
      </c>
      <c r="AZ42">
        <v>3.35981</v>
      </c>
      <c r="BA42">
        <v>2.71502</v>
      </c>
    </row>
    <row r="43" spans="1:53" x14ac:dyDescent="0.25">
      <c r="A43" t="s">
        <v>42</v>
      </c>
      <c r="B43">
        <v>0.48506199999999999</v>
      </c>
      <c r="C43">
        <v>0.473611</v>
      </c>
      <c r="D43">
        <v>6.1706200000000004</v>
      </c>
      <c r="E43">
        <v>0.28592699999999999</v>
      </c>
      <c r="F43">
        <v>2.57335</v>
      </c>
      <c r="G43">
        <v>1.6393899999999999</v>
      </c>
      <c r="H43">
        <v>2.2169599999999998</v>
      </c>
      <c r="I43">
        <v>1.8277699999999999</v>
      </c>
      <c r="J43">
        <v>5.72133</v>
      </c>
      <c r="K43">
        <v>5.8424699999999996</v>
      </c>
      <c r="L43">
        <v>2.39655</v>
      </c>
      <c r="M43">
        <v>3.9943</v>
      </c>
      <c r="N43">
        <v>2.05233</v>
      </c>
      <c r="O43">
        <v>1.24874</v>
      </c>
      <c r="P43">
        <v>0.66071500000000005</v>
      </c>
      <c r="Q43">
        <v>0.16134000000000001</v>
      </c>
      <c r="R43">
        <v>0.38486599999999999</v>
      </c>
      <c r="S43">
        <v>0.38347199999999998</v>
      </c>
      <c r="T43">
        <v>2.2838699999999998</v>
      </c>
      <c r="U43">
        <v>2.7128800000000002</v>
      </c>
      <c r="V43">
        <v>2.6359900000000001</v>
      </c>
      <c r="W43">
        <v>1.66892</v>
      </c>
      <c r="X43">
        <v>2.1442700000000001</v>
      </c>
      <c r="Y43">
        <v>1.2543500000000001</v>
      </c>
      <c r="Z43">
        <v>1.9469399999999999</v>
      </c>
      <c r="AA43">
        <v>3.36531</v>
      </c>
      <c r="AB43">
        <v>0.10119599999999999</v>
      </c>
      <c r="AC43">
        <v>6.80341E-2</v>
      </c>
      <c r="AD43">
        <v>2.8778100000000002</v>
      </c>
      <c r="AE43">
        <v>5.1429799999999998E-2</v>
      </c>
      <c r="AF43">
        <v>0.195441</v>
      </c>
      <c r="AG43">
        <v>2.85893</v>
      </c>
      <c r="AH43">
        <v>0.120338</v>
      </c>
      <c r="AI43">
        <v>1.4693799999999999</v>
      </c>
      <c r="AJ43">
        <v>0.61579499999999998</v>
      </c>
      <c r="AK43">
        <v>0.115221</v>
      </c>
      <c r="AL43">
        <v>0.97952600000000001</v>
      </c>
      <c r="AM43">
        <v>6.9572099999999999</v>
      </c>
      <c r="AN43">
        <v>2.4268100000000001</v>
      </c>
      <c r="AO43">
        <v>2.0218600000000002</v>
      </c>
      <c r="AP43">
        <v>0.81996400000000003</v>
      </c>
      <c r="AQ43">
        <v>6.0655199999999999E-2</v>
      </c>
      <c r="AR43">
        <v>8.9007000000000003E-2</v>
      </c>
      <c r="AS43">
        <v>1.75858</v>
      </c>
      <c r="AT43">
        <v>1.0941099999999999</v>
      </c>
      <c r="AU43">
        <v>2.7166000000000001</v>
      </c>
      <c r="AV43">
        <v>2.0009299999999999</v>
      </c>
      <c r="AW43">
        <v>1.10145</v>
      </c>
      <c r="AX43">
        <v>2.11233</v>
      </c>
      <c r="AY43">
        <v>0.81142400000000003</v>
      </c>
      <c r="AZ43">
        <v>2.0294500000000002</v>
      </c>
      <c r="BA43">
        <v>1.5242199999999999</v>
      </c>
    </row>
    <row r="44" spans="1:53" x14ac:dyDescent="0.25">
      <c r="A44" t="s">
        <v>43</v>
      </c>
      <c r="B44">
        <v>0.465281</v>
      </c>
      <c r="C44">
        <v>0.493504</v>
      </c>
      <c r="D44">
        <v>6.1978200000000001</v>
      </c>
      <c r="E44">
        <v>0.30328699999999997</v>
      </c>
      <c r="F44">
        <v>2.5960700000000001</v>
      </c>
      <c r="G44">
        <v>1.69689</v>
      </c>
      <c r="H44">
        <v>2.2291599999999998</v>
      </c>
      <c r="I44">
        <v>1.83849</v>
      </c>
      <c r="J44">
        <v>5.9527099999999997</v>
      </c>
      <c r="K44">
        <v>6.0780200000000004</v>
      </c>
      <c r="L44">
        <v>2.4167100000000001</v>
      </c>
      <c r="M44">
        <v>4.0132399999999997</v>
      </c>
      <c r="N44">
        <v>2.0675300000000001</v>
      </c>
      <c r="O44">
        <v>1.2572700000000001</v>
      </c>
      <c r="P44">
        <v>0.60544699999999996</v>
      </c>
      <c r="Q44">
        <v>0.160604</v>
      </c>
      <c r="R44">
        <v>0.37950699999999998</v>
      </c>
      <c r="S44">
        <v>0.40214899999999998</v>
      </c>
      <c r="T44">
        <v>2.2963200000000001</v>
      </c>
      <c r="U44">
        <v>2.7269600000000001</v>
      </c>
      <c r="V44">
        <v>2.6497799999999998</v>
      </c>
      <c r="W44">
        <v>1.6790400000000001</v>
      </c>
      <c r="X44">
        <v>2.1608000000000001</v>
      </c>
      <c r="Y44">
        <v>1.2628999999999999</v>
      </c>
      <c r="Z44">
        <v>1.9076900000000001</v>
      </c>
      <c r="AA44">
        <v>3.3818700000000002</v>
      </c>
      <c r="AB44">
        <v>0.10537299999999999</v>
      </c>
      <c r="AC44">
        <v>6.1392000000000002E-2</v>
      </c>
      <c r="AD44">
        <v>2.9049200000000002</v>
      </c>
      <c r="AE44">
        <v>5.5361500000000001E-2</v>
      </c>
      <c r="AF44">
        <v>0.21157999999999999</v>
      </c>
      <c r="AG44">
        <v>2.9917699999999998</v>
      </c>
      <c r="AH44">
        <v>0.135463</v>
      </c>
      <c r="AI44">
        <v>1.47875</v>
      </c>
      <c r="AJ44">
        <v>0.56202300000000005</v>
      </c>
      <c r="AK44">
        <v>0.11100699999999999</v>
      </c>
      <c r="AL44">
        <v>0.98703399999999997</v>
      </c>
      <c r="AM44">
        <v>7.2311300000000003</v>
      </c>
      <c r="AN44">
        <v>2.4474200000000002</v>
      </c>
      <c r="AO44">
        <v>2.0366200000000001</v>
      </c>
      <c r="AP44">
        <v>0.75939699999999999</v>
      </c>
      <c r="AQ44">
        <v>3.4902500000000003E-2</v>
      </c>
      <c r="AR44">
        <v>5.27655E-2</v>
      </c>
      <c r="AS44">
        <v>1.85354</v>
      </c>
      <c r="AT44">
        <v>1.10206</v>
      </c>
      <c r="AU44">
        <v>2.8445499999999999</v>
      </c>
      <c r="AV44">
        <v>2.0135000000000001</v>
      </c>
      <c r="AW44">
        <v>1.0734600000000001</v>
      </c>
      <c r="AX44">
        <v>2.12839</v>
      </c>
      <c r="AY44">
        <v>0.81829499999999999</v>
      </c>
      <c r="AZ44">
        <v>2.04094</v>
      </c>
      <c r="BA44">
        <v>1.53379</v>
      </c>
    </row>
    <row r="45" spans="1:53" x14ac:dyDescent="0.25">
      <c r="A45" t="s">
        <v>44</v>
      </c>
      <c r="B45">
        <v>1.1284400000000001</v>
      </c>
      <c r="C45">
        <v>1.1811499999999999</v>
      </c>
      <c r="D45">
        <v>3.6034999999999999</v>
      </c>
      <c r="E45">
        <v>1.45879</v>
      </c>
      <c r="F45">
        <v>2.34666</v>
      </c>
      <c r="G45">
        <v>0.69447599999999998</v>
      </c>
      <c r="H45">
        <v>2.11225</v>
      </c>
      <c r="I45">
        <v>0.838418</v>
      </c>
      <c r="J45">
        <v>2.4949599999999998</v>
      </c>
      <c r="K45">
        <v>2.6487099999999999</v>
      </c>
      <c r="L45">
        <v>2.1953299999999998</v>
      </c>
      <c r="M45">
        <v>2.2063100000000002</v>
      </c>
      <c r="N45">
        <v>2.1102300000000001</v>
      </c>
      <c r="O45">
        <v>0.99070000000000003</v>
      </c>
      <c r="P45">
        <v>2.1938</v>
      </c>
      <c r="Q45">
        <v>0.82625899999999997</v>
      </c>
      <c r="R45">
        <v>1.6633</v>
      </c>
      <c r="S45">
        <v>1.0477399999999999</v>
      </c>
      <c r="T45">
        <v>1.10822</v>
      </c>
      <c r="U45">
        <v>1.4272800000000001</v>
      </c>
      <c r="V45">
        <v>1.3460000000000001</v>
      </c>
      <c r="W45">
        <v>0.75128700000000004</v>
      </c>
      <c r="X45">
        <v>2.0210300000000001</v>
      </c>
      <c r="Y45">
        <v>0.80605499999999997</v>
      </c>
      <c r="Z45">
        <v>0.99098600000000003</v>
      </c>
      <c r="AA45">
        <v>1.8025</v>
      </c>
      <c r="AB45">
        <v>1.0285899999999999</v>
      </c>
      <c r="AC45">
        <v>1.05399</v>
      </c>
      <c r="AD45">
        <v>2.6072500000000001</v>
      </c>
      <c r="AE45">
        <v>0.97511000000000003</v>
      </c>
      <c r="AF45">
        <v>1.16099</v>
      </c>
      <c r="AG45">
        <v>1.00657</v>
      </c>
      <c r="AH45">
        <v>0.782945</v>
      </c>
      <c r="AI45">
        <v>0.58532899999999999</v>
      </c>
      <c r="AJ45">
        <v>1.25712</v>
      </c>
      <c r="AK45">
        <v>0.73712</v>
      </c>
      <c r="AL45">
        <v>0.27084399999999997</v>
      </c>
      <c r="AM45">
        <v>3.1375899999999999</v>
      </c>
      <c r="AN45">
        <v>2.2212399999999999</v>
      </c>
      <c r="AO45">
        <v>2.1433399999999998</v>
      </c>
      <c r="AP45">
        <v>2.5000599999999999</v>
      </c>
      <c r="AQ45">
        <v>1.0398000000000001</v>
      </c>
      <c r="AR45">
        <v>1.09432</v>
      </c>
      <c r="AS45">
        <v>0.49219800000000002</v>
      </c>
      <c r="AT45">
        <v>0.66882399999999997</v>
      </c>
      <c r="AU45">
        <v>0.95940300000000001</v>
      </c>
      <c r="AV45">
        <v>2.1694200000000001</v>
      </c>
      <c r="AW45">
        <v>0.98959399999999997</v>
      </c>
      <c r="AX45">
        <v>2.0503499999999999</v>
      </c>
      <c r="AY45">
        <v>1.49546</v>
      </c>
      <c r="AZ45">
        <v>0.944886</v>
      </c>
      <c r="BA45">
        <v>0.69806599999999996</v>
      </c>
    </row>
    <row r="46" spans="1:53" x14ac:dyDescent="0.25">
      <c r="A46" t="s">
        <v>45</v>
      </c>
      <c r="B46">
        <v>0.95095600000000002</v>
      </c>
      <c r="C46">
        <v>0.43777500000000003</v>
      </c>
      <c r="D46">
        <v>3.9525100000000002</v>
      </c>
      <c r="E46">
        <v>0.86095900000000003</v>
      </c>
      <c r="F46">
        <v>1.03006</v>
      </c>
      <c r="G46">
        <v>1.1586700000000001</v>
      </c>
      <c r="H46">
        <v>1.22184</v>
      </c>
      <c r="I46">
        <v>0.953044</v>
      </c>
      <c r="J46">
        <v>3.6177000000000001</v>
      </c>
      <c r="K46">
        <v>3.7009300000000001</v>
      </c>
      <c r="L46">
        <v>0.90740699999999996</v>
      </c>
      <c r="M46">
        <v>3.2852600000000001</v>
      </c>
      <c r="N46">
        <v>0.63586299999999996</v>
      </c>
      <c r="O46">
        <v>0.55313100000000004</v>
      </c>
      <c r="P46">
        <v>1.41726</v>
      </c>
      <c r="Q46">
        <v>0.60699199999999998</v>
      </c>
      <c r="R46">
        <v>1.0157499999999999</v>
      </c>
      <c r="S46">
        <v>0.76047399999999998</v>
      </c>
      <c r="T46">
        <v>1.2680499999999999</v>
      </c>
      <c r="U46">
        <v>3.71984</v>
      </c>
      <c r="V46">
        <v>1.51125</v>
      </c>
      <c r="W46">
        <v>2.4053599999999999</v>
      </c>
      <c r="X46">
        <v>0.77146599999999999</v>
      </c>
      <c r="Y46">
        <v>0.55700300000000003</v>
      </c>
      <c r="Z46">
        <v>2.8714599999999999</v>
      </c>
      <c r="AA46">
        <v>2.0149699999999999</v>
      </c>
      <c r="AB46">
        <v>0.53535900000000003</v>
      </c>
      <c r="AC46">
        <v>0.55458300000000005</v>
      </c>
      <c r="AD46">
        <v>1.76542</v>
      </c>
      <c r="AE46">
        <v>0.49488300000000002</v>
      </c>
      <c r="AF46">
        <v>0.63556400000000002</v>
      </c>
      <c r="AG46">
        <v>1.65117</v>
      </c>
      <c r="AH46">
        <v>0.53775600000000001</v>
      </c>
      <c r="AI46">
        <v>1.27342</v>
      </c>
      <c r="AJ46">
        <v>1.35188</v>
      </c>
      <c r="AK46">
        <v>0.614703</v>
      </c>
      <c r="AL46">
        <v>0.86982000000000004</v>
      </c>
      <c r="AM46">
        <v>4.46678</v>
      </c>
      <c r="AN46">
        <v>0.98933599999999999</v>
      </c>
      <c r="AO46">
        <v>1.22228</v>
      </c>
      <c r="AP46">
        <v>1.64906</v>
      </c>
      <c r="AQ46">
        <v>0.54384299999999997</v>
      </c>
      <c r="AR46">
        <v>0.58511100000000005</v>
      </c>
      <c r="AS46">
        <v>1.6660999999999999</v>
      </c>
      <c r="AT46">
        <v>0.44633299999999998</v>
      </c>
      <c r="AU46">
        <v>1.55339</v>
      </c>
      <c r="AV46">
        <v>1.1880900000000001</v>
      </c>
      <c r="AW46">
        <v>1.76071</v>
      </c>
      <c r="AX46">
        <v>0.66187799999999997</v>
      </c>
      <c r="AY46">
        <v>0.28334599999999999</v>
      </c>
      <c r="AZ46">
        <v>2.31521</v>
      </c>
      <c r="BA46">
        <v>0.74339100000000002</v>
      </c>
    </row>
    <row r="47" spans="1:53" x14ac:dyDescent="0.25">
      <c r="A47" t="s">
        <v>46</v>
      </c>
      <c r="B47">
        <v>1.4568300000000001</v>
      </c>
      <c r="C47">
        <v>0.95481000000000005</v>
      </c>
      <c r="D47">
        <v>3.1378699999999999</v>
      </c>
      <c r="E47">
        <v>1.8381400000000001</v>
      </c>
      <c r="F47">
        <v>2.07335</v>
      </c>
      <c r="G47">
        <v>0.52308500000000002</v>
      </c>
      <c r="H47">
        <v>2.3954599999999999</v>
      </c>
      <c r="I47">
        <v>1.1220600000000001</v>
      </c>
      <c r="J47">
        <v>2.0278200000000002</v>
      </c>
      <c r="K47">
        <v>2.2796500000000002</v>
      </c>
      <c r="L47">
        <v>2.0496099999999999</v>
      </c>
      <c r="M47">
        <v>1.8819999999999999</v>
      </c>
      <c r="N47">
        <v>2.3929299999999998</v>
      </c>
      <c r="O47">
        <v>1.0067699999999999</v>
      </c>
      <c r="P47">
        <v>2.6865600000000001</v>
      </c>
      <c r="Q47">
        <v>1.10802</v>
      </c>
      <c r="R47">
        <v>2.0742099999999999</v>
      </c>
      <c r="S47">
        <v>1.10785</v>
      </c>
      <c r="T47">
        <v>0.89498200000000006</v>
      </c>
      <c r="U47">
        <v>1.96241</v>
      </c>
      <c r="V47">
        <v>2.19936</v>
      </c>
      <c r="W47">
        <v>2.3227000000000002</v>
      </c>
      <c r="X47">
        <v>2.2810100000000002</v>
      </c>
      <c r="Y47">
        <v>0.47981000000000001</v>
      </c>
      <c r="Z47">
        <v>1.4299299999999999</v>
      </c>
      <c r="AA47">
        <v>1.5190399999999999</v>
      </c>
      <c r="AB47">
        <v>1.3415699999999999</v>
      </c>
      <c r="AC47">
        <v>1.3708899999999999</v>
      </c>
      <c r="AD47">
        <v>2.4468899999999998</v>
      </c>
      <c r="AE47">
        <v>1.2798400000000001</v>
      </c>
      <c r="AF47">
        <v>1.4943900000000001</v>
      </c>
      <c r="AG47">
        <v>0.73836500000000005</v>
      </c>
      <c r="AH47">
        <v>1.05802</v>
      </c>
      <c r="AI47">
        <v>0.50782300000000002</v>
      </c>
      <c r="AJ47">
        <v>0.95542499999999997</v>
      </c>
      <c r="AK47">
        <v>0.93259599999999998</v>
      </c>
      <c r="AL47">
        <v>0.173734</v>
      </c>
      <c r="AM47">
        <v>2.5845500000000001</v>
      </c>
      <c r="AN47">
        <v>2.0273400000000001</v>
      </c>
      <c r="AO47">
        <v>2.4344600000000001</v>
      </c>
      <c r="AP47">
        <v>3.0400700000000001</v>
      </c>
      <c r="AQ47">
        <v>1.3545100000000001</v>
      </c>
      <c r="AR47">
        <v>1.41744</v>
      </c>
      <c r="AS47">
        <v>0.67338200000000004</v>
      </c>
      <c r="AT47">
        <v>0.67108900000000005</v>
      </c>
      <c r="AU47">
        <v>0.761216</v>
      </c>
      <c r="AV47">
        <v>2.46719</v>
      </c>
      <c r="AW47">
        <v>2.1345800000000001</v>
      </c>
      <c r="AX47">
        <v>2.3178000000000001</v>
      </c>
      <c r="AY47">
        <v>1.0446800000000001</v>
      </c>
      <c r="AZ47">
        <v>1.0807899999999999</v>
      </c>
      <c r="BA47">
        <v>0.76499899999999998</v>
      </c>
    </row>
    <row r="48" spans="1:53" x14ac:dyDescent="0.25">
      <c r="A48" t="s">
        <v>47</v>
      </c>
      <c r="B48">
        <v>0.82396100000000005</v>
      </c>
      <c r="C48">
        <v>0.73043400000000003</v>
      </c>
      <c r="D48">
        <v>4.8353799999999998</v>
      </c>
      <c r="E48">
        <v>0.33700799999999997</v>
      </c>
      <c r="F48">
        <v>3.05471</v>
      </c>
      <c r="G48">
        <v>2.97281</v>
      </c>
      <c r="H48">
        <v>1.6179300000000001</v>
      </c>
      <c r="I48">
        <v>1.30121</v>
      </c>
      <c r="J48">
        <v>9.2421000000000006</v>
      </c>
      <c r="K48">
        <v>9.4267000000000003</v>
      </c>
      <c r="L48">
        <v>1.2258199999999999</v>
      </c>
      <c r="M48">
        <v>6.13253</v>
      </c>
      <c r="N48">
        <v>1.03081</v>
      </c>
      <c r="O48">
        <v>0.83000399999999996</v>
      </c>
      <c r="P48">
        <v>0.373166</v>
      </c>
      <c r="Q48">
        <v>0.60466600000000004</v>
      </c>
      <c r="R48">
        <v>0.3392</v>
      </c>
      <c r="S48">
        <v>0.60479700000000003</v>
      </c>
      <c r="T48">
        <v>2.8841800000000002</v>
      </c>
      <c r="U48">
        <v>4.0670500000000001</v>
      </c>
      <c r="V48">
        <v>1.9589300000000001</v>
      </c>
      <c r="W48">
        <v>2.1837</v>
      </c>
      <c r="X48">
        <v>0.84846699999999997</v>
      </c>
      <c r="Y48">
        <v>1.3212900000000001</v>
      </c>
      <c r="Z48">
        <v>2.6194500000000001</v>
      </c>
      <c r="AA48">
        <v>3.6467000000000001</v>
      </c>
      <c r="AB48">
        <v>0.44461800000000001</v>
      </c>
      <c r="AC48">
        <v>0.42675299999999999</v>
      </c>
      <c r="AD48">
        <v>1.98186</v>
      </c>
      <c r="AE48">
        <v>0.48373300000000002</v>
      </c>
      <c r="AF48">
        <v>0.35611100000000001</v>
      </c>
      <c r="AG48">
        <v>4.8803099999999997</v>
      </c>
      <c r="AH48">
        <v>0.64364900000000003</v>
      </c>
      <c r="AI48">
        <v>1.2434099999999999</v>
      </c>
      <c r="AJ48">
        <v>0.36722300000000002</v>
      </c>
      <c r="AK48">
        <v>0.37040400000000001</v>
      </c>
      <c r="AL48">
        <v>1.8819699999999999</v>
      </c>
      <c r="AM48">
        <v>11.125400000000001</v>
      </c>
      <c r="AN48">
        <v>1.8808499999999999</v>
      </c>
      <c r="AO48">
        <v>0.99496300000000004</v>
      </c>
      <c r="AP48">
        <v>0.37425900000000001</v>
      </c>
      <c r="AQ48">
        <v>0.43667899999999998</v>
      </c>
      <c r="AR48">
        <v>0.39927499999999999</v>
      </c>
      <c r="AS48">
        <v>3.2035800000000001</v>
      </c>
      <c r="AT48">
        <v>1.7573099999999999</v>
      </c>
      <c r="AU48">
        <v>4.6634399999999996</v>
      </c>
      <c r="AV48">
        <v>1.0002899999999999</v>
      </c>
      <c r="AW48">
        <v>1.58101</v>
      </c>
      <c r="AX48">
        <v>0.98984099999999997</v>
      </c>
      <c r="AY48">
        <v>0.95533800000000002</v>
      </c>
      <c r="AZ48">
        <v>2.7754400000000001</v>
      </c>
      <c r="BA48">
        <v>2.2170800000000002</v>
      </c>
    </row>
    <row r="49" spans="1:53" x14ac:dyDescent="0.25">
      <c r="A49" t="s">
        <v>48</v>
      </c>
      <c r="B49">
        <v>0.14511399999999999</v>
      </c>
      <c r="C49">
        <v>1.3319099999999999</v>
      </c>
      <c r="D49">
        <v>4.0151500000000002</v>
      </c>
      <c r="E49">
        <v>1.03491</v>
      </c>
      <c r="F49">
        <v>2.4857300000000002</v>
      </c>
      <c r="G49">
        <v>2.0037799999999999</v>
      </c>
      <c r="H49">
        <v>2.00814</v>
      </c>
      <c r="I49">
        <v>0.97774799999999995</v>
      </c>
      <c r="J49">
        <v>6.7439</v>
      </c>
      <c r="K49">
        <v>6.88347</v>
      </c>
      <c r="L49">
        <v>2.3187700000000002</v>
      </c>
      <c r="M49">
        <v>4.3928000000000003</v>
      </c>
      <c r="N49">
        <v>2.00631</v>
      </c>
      <c r="O49">
        <v>1.12829</v>
      </c>
      <c r="P49">
        <v>0.59774700000000003</v>
      </c>
      <c r="Q49">
        <v>0.36490099999999998</v>
      </c>
      <c r="R49">
        <v>1.1539200000000001</v>
      </c>
      <c r="S49">
        <v>1.18927</v>
      </c>
      <c r="T49">
        <v>1.9367700000000001</v>
      </c>
      <c r="U49">
        <v>2.8311199999999999</v>
      </c>
      <c r="V49">
        <v>1.5430200000000001</v>
      </c>
      <c r="W49">
        <v>0.866649</v>
      </c>
      <c r="X49">
        <v>2.0805500000000001</v>
      </c>
      <c r="Y49">
        <v>0.93088700000000002</v>
      </c>
      <c r="Z49">
        <v>0.96512200000000004</v>
      </c>
      <c r="AA49">
        <v>2.5133000000000001</v>
      </c>
      <c r="AB49">
        <v>0.63549800000000001</v>
      </c>
      <c r="AC49">
        <v>0.55432199999999998</v>
      </c>
      <c r="AD49">
        <v>2.7732299999999999</v>
      </c>
      <c r="AE49">
        <v>0.54469400000000001</v>
      </c>
      <c r="AF49">
        <v>0.89172200000000001</v>
      </c>
      <c r="AG49">
        <v>3.4460199999999999</v>
      </c>
      <c r="AH49">
        <v>0.77287600000000001</v>
      </c>
      <c r="AI49">
        <v>0.72709299999999999</v>
      </c>
      <c r="AJ49">
        <v>0.590831</v>
      </c>
      <c r="AK49">
        <v>0.59453299999999998</v>
      </c>
      <c r="AL49">
        <v>1.17902</v>
      </c>
      <c r="AM49">
        <v>8.1677999999999997</v>
      </c>
      <c r="AN49">
        <v>2.3473600000000001</v>
      </c>
      <c r="AO49">
        <v>2.0363199999999999</v>
      </c>
      <c r="AP49">
        <v>0.59901800000000005</v>
      </c>
      <c r="AQ49">
        <v>0.59169099999999997</v>
      </c>
      <c r="AR49">
        <v>0.579762</v>
      </c>
      <c r="AS49">
        <v>2.1782599999999999</v>
      </c>
      <c r="AT49">
        <v>1.08477</v>
      </c>
      <c r="AU49">
        <v>3.2820399999999998</v>
      </c>
      <c r="AV49">
        <v>2.0599599999999998</v>
      </c>
      <c r="AW49">
        <v>0.39165100000000003</v>
      </c>
      <c r="AX49">
        <v>2.0503800000000001</v>
      </c>
      <c r="AY49">
        <v>1.66794</v>
      </c>
      <c r="AZ49">
        <v>1.85456</v>
      </c>
      <c r="BA49">
        <v>1.4323900000000001</v>
      </c>
    </row>
    <row r="50" spans="1:53" x14ac:dyDescent="0.25">
      <c r="A50" t="s">
        <v>49</v>
      </c>
      <c r="B50">
        <v>2.1058300000000001</v>
      </c>
      <c r="C50">
        <v>0.590665</v>
      </c>
      <c r="D50">
        <v>4.3208500000000001</v>
      </c>
      <c r="E50">
        <v>0.46629900000000002</v>
      </c>
      <c r="F50">
        <v>1.4706600000000001</v>
      </c>
      <c r="G50">
        <v>2.3156400000000001</v>
      </c>
      <c r="H50">
        <v>1.3870899999999999</v>
      </c>
      <c r="I50">
        <v>1.0983000000000001</v>
      </c>
      <c r="J50">
        <v>5.2408400000000004</v>
      </c>
      <c r="K50">
        <v>5.3533299999999997</v>
      </c>
      <c r="L50">
        <v>0.50958199999999998</v>
      </c>
      <c r="M50">
        <v>3.3460800000000002</v>
      </c>
      <c r="N50">
        <v>0.75753000000000004</v>
      </c>
      <c r="O50">
        <v>0.66864400000000002</v>
      </c>
      <c r="P50">
        <v>0.788574</v>
      </c>
      <c r="Q50">
        <v>2.1633900000000001</v>
      </c>
      <c r="R50">
        <v>0.49148700000000001</v>
      </c>
      <c r="S50">
        <v>2.2404600000000001</v>
      </c>
      <c r="T50">
        <v>2.0492300000000001</v>
      </c>
      <c r="U50">
        <v>3.50658</v>
      </c>
      <c r="V50">
        <v>2.3267899999999999</v>
      </c>
      <c r="W50">
        <v>2.5237699999999998</v>
      </c>
      <c r="X50">
        <v>0.56459300000000001</v>
      </c>
      <c r="Y50">
        <v>0.67280399999999996</v>
      </c>
      <c r="Z50">
        <v>2.0041600000000002</v>
      </c>
      <c r="AA50">
        <v>2.2392099999999999</v>
      </c>
      <c r="AB50">
        <v>2.0475699999999999</v>
      </c>
      <c r="AC50">
        <v>2.0502600000000002</v>
      </c>
      <c r="AD50">
        <v>1.3185100000000001</v>
      </c>
      <c r="AE50">
        <v>2.0606900000000001</v>
      </c>
      <c r="AF50">
        <v>2.0716000000000001</v>
      </c>
      <c r="AG50">
        <v>2.77738</v>
      </c>
      <c r="AH50">
        <v>2.1329899999999999</v>
      </c>
      <c r="AI50">
        <v>2.1895500000000001</v>
      </c>
      <c r="AJ50">
        <v>0.74019599999999997</v>
      </c>
      <c r="AK50">
        <v>0.50292400000000004</v>
      </c>
      <c r="AL50">
        <v>2.3783099999999999</v>
      </c>
      <c r="AM50">
        <v>6.3883700000000001</v>
      </c>
      <c r="AN50">
        <v>1.1372899999999999</v>
      </c>
      <c r="AO50">
        <v>0.81905799999999995</v>
      </c>
      <c r="AP50">
        <v>0.96008400000000005</v>
      </c>
      <c r="AQ50">
        <v>2.0357699999999999</v>
      </c>
      <c r="AR50">
        <v>2.0257800000000001</v>
      </c>
      <c r="AS50">
        <v>2.3029099999999998</v>
      </c>
      <c r="AT50">
        <v>2.0588899999999999</v>
      </c>
      <c r="AU50">
        <v>3.01301</v>
      </c>
      <c r="AV50">
        <v>0.82391899999999996</v>
      </c>
      <c r="AW50">
        <v>2.2854700000000001</v>
      </c>
      <c r="AX50">
        <v>0.39621200000000001</v>
      </c>
      <c r="AY50">
        <v>0.81988000000000005</v>
      </c>
      <c r="AZ50">
        <v>2.4742799999999998</v>
      </c>
      <c r="BA50">
        <v>0.96026999999999996</v>
      </c>
    </row>
    <row r="51" spans="1:53" x14ac:dyDescent="0.25">
      <c r="A51" t="s">
        <v>50</v>
      </c>
      <c r="B51">
        <v>0.10069500000000001</v>
      </c>
      <c r="C51">
        <v>0.17331299999999999</v>
      </c>
      <c r="D51">
        <v>5.0687899999999999</v>
      </c>
      <c r="E51">
        <v>0.28558499999999998</v>
      </c>
      <c r="F51">
        <v>1.6755199999999999</v>
      </c>
      <c r="G51">
        <v>1.62148</v>
      </c>
      <c r="H51">
        <v>1.7226399999999999</v>
      </c>
      <c r="I51">
        <v>1.3932599999999999</v>
      </c>
      <c r="J51">
        <v>5.7583000000000002</v>
      </c>
      <c r="K51">
        <v>5.8801100000000002</v>
      </c>
      <c r="L51">
        <v>0.72178200000000003</v>
      </c>
      <c r="M51">
        <v>3.7064300000000001</v>
      </c>
      <c r="N51">
        <v>1.00458</v>
      </c>
      <c r="O51">
        <v>0.90320299999999998</v>
      </c>
      <c r="P51">
        <v>0.65163099999999996</v>
      </c>
      <c r="Q51">
        <v>0.12793299999999999</v>
      </c>
      <c r="R51">
        <v>0.37729099999999999</v>
      </c>
      <c r="S51">
        <v>5.8932600000000002E-2</v>
      </c>
      <c r="T51">
        <v>1.7792699999999999</v>
      </c>
      <c r="U51">
        <v>2.3435100000000002</v>
      </c>
      <c r="V51">
        <v>2.07728</v>
      </c>
      <c r="W51">
        <v>1.2588200000000001</v>
      </c>
      <c r="X51">
        <v>0.78452599999999995</v>
      </c>
      <c r="Y51">
        <v>0.90794900000000001</v>
      </c>
      <c r="Z51">
        <v>1.0829500000000001</v>
      </c>
      <c r="AA51">
        <v>2.6945399999999999</v>
      </c>
      <c r="AB51">
        <v>7.2976399999999997E-2</v>
      </c>
      <c r="AC51">
        <v>0.17584</v>
      </c>
      <c r="AD51">
        <v>1.64442</v>
      </c>
      <c r="AE51">
        <v>0.17195299999999999</v>
      </c>
      <c r="AF51">
        <v>0.117523</v>
      </c>
      <c r="AG51">
        <v>2.88015</v>
      </c>
      <c r="AH51">
        <v>0.10374899999999999</v>
      </c>
      <c r="AI51">
        <v>1.0899399999999999</v>
      </c>
      <c r="AJ51">
        <v>0.60695699999999997</v>
      </c>
      <c r="AK51">
        <v>0.31769700000000001</v>
      </c>
      <c r="AL51">
        <v>0.90168300000000001</v>
      </c>
      <c r="AM51">
        <v>7.0009699999999997</v>
      </c>
      <c r="AN51">
        <v>1.43773</v>
      </c>
      <c r="AO51">
        <v>1.0747599999999999</v>
      </c>
      <c r="AP51">
        <v>0.81000899999999998</v>
      </c>
      <c r="AQ51">
        <v>0.18315899999999999</v>
      </c>
      <c r="AR51">
        <v>0.18593899999999999</v>
      </c>
      <c r="AS51">
        <v>1.7737499999999999</v>
      </c>
      <c r="AT51">
        <v>0.81942700000000002</v>
      </c>
      <c r="AU51">
        <v>2.7370399999999999</v>
      </c>
      <c r="AV51">
        <v>1.0803100000000001</v>
      </c>
      <c r="AW51">
        <v>0.68402399999999997</v>
      </c>
      <c r="AX51">
        <v>0.592476</v>
      </c>
      <c r="AY51">
        <v>0.53308199999999994</v>
      </c>
      <c r="AZ51">
        <v>1.5639400000000001</v>
      </c>
      <c r="BA51">
        <v>1.13635</v>
      </c>
    </row>
    <row r="52" spans="1:53" x14ac:dyDescent="0.25">
      <c r="A52" t="s">
        <v>51</v>
      </c>
      <c r="B52">
        <v>0.773864</v>
      </c>
      <c r="C52">
        <v>1.1491499999999999</v>
      </c>
      <c r="D52">
        <v>3.8417300000000001</v>
      </c>
      <c r="E52">
        <v>1.04918</v>
      </c>
      <c r="F52">
        <v>2.3259599999999998</v>
      </c>
      <c r="G52">
        <v>0.78216399999999997</v>
      </c>
      <c r="H52">
        <v>2.12961</v>
      </c>
      <c r="I52">
        <v>0.909358</v>
      </c>
      <c r="J52">
        <v>3.1935699999999998</v>
      </c>
      <c r="K52">
        <v>3.2691499999999998</v>
      </c>
      <c r="L52">
        <v>2.1769599999999998</v>
      </c>
      <c r="M52">
        <v>2.3722400000000001</v>
      </c>
      <c r="N52">
        <v>2.1275599999999999</v>
      </c>
      <c r="O52">
        <v>0.96149200000000001</v>
      </c>
      <c r="P52">
        <v>1.6617500000000001</v>
      </c>
      <c r="Q52">
        <v>0.52202099999999996</v>
      </c>
      <c r="R52">
        <v>1.2196199999999999</v>
      </c>
      <c r="S52">
        <v>1.01769</v>
      </c>
      <c r="T52">
        <v>1.21732</v>
      </c>
      <c r="U52">
        <v>1.5069999999999999</v>
      </c>
      <c r="V52">
        <v>1.4550799999999999</v>
      </c>
      <c r="W52">
        <v>0.80210000000000004</v>
      </c>
      <c r="X52">
        <v>2.0369700000000002</v>
      </c>
      <c r="Y52">
        <v>0.77955600000000003</v>
      </c>
      <c r="Z52">
        <v>1.0206299999999999</v>
      </c>
      <c r="AA52">
        <v>1.94753</v>
      </c>
      <c r="AB52">
        <v>0.69064400000000004</v>
      </c>
      <c r="AC52">
        <v>0.71181399999999995</v>
      </c>
      <c r="AD52">
        <v>2.5825499999999999</v>
      </c>
      <c r="AE52">
        <v>0.64607400000000004</v>
      </c>
      <c r="AF52">
        <v>0.80098499999999995</v>
      </c>
      <c r="AG52">
        <v>1.4076599999999999</v>
      </c>
      <c r="AH52">
        <v>0.63392899999999996</v>
      </c>
      <c r="AI52">
        <v>0.66737000000000002</v>
      </c>
      <c r="AJ52">
        <v>1.58975</v>
      </c>
      <c r="AK52">
        <v>0.65164699999999998</v>
      </c>
      <c r="AL52">
        <v>0.33661000000000002</v>
      </c>
      <c r="AM52">
        <v>3.9646599999999999</v>
      </c>
      <c r="AN52">
        <v>2.2024699999999999</v>
      </c>
      <c r="AO52">
        <v>2.1611799999999999</v>
      </c>
      <c r="AP52">
        <v>1.9169799999999999</v>
      </c>
      <c r="AQ52">
        <v>0.69998700000000003</v>
      </c>
      <c r="AR52">
        <v>0.74542799999999998</v>
      </c>
      <c r="AS52">
        <v>0.72113099999999997</v>
      </c>
      <c r="AT52">
        <v>0.64433799999999997</v>
      </c>
      <c r="AU52">
        <v>1.3188599999999999</v>
      </c>
      <c r="AV52">
        <v>2.1876699999999998</v>
      </c>
      <c r="AW52">
        <v>0.65814600000000001</v>
      </c>
      <c r="AX52">
        <v>2.0667499999999999</v>
      </c>
      <c r="AY52">
        <v>1.4588399999999999</v>
      </c>
      <c r="AZ52">
        <v>1.0455300000000001</v>
      </c>
      <c r="BA52">
        <v>0.70439499999999999</v>
      </c>
    </row>
    <row r="53" spans="1:53" x14ac:dyDescent="0.25">
      <c r="A53" t="s">
        <v>52</v>
      </c>
      <c r="B53">
        <v>1.1756899999999999</v>
      </c>
      <c r="C53">
        <v>0.23852499999999999</v>
      </c>
      <c r="D53">
        <v>4.74925</v>
      </c>
      <c r="E53">
        <v>0.56781000000000004</v>
      </c>
      <c r="F53">
        <v>1.35666</v>
      </c>
      <c r="G53">
        <v>1.40733</v>
      </c>
      <c r="H53">
        <v>1.5792900000000001</v>
      </c>
      <c r="I53">
        <v>1.2672399999999999</v>
      </c>
      <c r="J53">
        <v>4.4811199999999998</v>
      </c>
      <c r="K53">
        <v>4.5799099999999999</v>
      </c>
      <c r="L53">
        <v>0.93350900000000003</v>
      </c>
      <c r="M53">
        <v>3.7788900000000001</v>
      </c>
      <c r="N53">
        <v>0.89903699999999998</v>
      </c>
      <c r="O53">
        <v>0.80299399999999999</v>
      </c>
      <c r="P53">
        <v>1.0364800000000001</v>
      </c>
      <c r="Q53">
        <v>0.70141900000000001</v>
      </c>
      <c r="R53">
        <v>0.69821699999999998</v>
      </c>
      <c r="S53">
        <v>0.16439200000000001</v>
      </c>
      <c r="T53">
        <v>1.63293</v>
      </c>
      <c r="U53">
        <v>4.2635199999999998</v>
      </c>
      <c r="V53">
        <v>1.9152499999999999</v>
      </c>
      <c r="W53">
        <v>2.7976299999999998</v>
      </c>
      <c r="X53">
        <v>0.975522</v>
      </c>
      <c r="Y53">
        <v>0.80749000000000004</v>
      </c>
      <c r="Z53">
        <v>3.3174100000000002</v>
      </c>
      <c r="AA53">
        <v>2.5000100000000001</v>
      </c>
      <c r="AB53">
        <v>0.41752600000000001</v>
      </c>
      <c r="AC53">
        <v>0.49155900000000002</v>
      </c>
      <c r="AD53">
        <v>2.0839699999999999</v>
      </c>
      <c r="AE53">
        <v>0.50085599999999997</v>
      </c>
      <c r="AF53">
        <v>0.37792100000000001</v>
      </c>
      <c r="AG53">
        <v>2.14689</v>
      </c>
      <c r="AH53">
        <v>0.30768400000000001</v>
      </c>
      <c r="AI53">
        <v>1.5353000000000001</v>
      </c>
      <c r="AJ53">
        <v>0.98139900000000002</v>
      </c>
      <c r="AK53">
        <v>0.390934</v>
      </c>
      <c r="AL53">
        <v>1.08521</v>
      </c>
      <c r="AM53">
        <v>5.4889599999999996</v>
      </c>
      <c r="AN53">
        <v>1.30938</v>
      </c>
      <c r="AO53">
        <v>0.96551900000000002</v>
      </c>
      <c r="AP53">
        <v>1.23177</v>
      </c>
      <c r="AQ53">
        <v>0.45654099999999997</v>
      </c>
      <c r="AR53">
        <v>0.46753800000000001</v>
      </c>
      <c r="AS53">
        <v>1.9732099999999999</v>
      </c>
      <c r="AT53">
        <v>0.67901500000000004</v>
      </c>
      <c r="AU53">
        <v>2.0308199999999998</v>
      </c>
      <c r="AV53">
        <v>0.97077100000000005</v>
      </c>
      <c r="AW53">
        <v>2.0787200000000001</v>
      </c>
      <c r="AX53">
        <v>0.85331100000000004</v>
      </c>
      <c r="AY53">
        <v>0.45236100000000001</v>
      </c>
      <c r="AZ53">
        <v>2.6970900000000002</v>
      </c>
      <c r="BA53">
        <v>1.02386</v>
      </c>
    </row>
    <row r="57" spans="1:53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  <c r="AC57" t="s">
        <v>28</v>
      </c>
      <c r="AD57" t="s">
        <v>29</v>
      </c>
      <c r="AE57" t="s">
        <v>30</v>
      </c>
      <c r="AF57" t="s">
        <v>31</v>
      </c>
      <c r="AG57" t="s">
        <v>32</v>
      </c>
      <c r="AH57" t="s">
        <v>33</v>
      </c>
      <c r="AI57" t="s">
        <v>34</v>
      </c>
      <c r="AJ57" t="s">
        <v>35</v>
      </c>
      <c r="AK57" t="s">
        <v>36</v>
      </c>
      <c r="AL57" t="s">
        <v>37</v>
      </c>
      <c r="AM57" t="s">
        <v>38</v>
      </c>
      <c r="AN57" t="s">
        <v>39</v>
      </c>
      <c r="AO57" t="s">
        <v>40</v>
      </c>
      <c r="AP57" t="s">
        <v>41</v>
      </c>
      <c r="AQ57" t="s">
        <v>42</v>
      </c>
      <c r="AR57" t="s">
        <v>43</v>
      </c>
      <c r="AS57" t="s">
        <v>44</v>
      </c>
      <c r="AT57" t="s">
        <v>45</v>
      </c>
      <c r="AU57" t="s">
        <v>46</v>
      </c>
      <c r="AV57" t="s">
        <v>47</v>
      </c>
      <c r="AW57" t="s">
        <v>48</v>
      </c>
      <c r="AX57" t="s">
        <v>49</v>
      </c>
      <c r="AY57" t="s">
        <v>50</v>
      </c>
      <c r="AZ57" t="s">
        <v>51</v>
      </c>
      <c r="BA57" t="s">
        <v>52</v>
      </c>
    </row>
    <row r="58" spans="1:53" x14ac:dyDescent="0.25">
      <c r="A58" t="s">
        <v>1</v>
      </c>
      <c r="B58" t="str">
        <f t="shared" ref="B58:AG58" si="0">IF(EXACT($A58,$A$2), "R1="&amp;B$2,IF(EXACT($A58,$A$3),"R2="&amp;B$3,IF(EXACT($A58,$A$4),"R3="&amp;B$4, IF(EXACT($A58,$A$5),"R4="&amp;B$5,IF(EXACT($A58,$A$6),"R5="&amp;B$6,IF(EXACT($A58,$A$7),"R6="&amp;B$7, IF(EXACT($A58,$A$8),"R7="&amp;B$8,IF(EXACT($A58,$A$9),"R8="&amp;B$9,IF(EXACT($A58,$A$10),"R9="&amp;B$10,IF(EXACT($A58,$A$11),"R10="&amp;B$11,""))))))))))</f>
        <v>R1=0.151946</v>
      </c>
      <c r="C58" t="str">
        <f t="shared" si="0"/>
        <v>R1=1.03515</v>
      </c>
      <c r="D58" t="str">
        <f t="shared" si="0"/>
        <v>R1=5.10955</v>
      </c>
      <c r="E58" t="str">
        <f t="shared" si="0"/>
        <v>R1=0.775951</v>
      </c>
      <c r="F58" t="str">
        <f t="shared" si="0"/>
        <v>R1=2.62694</v>
      </c>
      <c r="G58" t="str">
        <f t="shared" si="0"/>
        <v>R1=1.94692</v>
      </c>
      <c r="H58" t="str">
        <f t="shared" si="0"/>
        <v>R1=2.0862</v>
      </c>
      <c r="I58" t="str">
        <f t="shared" si="0"/>
        <v>R1=1.40933</v>
      </c>
      <c r="J58" t="str">
        <f t="shared" si="0"/>
        <v>R1=6.59731</v>
      </c>
      <c r="K58" t="str">
        <f t="shared" si="0"/>
        <v>R1=6.73424</v>
      </c>
      <c r="L58" t="str">
        <f t="shared" si="0"/>
        <v>R1=2.44411</v>
      </c>
      <c r="M58" t="str">
        <f t="shared" si="0"/>
        <v>R1=4.29071</v>
      </c>
      <c r="N58" t="str">
        <f t="shared" si="0"/>
        <v>R1=2.08818</v>
      </c>
      <c r="O58" t="str">
        <f t="shared" si="0"/>
        <v>R1=0.915985</v>
      </c>
      <c r="P58" t="str">
        <f t="shared" si="0"/>
        <v>R1=0.469232</v>
      </c>
      <c r="Q58" t="str">
        <f t="shared" si="0"/>
        <v>R1=0.190297</v>
      </c>
      <c r="R58" t="str">
        <f t="shared" si="0"/>
        <v>R1=0.879812</v>
      </c>
      <c r="S58" t="str">
        <f t="shared" si="0"/>
        <v>R1=0.910667</v>
      </c>
      <c r="T58" t="str">
        <f t="shared" si="0"/>
        <v>R1=1.88118</v>
      </c>
      <c r="U58" t="str">
        <f t="shared" si="0"/>
        <v>R1=2.7586</v>
      </c>
      <c r="V58" t="str">
        <f t="shared" si="0"/>
        <v>R1=2.09795</v>
      </c>
      <c r="W58" t="str">
        <f t="shared" si="0"/>
        <v>R1=1.27399</v>
      </c>
      <c r="X58" t="str">
        <f t="shared" si="0"/>
        <v>R1=2.18325</v>
      </c>
      <c r="Y58" t="str">
        <f t="shared" si="0"/>
        <v>R1=0.920763</v>
      </c>
      <c r="Z58" t="str">
        <f t="shared" si="0"/>
        <v>R1=1.13382</v>
      </c>
      <c r="AA58" t="str">
        <f t="shared" si="0"/>
        <v>R1=2.71935</v>
      </c>
      <c r="AB58" t="str">
        <f t="shared" si="0"/>
        <v>R1=0.427366</v>
      </c>
      <c r="AC58" t="str">
        <f t="shared" si="0"/>
        <v>R1=0.35652</v>
      </c>
      <c r="AD58" t="str">
        <f t="shared" si="0"/>
        <v>R1=2.94177</v>
      </c>
      <c r="AE58" t="str">
        <f t="shared" si="0"/>
        <v>R1=0.348117</v>
      </c>
      <c r="AF58" t="str">
        <f t="shared" si="0"/>
        <v>R1=0.650983</v>
      </c>
      <c r="AG58" t="str">
        <f t="shared" si="0"/>
        <v>R1=3.36186</v>
      </c>
      <c r="AH58" t="str">
        <f t="shared" ref="AH58:BA58" si="1">IF(EXACT($A58,$A$2), "R1="&amp;AH$2,IF(EXACT($A58,$A$3),"R2="&amp;AH$3,IF(EXACT($A58,$A$4),"R3="&amp;AH$4, IF(EXACT($A58,$A$5),"R4="&amp;AH$5,IF(EXACT($A58,$A$6),"R5="&amp;AH$6,IF(EXACT($A58,$A$7),"R6="&amp;AH$7, IF(EXACT($A58,$A$8),"R7="&amp;AH$8,IF(EXACT($A58,$A$9),"R8="&amp;AH$9,IF(EXACT($A58,$A$10),"R9="&amp;AH$10,IF(EXACT($A58,$A$11),"R10="&amp;AH$11,""))))))))))</f>
        <v>R1=0.547261</v>
      </c>
      <c r="AI58" t="str">
        <f t="shared" si="1"/>
        <v>R1=1.10398</v>
      </c>
      <c r="AJ58" t="str">
        <f t="shared" si="1"/>
        <v>R1=0.429492</v>
      </c>
      <c r="AK58" t="str">
        <f t="shared" si="1"/>
        <v>R1=0.308906</v>
      </c>
      <c r="AL58" t="str">
        <f t="shared" si="1"/>
        <v>R1=1.13777</v>
      </c>
      <c r="AM58" t="str">
        <f t="shared" si="1"/>
        <v>R1=7.99426</v>
      </c>
      <c r="AN58" t="str">
        <f t="shared" si="1"/>
        <v>R1=2.47541</v>
      </c>
      <c r="AO58" t="str">
        <f t="shared" si="1"/>
        <v>R1=2.05667</v>
      </c>
      <c r="AP58" t="str">
        <f t="shared" si="1"/>
        <v>R1=0.61012</v>
      </c>
      <c r="AQ58" t="str">
        <f t="shared" si="1"/>
        <v>R1=0.389133</v>
      </c>
      <c r="AR58" t="str">
        <f t="shared" si="1"/>
        <v>R1=0.378723</v>
      </c>
      <c r="AS58" t="str">
        <f t="shared" si="1"/>
        <v>R1=2.1181</v>
      </c>
      <c r="AT58" t="str">
        <f t="shared" si="1"/>
        <v>R1=1.0453</v>
      </c>
      <c r="AU58" t="str">
        <f t="shared" si="1"/>
        <v>R1=3.20098</v>
      </c>
      <c r="AV58" t="str">
        <f t="shared" si="1"/>
        <v>R1=2.0331</v>
      </c>
      <c r="AW58" t="str">
        <f t="shared" si="1"/>
        <v>R1=0.695335</v>
      </c>
      <c r="AX58" t="str">
        <f t="shared" si="1"/>
        <v>R1=2.15021</v>
      </c>
      <c r="AY58" t="str">
        <f t="shared" si="1"/>
        <v>R1=1.32842</v>
      </c>
      <c r="AZ58" t="str">
        <f t="shared" si="1"/>
        <v>R1=1.80052</v>
      </c>
      <c r="BA58" t="str">
        <f t="shared" si="1"/>
        <v>R1=1.38634</v>
      </c>
    </row>
    <row r="59" spans="1:53" x14ac:dyDescent="0.25">
      <c r="A59" t="s">
        <v>2</v>
      </c>
      <c r="B59" t="str">
        <f t="shared" ref="B59:K68" si="2">IF(EXACT($A59,$A$2), "R1="&amp;B$2,IF(EXACT($A59,$A$3),"R2="&amp;B$3,IF(EXACT($A59,$A$4),"R3="&amp;B$4, IF(EXACT($A59,$A$5),"R4="&amp;B$5,IF(EXACT($A59,$A$6),"R5="&amp;B$6,IF(EXACT($A59,$A$7),"R6="&amp;B$7, IF(EXACT($A59,$A$8),"R7="&amp;B$8,IF(EXACT($A59,$A$9),"R8="&amp;B$9,IF(EXACT($A59,$A$10),"R9="&amp;B$10,IF(EXACT($A59,$A$11),"R10="&amp;B$11,""))))))))))</f>
        <v>R2=1.15766</v>
      </c>
      <c r="C59" t="str">
        <f t="shared" si="2"/>
        <v>R2=0.0464222</v>
      </c>
      <c r="D59" t="str">
        <f t="shared" si="2"/>
        <v>R2=6.27026</v>
      </c>
      <c r="E59" t="str">
        <f t="shared" si="2"/>
        <v>R2=0.387465</v>
      </c>
      <c r="F59" t="str">
        <f t="shared" si="2"/>
        <v>R2=1.98013</v>
      </c>
      <c r="G59" t="str">
        <f t="shared" si="2"/>
        <v>R2=1.67607</v>
      </c>
      <c r="H59" t="str">
        <f t="shared" si="2"/>
        <v>R2=2.26166</v>
      </c>
      <c r="I59" t="str">
        <f t="shared" si="2"/>
        <v>R2=1.86706</v>
      </c>
      <c r="J59" t="str">
        <f t="shared" si="2"/>
        <v>R2=5.19357</v>
      </c>
      <c r="K59" t="str">
        <f t="shared" si="2"/>
        <v>R2=5.3052</v>
      </c>
      <c r="L59" t="str">
        <f t="shared" ref="L59:U68" si="3">IF(EXACT($A59,$A$2), "R1="&amp;L$2,IF(EXACT($A59,$A$3),"R2="&amp;L$3,IF(EXACT($A59,$A$4),"R3="&amp;L$4, IF(EXACT($A59,$A$5),"R4="&amp;L$5,IF(EXACT($A59,$A$6),"R5="&amp;L$6,IF(EXACT($A59,$A$7),"R6="&amp;L$7, IF(EXACT($A59,$A$8),"R7="&amp;L$8,IF(EXACT($A59,$A$9),"R8="&amp;L$9,IF(EXACT($A59,$A$10),"R9="&amp;L$10,IF(EXACT($A59,$A$11),"R10="&amp;L$11,""))))))))))</f>
        <v>R2=1.06265</v>
      </c>
      <c r="M59" t="str">
        <f t="shared" si="3"/>
        <v>R2=4.0637</v>
      </c>
      <c r="N59" t="str">
        <f t="shared" si="3"/>
        <v>R2=1.40144</v>
      </c>
      <c r="O59" t="str">
        <f t="shared" si="3"/>
        <v>R2=1.27999</v>
      </c>
      <c r="P59" t="str">
        <f t="shared" si="3"/>
        <v>R2=0.802226</v>
      </c>
      <c r="Q59" t="str">
        <f t="shared" si="3"/>
        <v>R2=0.687318</v>
      </c>
      <c r="R59" t="str">
        <f t="shared" si="3"/>
        <v>R2=0.502872</v>
      </c>
      <c r="S59" t="str">
        <f t="shared" si="3"/>
        <v>R2=0.187281</v>
      </c>
      <c r="T59" t="str">
        <f t="shared" si="3"/>
        <v>R2=2.32949</v>
      </c>
      <c r="U59" t="str">
        <f t="shared" si="3"/>
        <v>R2=4.2199</v>
      </c>
      <c r="V59" t="str">
        <f t="shared" ref="V59:AE68" si="4">IF(EXACT($A59,$A$2), "R1="&amp;V$2,IF(EXACT($A59,$A$3),"R2="&amp;V$3,IF(EXACT($A59,$A$4),"R3="&amp;V$4, IF(EXACT($A59,$A$5),"R4="&amp;V$5,IF(EXACT($A59,$A$6),"R5="&amp;V$6,IF(EXACT($A59,$A$7),"R6="&amp;V$7, IF(EXACT($A59,$A$8),"R7="&amp;V$8,IF(EXACT($A59,$A$9),"R8="&amp;V$9,IF(EXACT($A59,$A$10),"R9="&amp;V$10,IF(EXACT($A59,$A$11),"R10="&amp;V$11,""))))))))))</f>
        <v>R2=2.68651</v>
      </c>
      <c r="W59" t="str">
        <f t="shared" si="4"/>
        <v>R2=2.76616</v>
      </c>
      <c r="X59" t="str">
        <f t="shared" si="4"/>
        <v>R2=1.13782</v>
      </c>
      <c r="Y59" t="str">
        <f t="shared" si="4"/>
        <v>R2=1.28567</v>
      </c>
      <c r="Z59" t="str">
        <f t="shared" si="4"/>
        <v>R2=3.28163</v>
      </c>
      <c r="AA59" t="str">
        <f t="shared" si="4"/>
        <v>R2=3.42596</v>
      </c>
      <c r="AB59" t="str">
        <f t="shared" si="4"/>
        <v>R2=0.405778</v>
      </c>
      <c r="AC59" t="str">
        <f t="shared" si="4"/>
        <v>R2=0.479197</v>
      </c>
      <c r="AD59" t="str">
        <f t="shared" si="4"/>
        <v>R2=2.16795</v>
      </c>
      <c r="AE59" t="str">
        <f t="shared" si="4"/>
        <v>R2=0.488417</v>
      </c>
      <c r="AF59" t="str">
        <f t="shared" ref="AF59:AO68" si="5">IF(EXACT($A59,$A$2), "R1="&amp;AF$2,IF(EXACT($A59,$A$3),"R2="&amp;AF$3,IF(EXACT($A59,$A$4),"R3="&amp;AF$4, IF(EXACT($A59,$A$5),"R4="&amp;AF$5,IF(EXACT($A59,$A$6),"R5="&amp;AF$6,IF(EXACT($A59,$A$7),"R6="&amp;AF$7, IF(EXACT($A59,$A$8),"R7="&amp;AF$8,IF(EXACT($A59,$A$9),"R8="&amp;AF$9,IF(EXACT($A59,$A$10),"R9="&amp;AF$10,IF(EXACT($A59,$A$11),"R10="&amp;AF$11,""))))))))))</f>
        <v>R2=0.219419</v>
      </c>
      <c r="AG59" t="str">
        <f t="shared" si="5"/>
        <v>R2=2.55592</v>
      </c>
      <c r="AH59" t="str">
        <f t="shared" si="5"/>
        <v>R2=0.296846</v>
      </c>
      <c r="AI59" t="str">
        <f t="shared" si="5"/>
        <v>R2=1.51429</v>
      </c>
      <c r="AJ59" t="str">
        <f t="shared" si="5"/>
        <v>R2=0.753479</v>
      </c>
      <c r="AK59" t="str">
        <f t="shared" si="5"/>
        <v>R2=0.0999373</v>
      </c>
      <c r="AL59" t="str">
        <f t="shared" si="5"/>
        <v>R2=1.06792</v>
      </c>
      <c r="AM59" t="str">
        <f t="shared" si="5"/>
        <v>R2=6.3324</v>
      </c>
      <c r="AN59" t="str">
        <f t="shared" si="5"/>
        <v>R2=1.92034</v>
      </c>
      <c r="AO59" t="str">
        <f t="shared" si="5"/>
        <v>R2=1.48551</v>
      </c>
      <c r="AP59" t="str">
        <f t="shared" ref="AP59:AZ68" si="6">IF(EXACT($A59,$A$2), "R1="&amp;AP$2,IF(EXACT($A59,$A$3),"R2="&amp;AP$3,IF(EXACT($A59,$A$4),"R3="&amp;AP$4, IF(EXACT($A59,$A$5),"R4="&amp;AP$5,IF(EXACT($A59,$A$6),"R5="&amp;AP$6,IF(EXACT($A59,$A$7),"R6="&amp;AP$7, IF(EXACT($A59,$A$8),"R7="&amp;AP$8,IF(EXACT($A59,$A$9),"R8="&amp;AP$9,IF(EXACT($A59,$A$10),"R9="&amp;AP$10,IF(EXACT($A59,$A$11),"R10="&amp;AP$11,""))))))))))</f>
        <v>R2=0.975045</v>
      </c>
      <c r="AQ59" t="str">
        <f t="shared" si="6"/>
        <v>R2=0.444469</v>
      </c>
      <c r="AR59" t="str">
        <f t="shared" si="6"/>
        <v>R2=0.455375</v>
      </c>
      <c r="AS59" t="str">
        <f t="shared" si="6"/>
        <v>R2=1.94857</v>
      </c>
      <c r="AT59" t="str">
        <f t="shared" si="6"/>
        <v>R2=1.12321</v>
      </c>
      <c r="AU59" t="str">
        <f t="shared" si="6"/>
        <v>R2=2.42477</v>
      </c>
      <c r="AV59" t="str">
        <f t="shared" si="6"/>
        <v>R2=1.49215</v>
      </c>
      <c r="AW59" t="str">
        <f t="shared" si="6"/>
        <v>R2=2.05321</v>
      </c>
      <c r="AX59" t="str">
        <f t="shared" si="6"/>
        <v>R2=0.907745</v>
      </c>
      <c r="AY59" t="str">
        <f t="shared" si="6"/>
        <v>R2=0.836594</v>
      </c>
      <c r="AZ59" t="str">
        <f t="shared" si="6"/>
        <v>R2=2.66645</v>
      </c>
      <c r="BA59" t="str">
        <f t="shared" ref="BA59:BA109" si="7">IF(EXACT($A59,$A$2), "R1="&amp;BA$2,IF(EXACT($A59,$A$3),"R2="&amp;BA$3,IF(EXACT($A59,$A$4),"R3="&amp;BA$4, IF(EXACT($A59,$A$5),"R4="&amp;BA$5,IF(EXACT($A59,$A$6),"R5="&amp;BA$6,IF(EXACT($A59,$A$7),"R6="&amp;BA$7, IF(EXACT($A59,$A$8),"R7="&amp;BA$8,IF(EXACT($A59,$A$9),"R8="&amp;BA$9,IF(EXACT($A59,$A$10),"R9="&amp;BA$10,IF(EXACT($A59,$A$11),"R10="&amp;BA$11,""))))))))))</f>
        <v>R2=1.55929</v>
      </c>
    </row>
    <row r="60" spans="1:53" x14ac:dyDescent="0.25">
      <c r="A60" t="s">
        <v>3</v>
      </c>
      <c r="B60" t="str">
        <f t="shared" si="2"/>
        <v>R3=2.70785</v>
      </c>
      <c r="C60" t="str">
        <f t="shared" si="2"/>
        <v>R3=2.14044</v>
      </c>
      <c r="D60" t="str">
        <f t="shared" si="2"/>
        <v>R3=1.27513</v>
      </c>
      <c r="E60" t="str">
        <f t="shared" si="2"/>
        <v>R3=2.42923</v>
      </c>
      <c r="F60" t="str">
        <f t="shared" si="2"/>
        <v>R3=0.590182</v>
      </c>
      <c r="G60" t="str">
        <f t="shared" si="2"/>
        <v>R3=2.43548</v>
      </c>
      <c r="H60" t="str">
        <f t="shared" si="2"/>
        <v>R3=0.750364</v>
      </c>
      <c r="I60" t="str">
        <f t="shared" si="2"/>
        <v>R3=1.49025</v>
      </c>
      <c r="J60" t="str">
        <f t="shared" si="2"/>
        <v>R3=2.4192</v>
      </c>
      <c r="K60" t="str">
        <f t="shared" si="2"/>
        <v>R3=2.48083</v>
      </c>
      <c r="L60" t="str">
        <f t="shared" si="3"/>
        <v>R3=0.614779</v>
      </c>
      <c r="M60" t="str">
        <f t="shared" si="3"/>
        <v>R3=2.03773</v>
      </c>
      <c r="N60" t="str">
        <f t="shared" si="3"/>
        <v>R3=0.8926</v>
      </c>
      <c r="O60" t="str">
        <f t="shared" si="3"/>
        <v>R3=1.86622</v>
      </c>
      <c r="P60" t="str">
        <f t="shared" si="3"/>
        <v>R3=2.52197</v>
      </c>
      <c r="Q60" t="str">
        <f t="shared" si="3"/>
        <v>R3=2.62334</v>
      </c>
      <c r="R60" t="str">
        <f t="shared" si="3"/>
        <v>R3=2.43485</v>
      </c>
      <c r="S60" t="str">
        <f t="shared" si="3"/>
        <v>R3=2.52249</v>
      </c>
      <c r="T60" t="str">
        <f t="shared" si="3"/>
        <v>R3=2.98156</v>
      </c>
      <c r="U60" t="str">
        <f t="shared" si="3"/>
        <v>R3=2.32723</v>
      </c>
      <c r="V60" t="str">
        <f t="shared" si="4"/>
        <v>R3=2.42342</v>
      </c>
      <c r="W60" t="str">
        <f t="shared" si="4"/>
        <v>R3=2.23941</v>
      </c>
      <c r="X60" t="str">
        <f t="shared" si="4"/>
        <v>R3=0.620511</v>
      </c>
      <c r="Y60" t="str">
        <f t="shared" si="4"/>
        <v>R3=1.60037</v>
      </c>
      <c r="Z60" t="str">
        <f t="shared" si="4"/>
        <v>R3=2.88076</v>
      </c>
      <c r="AA60" t="str">
        <f t="shared" si="4"/>
        <v>R3=1.46072</v>
      </c>
      <c r="AB60" t="str">
        <f t="shared" si="4"/>
        <v>R3=2.80283</v>
      </c>
      <c r="AC60" t="str">
        <f t="shared" si="4"/>
        <v>R3=2.79821</v>
      </c>
      <c r="AD60" t="str">
        <f t="shared" si="4"/>
        <v>R3=0.0567223</v>
      </c>
      <c r="AE60" t="str">
        <f t="shared" si="4"/>
        <v>R3=2.78052</v>
      </c>
      <c r="AF60" t="str">
        <f t="shared" si="5"/>
        <v>R3=2.7624</v>
      </c>
      <c r="AG60" t="str">
        <f t="shared" si="5"/>
        <v>R3=2.176</v>
      </c>
      <c r="AH60" t="str">
        <f t="shared" si="5"/>
        <v>R3=2.66691</v>
      </c>
      <c r="AI60" t="str">
        <f t="shared" si="5"/>
        <v>R3=2.58765</v>
      </c>
      <c r="AJ60" t="str">
        <f t="shared" si="5"/>
        <v>R3=1.20819</v>
      </c>
      <c r="AK60" t="str">
        <f t="shared" si="5"/>
        <v>R3=2.51489</v>
      </c>
      <c r="AL60" t="str">
        <f t="shared" si="5"/>
        <v>R3=2.37021</v>
      </c>
      <c r="AM60" t="str">
        <f t="shared" si="5"/>
        <v>R3=3.04791</v>
      </c>
      <c r="AN60" t="str">
        <f t="shared" si="5"/>
        <v>R3=0.803413</v>
      </c>
      <c r="AO60" t="str">
        <f t="shared" si="5"/>
        <v>R3=2.00124</v>
      </c>
      <c r="AP60" t="str">
        <f t="shared" si="6"/>
        <v>R3=2.57761</v>
      </c>
      <c r="AQ60" t="str">
        <f t="shared" si="6"/>
        <v>R3=2.82336</v>
      </c>
      <c r="AR60" t="str">
        <f t="shared" si="6"/>
        <v>R3=2.84113</v>
      </c>
      <c r="AS60" t="str">
        <f t="shared" si="6"/>
        <v>R3=2.44952</v>
      </c>
      <c r="AT60" t="str">
        <f t="shared" si="6"/>
        <v>R3=2.9998</v>
      </c>
      <c r="AU60" t="str">
        <f t="shared" si="6"/>
        <v>R3=2.09968</v>
      </c>
      <c r="AV60" t="str">
        <f t="shared" si="6"/>
        <v>R3=1.95506</v>
      </c>
      <c r="AW60" t="str">
        <f t="shared" si="6"/>
        <v>R3=2.46917</v>
      </c>
      <c r="AX60" t="str">
        <f t="shared" si="6"/>
        <v>R3=0.713601</v>
      </c>
      <c r="AY60" t="str">
        <f t="shared" si="6"/>
        <v>R3=2.59297</v>
      </c>
      <c r="AZ60" t="str">
        <f t="shared" si="6"/>
        <v>R3=2.28102</v>
      </c>
      <c r="BA60" t="str">
        <f t="shared" si="7"/>
        <v>R3=1.44489</v>
      </c>
    </row>
    <row r="61" spans="1:53" x14ac:dyDescent="0.25">
      <c r="A61" t="s">
        <v>4</v>
      </c>
      <c r="B61" t="str">
        <f t="shared" si="2"/>
        <v>R4=0.89073</v>
      </c>
      <c r="C61" t="str">
        <f t="shared" si="2"/>
        <v>R4=0.488539</v>
      </c>
      <c r="D61" t="str">
        <f t="shared" si="2"/>
        <v>R4=6.81804</v>
      </c>
      <c r="E61" t="str">
        <f t="shared" si="2"/>
        <v>R4=0.0252537</v>
      </c>
      <c r="F61" t="str">
        <f t="shared" si="2"/>
        <v>R4=2.48791</v>
      </c>
      <c r="G61" t="str">
        <f t="shared" si="2"/>
        <v>R4=2.41746</v>
      </c>
      <c r="H61" t="str">
        <f t="shared" si="2"/>
        <v>R4=2.50741</v>
      </c>
      <c r="I61" t="str">
        <f t="shared" si="2"/>
        <v>R4=2.08308</v>
      </c>
      <c r="J61" t="str">
        <f t="shared" si="2"/>
        <v>R4=7.81037</v>
      </c>
      <c r="K61" t="str">
        <f t="shared" si="2"/>
        <v>R4=7.96917</v>
      </c>
      <c r="L61" t="str">
        <f t="shared" si="3"/>
        <v>R4=1.21806</v>
      </c>
      <c r="M61" t="str">
        <f t="shared" si="3"/>
        <v>R4=5.13548</v>
      </c>
      <c r="N61" t="str">
        <f t="shared" si="3"/>
        <v>R4=1.58238</v>
      </c>
      <c r="O61" t="str">
        <f t="shared" si="3"/>
        <v>R4=1.45178</v>
      </c>
      <c r="P61" t="str">
        <f t="shared" si="3"/>
        <v>R4=0.26694</v>
      </c>
      <c r="Q61" t="str">
        <f t="shared" si="3"/>
        <v>R4=0.478578</v>
      </c>
      <c r="R61" t="str">
        <f t="shared" si="3"/>
        <v>R4=0.069092</v>
      </c>
      <c r="S61" t="str">
        <f t="shared" si="3"/>
        <v>R4=0.380465</v>
      </c>
      <c r="T61" t="str">
        <f t="shared" si="3"/>
        <v>R4=2.58036</v>
      </c>
      <c r="U61" t="str">
        <f t="shared" si="3"/>
        <v>R4=3.57414</v>
      </c>
      <c r="V61" t="str">
        <f t="shared" si="4"/>
        <v>R4=2.96427</v>
      </c>
      <c r="W61" t="str">
        <f t="shared" si="4"/>
        <v>R4=2.30024</v>
      </c>
      <c r="X61" t="str">
        <f t="shared" si="4"/>
        <v>R4=1.29889</v>
      </c>
      <c r="Y61" t="str">
        <f t="shared" si="4"/>
        <v>R4=1.45789</v>
      </c>
      <c r="Z61" t="str">
        <f t="shared" si="4"/>
        <v>R4=2.75195</v>
      </c>
      <c r="AA61" t="str">
        <f t="shared" si="4"/>
        <v>R4=3.75944</v>
      </c>
      <c r="AB61" t="str">
        <f t="shared" si="4"/>
        <v>R4=0.242677</v>
      </c>
      <c r="AC61" t="str">
        <f t="shared" si="4"/>
        <v>R4=0.296203</v>
      </c>
      <c r="AD61" t="str">
        <f t="shared" si="4"/>
        <v>R4=2.40664</v>
      </c>
      <c r="AE61" t="str">
        <f t="shared" si="4"/>
        <v>R4=0.304283</v>
      </c>
      <c r="AF61" t="str">
        <f t="shared" si="5"/>
        <v>R4=0.267419</v>
      </c>
      <c r="AG61" t="str">
        <f t="shared" si="5"/>
        <v>R4=4.05831</v>
      </c>
      <c r="AH61" t="str">
        <f t="shared" si="5"/>
        <v>R4=0.413886</v>
      </c>
      <c r="AI61" t="str">
        <f t="shared" si="5"/>
        <v>R4=1.69234</v>
      </c>
      <c r="AJ61" t="str">
        <f t="shared" si="5"/>
        <v>R4=0.232671</v>
      </c>
      <c r="AK61" t="str">
        <f t="shared" si="5"/>
        <v>R4=0.0228686</v>
      </c>
      <c r="AL61" t="str">
        <f t="shared" si="5"/>
        <v>R4=1.47911</v>
      </c>
      <c r="AM61" t="str">
        <f t="shared" si="5"/>
        <v>R4=9.43037</v>
      </c>
      <c r="AN61" t="str">
        <f t="shared" si="5"/>
        <v>R4=2.14037</v>
      </c>
      <c r="AO61" t="str">
        <f t="shared" si="5"/>
        <v>R4=1.67278</v>
      </c>
      <c r="AP61" t="str">
        <f t="shared" si="6"/>
        <v>R4=0.388429</v>
      </c>
      <c r="AQ61" t="str">
        <f t="shared" si="6"/>
        <v>R4=0.265772</v>
      </c>
      <c r="AR61" t="str">
        <f t="shared" si="6"/>
        <v>R4=0.275329</v>
      </c>
      <c r="AS61" t="str">
        <f t="shared" si="6"/>
        <v>R4=2.61597</v>
      </c>
      <c r="AT61" t="str">
        <f t="shared" si="6"/>
        <v>R4=1.37187</v>
      </c>
      <c r="AU61" t="str">
        <f t="shared" si="6"/>
        <v>R4=3.87175</v>
      </c>
      <c r="AV61" t="str">
        <f t="shared" si="6"/>
        <v>R4=1.67993</v>
      </c>
      <c r="AW61" t="str">
        <f t="shared" si="6"/>
        <v>R4=1.67549</v>
      </c>
      <c r="AX61" t="str">
        <f t="shared" si="6"/>
        <v>R4=1.05149</v>
      </c>
      <c r="AY61" t="str">
        <f t="shared" si="6"/>
        <v>R4=0.974973</v>
      </c>
      <c r="AZ61" t="str">
        <f t="shared" si="6"/>
        <v>R4=2.30297</v>
      </c>
      <c r="BA61" t="str">
        <f t="shared" si="7"/>
        <v>R4=1.76737</v>
      </c>
    </row>
    <row r="62" spans="1:53" x14ac:dyDescent="0.25">
      <c r="A62" t="s">
        <v>5</v>
      </c>
      <c r="B62" t="str">
        <f t="shared" si="2"/>
        <v>R5=2.17528</v>
      </c>
      <c r="C62" t="str">
        <f t="shared" si="2"/>
        <v>R5=0.819068</v>
      </c>
      <c r="D62" t="str">
        <f t="shared" si="2"/>
        <v>R5=2.91442</v>
      </c>
      <c r="E62" t="str">
        <f t="shared" si="2"/>
        <v>R5=1.46742</v>
      </c>
      <c r="F62" t="str">
        <f t="shared" si="2"/>
        <v>R5=0.604544</v>
      </c>
      <c r="G62" t="str">
        <f t="shared" si="2"/>
        <v>R5=2.0123</v>
      </c>
      <c r="H62" t="str">
        <f t="shared" si="2"/>
        <v>R5=0.756125</v>
      </c>
      <c r="I62" t="str">
        <f t="shared" si="2"/>
        <v>R5=0.844871</v>
      </c>
      <c r="J62" t="str">
        <f t="shared" si="2"/>
        <v>R5=2.48273</v>
      </c>
      <c r="K62" t="str">
        <f t="shared" si="2"/>
        <v>R5=2.54551</v>
      </c>
      <c r="L62" t="str">
        <f t="shared" si="3"/>
        <v>R5=0.321233</v>
      </c>
      <c r="M62" t="str">
        <f t="shared" si="3"/>
        <v>R5=2.4003</v>
      </c>
      <c r="N62" t="str">
        <f t="shared" si="3"/>
        <v>R5=0.4481</v>
      </c>
      <c r="O62" t="str">
        <f t="shared" si="3"/>
        <v>R5=0.744644</v>
      </c>
      <c r="P62" t="str">
        <f t="shared" si="3"/>
        <v>R5=2.20501</v>
      </c>
      <c r="Q62" t="str">
        <f t="shared" si="3"/>
        <v>R5=2.11713</v>
      </c>
      <c r="R62" t="str">
        <f t="shared" si="3"/>
        <v>R5=1.67265</v>
      </c>
      <c r="S62" t="str">
        <f t="shared" si="3"/>
        <v>R5=2.04772</v>
      </c>
      <c r="T62" t="str">
        <f t="shared" si="3"/>
        <v>R5=2.36365</v>
      </c>
      <c r="U62" t="str">
        <f t="shared" si="3"/>
        <v>R5=2.92865</v>
      </c>
      <c r="V62" t="str">
        <f t="shared" si="4"/>
        <v>R5=2.02088</v>
      </c>
      <c r="W62" t="str">
        <f t="shared" si="4"/>
        <v>R5=2.17244</v>
      </c>
      <c r="X62" t="str">
        <f t="shared" si="4"/>
        <v>R5=0.590951</v>
      </c>
      <c r="Y62" t="str">
        <f t="shared" si="4"/>
        <v>R5=0.285139</v>
      </c>
      <c r="Z62" t="str">
        <f t="shared" si="4"/>
        <v>R5=2.29428</v>
      </c>
      <c r="AA62" t="str">
        <f t="shared" si="4"/>
        <v>R5=1.38301</v>
      </c>
      <c r="AB62" t="str">
        <f t="shared" si="4"/>
        <v>R5=2.24065</v>
      </c>
      <c r="AC62" t="str">
        <f t="shared" si="4"/>
        <v>R5=2.23747</v>
      </c>
      <c r="AD62" t="str">
        <f t="shared" si="4"/>
        <v>R5=0.998643</v>
      </c>
      <c r="AE62" t="str">
        <f t="shared" si="4"/>
        <v>R5=2.22529</v>
      </c>
      <c r="AF62" t="str">
        <f t="shared" si="5"/>
        <v>R5=2.21282</v>
      </c>
      <c r="AG62" t="str">
        <f t="shared" si="5"/>
        <v>R5=2.36758</v>
      </c>
      <c r="AH62" t="str">
        <f t="shared" si="5"/>
        <v>R5=2.14711</v>
      </c>
      <c r="AI62" t="str">
        <f t="shared" si="5"/>
        <v>R5=2.09256</v>
      </c>
      <c r="AJ62" t="str">
        <f t="shared" si="5"/>
        <v>R5=1.24922</v>
      </c>
      <c r="AK62" t="str">
        <f t="shared" si="5"/>
        <v>R5=1.04292</v>
      </c>
      <c r="AL62" t="str">
        <f t="shared" si="5"/>
        <v>R5=2.06052</v>
      </c>
      <c r="AM62" t="str">
        <f t="shared" si="5"/>
        <v>R5=3.12312</v>
      </c>
      <c r="AN62" t="str">
        <f t="shared" si="5"/>
        <v>R5=0.572353</v>
      </c>
      <c r="AO62" t="str">
        <f t="shared" si="5"/>
        <v>R5=1.94649</v>
      </c>
      <c r="AP62" t="str">
        <f t="shared" si="6"/>
        <v>R5=2.51235</v>
      </c>
      <c r="AQ62" t="str">
        <f t="shared" si="6"/>
        <v>R5=2.25477</v>
      </c>
      <c r="AR62" t="str">
        <f t="shared" si="6"/>
        <v>R5=2.267</v>
      </c>
      <c r="AS62" t="str">
        <f t="shared" si="6"/>
        <v>R5=2.0025</v>
      </c>
      <c r="AT62" t="str">
        <f t="shared" si="6"/>
        <v>R5=2.37619</v>
      </c>
      <c r="AU62" t="str">
        <f t="shared" si="6"/>
        <v>R5=2.54887</v>
      </c>
      <c r="AV62" t="str">
        <f t="shared" si="6"/>
        <v>R5=1.90116</v>
      </c>
      <c r="AW62" t="str">
        <f t="shared" si="6"/>
        <v>R5=2.01104</v>
      </c>
      <c r="AX62" t="str">
        <f t="shared" si="6"/>
        <v>R5=0.477918</v>
      </c>
      <c r="AY62" t="str">
        <f t="shared" si="6"/>
        <v>R5=0.775699</v>
      </c>
      <c r="AZ62" t="str">
        <f t="shared" si="6"/>
        <v>R5=2.13436</v>
      </c>
      <c r="BA62" t="str">
        <f t="shared" si="7"/>
        <v>R5=0.477968</v>
      </c>
    </row>
    <row r="63" spans="1:53" x14ac:dyDescent="0.25">
      <c r="A63" t="s">
        <v>6</v>
      </c>
      <c r="B63" t="str">
        <f t="shared" si="2"/>
        <v>R6=1.12372</v>
      </c>
      <c r="C63" t="str">
        <f t="shared" si="2"/>
        <v>R6=0.879833</v>
      </c>
      <c r="D63" t="str">
        <f t="shared" si="2"/>
        <v>R6=3.14436</v>
      </c>
      <c r="E63" t="str">
        <f t="shared" si="2"/>
        <v>R6=1.45333</v>
      </c>
      <c r="F63" t="str">
        <f t="shared" si="2"/>
        <v>R6=2.41032</v>
      </c>
      <c r="G63" t="str">
        <f t="shared" si="2"/>
        <v>R6=0.522186</v>
      </c>
      <c r="H63" t="str">
        <f t="shared" si="2"/>
        <v>R6=2.06205</v>
      </c>
      <c r="I63" t="str">
        <f t="shared" si="2"/>
        <v>R6=0.834338</v>
      </c>
      <c r="J63" t="str">
        <f t="shared" si="2"/>
        <v>R6=2.50273</v>
      </c>
      <c r="K63" t="str">
        <f t="shared" si="2"/>
        <v>R6=2.61808</v>
      </c>
      <c r="L63" t="str">
        <f t="shared" si="3"/>
        <v>R6=2.25183</v>
      </c>
      <c r="M63" t="str">
        <f t="shared" si="3"/>
        <v>R6=1.8803</v>
      </c>
      <c r="N63" t="str">
        <f t="shared" si="3"/>
        <v>R6=2.06012</v>
      </c>
      <c r="O63" t="str">
        <f t="shared" si="3"/>
        <v>R6=0.734684</v>
      </c>
      <c r="P63" t="str">
        <f t="shared" si="3"/>
        <v>R6=2.18672</v>
      </c>
      <c r="Q63" t="str">
        <f t="shared" si="3"/>
        <v>R6=0.822206</v>
      </c>
      <c r="R63" t="str">
        <f t="shared" si="3"/>
        <v>R6=1.65739</v>
      </c>
      <c r="S63" t="str">
        <f t="shared" si="3"/>
        <v>R6=0.822057</v>
      </c>
      <c r="T63" t="str">
        <f t="shared" si="3"/>
        <v>R6=0.893863</v>
      </c>
      <c r="U63" t="str">
        <f t="shared" si="3"/>
        <v>R6=1.81636</v>
      </c>
      <c r="V63" t="str">
        <f t="shared" si="4"/>
        <v>R6=1.34079</v>
      </c>
      <c r="W63" t="str">
        <f t="shared" si="4"/>
        <v>R6=1.032</v>
      </c>
      <c r="X63" t="str">
        <f t="shared" si="4"/>
        <v>R6=2.0257</v>
      </c>
      <c r="Y63" t="str">
        <f t="shared" si="4"/>
        <v>R6=0.556554</v>
      </c>
      <c r="Z63" t="str">
        <f t="shared" si="4"/>
        <v>R6=1.31012</v>
      </c>
      <c r="AA63" t="str">
        <f t="shared" si="4"/>
        <v>R6=1.51755</v>
      </c>
      <c r="AB63" t="str">
        <f t="shared" si="4"/>
        <v>R6=1.02409</v>
      </c>
      <c r="AC63" t="str">
        <f t="shared" si="4"/>
        <v>R6=1.04943</v>
      </c>
      <c r="AD63" t="str">
        <f t="shared" si="4"/>
        <v>R6=2.68322</v>
      </c>
      <c r="AE63" t="str">
        <f t="shared" si="4"/>
        <v>R6=0.970726</v>
      </c>
      <c r="AF63" t="str">
        <f t="shared" si="5"/>
        <v>R6=1.15619</v>
      </c>
      <c r="AG63" t="str">
        <f t="shared" si="5"/>
        <v>R6=1.01103</v>
      </c>
      <c r="AH63" t="str">
        <f t="shared" si="5"/>
        <v>R6=0.778988</v>
      </c>
      <c r="AI63" t="str">
        <f t="shared" si="5"/>
        <v>R6=0.424137</v>
      </c>
      <c r="AJ63" t="str">
        <f t="shared" si="5"/>
        <v>R6=1.26214</v>
      </c>
      <c r="AK63" t="str">
        <f t="shared" si="5"/>
        <v>R6=0.933737</v>
      </c>
      <c r="AL63" t="str">
        <f t="shared" si="5"/>
        <v>R6=0.202805</v>
      </c>
      <c r="AM63" t="str">
        <f t="shared" si="5"/>
        <v>R6=3.14679</v>
      </c>
      <c r="AN63" t="str">
        <f t="shared" si="5"/>
        <v>R6=2.27897</v>
      </c>
      <c r="AO63" t="str">
        <f t="shared" si="5"/>
        <v>R6=2.09173</v>
      </c>
      <c r="AP63" t="str">
        <f t="shared" si="6"/>
        <v>R6=2.4923</v>
      </c>
      <c r="AQ63" t="str">
        <f t="shared" si="6"/>
        <v>R6=1.03527</v>
      </c>
      <c r="AR63" t="str">
        <f t="shared" si="6"/>
        <v>R6=1.08968</v>
      </c>
      <c r="AS63" t="str">
        <f t="shared" si="6"/>
        <v>R6=0.590878</v>
      </c>
      <c r="AT63" t="str">
        <f t="shared" si="6"/>
        <v>R6=0.43828</v>
      </c>
      <c r="AU63" t="str">
        <f t="shared" si="6"/>
        <v>R6=0.936858</v>
      </c>
      <c r="AV63" t="str">
        <f t="shared" si="6"/>
        <v>R6=2.11664</v>
      </c>
      <c r="AW63" t="str">
        <f t="shared" si="6"/>
        <v>R6=0.985178</v>
      </c>
      <c r="AX63" t="str">
        <f t="shared" si="6"/>
        <v>R6=2.00294</v>
      </c>
      <c r="AY63" t="str">
        <f t="shared" si="6"/>
        <v>R6=1.15072</v>
      </c>
      <c r="AZ63" t="str">
        <f t="shared" si="6"/>
        <v>R6=0.978204</v>
      </c>
      <c r="BA63" t="str">
        <f t="shared" si="7"/>
        <v>R6=0.463483</v>
      </c>
    </row>
    <row r="64" spans="1:53" x14ac:dyDescent="0.25">
      <c r="A64" t="s">
        <v>7</v>
      </c>
      <c r="B64" t="str">
        <f t="shared" si="2"/>
        <v>R7=0.50997</v>
      </c>
      <c r="C64" t="str">
        <f t="shared" si="2"/>
        <v>R7=0.872198</v>
      </c>
      <c r="D64" t="str">
        <f t="shared" si="2"/>
        <v>R7=3.48016</v>
      </c>
      <c r="E64" t="str">
        <f t="shared" si="2"/>
        <v>R7=1.05135</v>
      </c>
      <c r="F64" t="str">
        <f t="shared" si="2"/>
        <v>R7=2.63117</v>
      </c>
      <c r="G64" t="str">
        <f t="shared" si="2"/>
        <v>R7=1.28263</v>
      </c>
      <c r="H64" t="str">
        <f t="shared" si="2"/>
        <v>R7=2.08903</v>
      </c>
      <c r="I64" t="str">
        <f t="shared" si="2"/>
        <v>R7=0.546168</v>
      </c>
      <c r="J64" t="str">
        <f t="shared" si="2"/>
        <v>R7=4.88474</v>
      </c>
      <c r="K64" t="str">
        <f t="shared" si="2"/>
        <v>R7=4.99081</v>
      </c>
      <c r="L64" t="str">
        <f t="shared" si="3"/>
        <v>R7=2.44787</v>
      </c>
      <c r="M64" t="str">
        <f t="shared" si="3"/>
        <v>R7=3.09809</v>
      </c>
      <c r="N64" t="str">
        <f t="shared" si="3"/>
        <v>R7=2.09101</v>
      </c>
      <c r="O64" t="str">
        <f t="shared" si="3"/>
        <v>R7=0.586101</v>
      </c>
      <c r="P64" t="str">
        <f t="shared" si="3"/>
        <v>R7=1.10682</v>
      </c>
      <c r="Q64" t="str">
        <f t="shared" si="3"/>
        <v>R7=0.799787</v>
      </c>
      <c r="R64" t="str">
        <f t="shared" si="3"/>
        <v>R7=1.05471</v>
      </c>
      <c r="S64" t="str">
        <f t="shared" si="3"/>
        <v>R7=0.631545</v>
      </c>
      <c r="T64" t="str">
        <f t="shared" si="3"/>
        <v>R7=1.23171</v>
      </c>
      <c r="U64" t="str">
        <f t="shared" si="3"/>
        <v>R7=2.04646</v>
      </c>
      <c r="V64" t="str">
        <f t="shared" si="4"/>
        <v>R7=0.928544</v>
      </c>
      <c r="W64" t="str">
        <f t="shared" si="4"/>
        <v>R7=1.19802</v>
      </c>
      <c r="X64" t="str">
        <f t="shared" si="4"/>
        <v>R7=2.18633</v>
      </c>
      <c r="Y64" t="str">
        <f t="shared" si="4"/>
        <v>R7=0.438984</v>
      </c>
      <c r="Z64" t="str">
        <f t="shared" si="4"/>
        <v>R7=1.49887</v>
      </c>
      <c r="AA64" t="str">
        <f t="shared" si="4"/>
        <v>R7=1.66983</v>
      </c>
      <c r="AB64" t="str">
        <f t="shared" si="4"/>
        <v>R7=0.712096</v>
      </c>
      <c r="AC64" t="str">
        <f t="shared" si="4"/>
        <v>R7=0.87623</v>
      </c>
      <c r="AD64" t="str">
        <f t="shared" si="4"/>
        <v>R7=2.94682</v>
      </c>
      <c r="AE64" t="str">
        <f t="shared" si="4"/>
        <v>R7=0.870028</v>
      </c>
      <c r="AF64" t="str">
        <f t="shared" si="5"/>
        <v>R7=0.62186</v>
      </c>
      <c r="AG64" t="str">
        <f t="shared" si="5"/>
        <v>R7=2.37862</v>
      </c>
      <c r="AH64" t="str">
        <f t="shared" si="5"/>
        <v>R7=0.761198</v>
      </c>
      <c r="AI64" t="str">
        <f t="shared" si="5"/>
        <v>R7=0.467401</v>
      </c>
      <c r="AJ64" t="str">
        <f t="shared" si="5"/>
        <v>R7=1.0977</v>
      </c>
      <c r="AK64" t="str">
        <f t="shared" si="5"/>
        <v>R7=1.10258</v>
      </c>
      <c r="AL64" t="str">
        <f t="shared" si="5"/>
        <v>R7=0.655879</v>
      </c>
      <c r="AM64" t="str">
        <f t="shared" si="5"/>
        <v>R7=5.9668</v>
      </c>
      <c r="AN64" t="str">
        <f t="shared" si="5"/>
        <v>R7=2.47925</v>
      </c>
      <c r="AO64" t="str">
        <f t="shared" si="5"/>
        <v>R7=2.05942</v>
      </c>
      <c r="AP64" t="str">
        <f t="shared" si="6"/>
        <v>R7=1.1085</v>
      </c>
      <c r="AQ64" t="str">
        <f t="shared" si="6"/>
        <v>R7=0.887909</v>
      </c>
      <c r="AR64" t="str">
        <f t="shared" si="6"/>
        <v>R7=0.892345</v>
      </c>
      <c r="AS64" t="str">
        <f t="shared" si="6"/>
        <v>R7=1.41523</v>
      </c>
      <c r="AT64" t="str">
        <f t="shared" si="6"/>
        <v>R7=0.584254</v>
      </c>
      <c r="AU64" t="str">
        <f t="shared" si="6"/>
        <v>R7=2.25401</v>
      </c>
      <c r="AV64" t="str">
        <f t="shared" si="6"/>
        <v>R7=2.03579</v>
      </c>
      <c r="AW64" t="str">
        <f t="shared" si="6"/>
        <v>R7=0.781928</v>
      </c>
      <c r="AX64" t="str">
        <f t="shared" si="6"/>
        <v>R7=2.15321</v>
      </c>
      <c r="AY64" t="str">
        <f t="shared" si="6"/>
        <v>R7=0.988269</v>
      </c>
      <c r="AZ64" t="str">
        <f t="shared" si="6"/>
        <v>R7=1.16923</v>
      </c>
      <c r="BA64" t="str">
        <f t="shared" si="7"/>
        <v>R7=0.848418</v>
      </c>
    </row>
    <row r="65" spans="1:53" x14ac:dyDescent="0.25">
      <c r="A65" t="s">
        <v>8</v>
      </c>
      <c r="B65" t="str">
        <f t="shared" si="2"/>
        <v>R8=1.3789</v>
      </c>
      <c r="C65" t="str">
        <f t="shared" si="2"/>
        <v>R8=0.705058</v>
      </c>
      <c r="D65" t="str">
        <f t="shared" si="2"/>
        <v>R8=3.93191</v>
      </c>
      <c r="E65" t="str">
        <f t="shared" si="2"/>
        <v>R8=0.868213</v>
      </c>
      <c r="F65" t="str">
        <f t="shared" si="2"/>
        <v>R8=2.57739</v>
      </c>
      <c r="G65" t="str">
        <f t="shared" si="2"/>
        <v>R8=2.50513</v>
      </c>
      <c r="H65" t="str">
        <f t="shared" si="2"/>
        <v>R8=1.37019</v>
      </c>
      <c r="I65" t="str">
        <f t="shared" si="2"/>
        <v>R8=0.646887</v>
      </c>
      <c r="J65" t="str">
        <f t="shared" si="2"/>
        <v>R8=8.0364</v>
      </c>
      <c r="K65" t="str">
        <f t="shared" si="2"/>
        <v>R8=8.19927</v>
      </c>
      <c r="L65" t="str">
        <f t="shared" si="3"/>
        <v>R8=1.1141</v>
      </c>
      <c r="M65" t="str">
        <f t="shared" si="3"/>
        <v>R8=5.29288</v>
      </c>
      <c r="N65" t="str">
        <f t="shared" si="3"/>
        <v>R8=0.803766</v>
      </c>
      <c r="O65" t="str">
        <f t="shared" si="3"/>
        <v>R8=0.487195</v>
      </c>
      <c r="P65" t="str">
        <f t="shared" si="3"/>
        <v>R8=0.918736</v>
      </c>
      <c r="Q65" t="str">
        <f t="shared" si="3"/>
        <v>R8=0.860334</v>
      </c>
      <c r="R65" t="str">
        <f t="shared" si="3"/>
        <v>R8=0.871275</v>
      </c>
      <c r="S65" t="str">
        <f t="shared" si="3"/>
        <v>R8=0.466289</v>
      </c>
      <c r="T65" t="str">
        <f t="shared" si="3"/>
        <v>R8=2.42693</v>
      </c>
      <c r="U65" t="str">
        <f t="shared" si="3"/>
        <v>R8=4.75514</v>
      </c>
      <c r="V65" t="str">
        <f t="shared" si="4"/>
        <v>R8=1.41364</v>
      </c>
      <c r="W65" t="str">
        <f t="shared" si="4"/>
        <v>R8=3.15234</v>
      </c>
      <c r="X65" t="str">
        <f t="shared" si="4"/>
        <v>R8=1.16004</v>
      </c>
      <c r="Y65" t="str">
        <f t="shared" si="4"/>
        <v>R8=1.04803</v>
      </c>
      <c r="Z65" t="str">
        <f t="shared" si="4"/>
        <v>R8=3.72067</v>
      </c>
      <c r="AA65" t="str">
        <f t="shared" si="4"/>
        <v>R8=3.09969</v>
      </c>
      <c r="AB65" t="str">
        <f t="shared" si="4"/>
        <v>R8=0.559249</v>
      </c>
      <c r="AC65" t="str">
        <f t="shared" si="4"/>
        <v>R8=0.70873</v>
      </c>
      <c r="AD65" t="str">
        <f t="shared" si="4"/>
        <v>R8=2.37201</v>
      </c>
      <c r="AE65" t="str">
        <f t="shared" si="4"/>
        <v>R8=0.703082</v>
      </c>
      <c r="AF65" t="str">
        <f t="shared" si="5"/>
        <v>R8=0.47707</v>
      </c>
      <c r="AG65" t="str">
        <f t="shared" si="5"/>
        <v>R8=4.18808</v>
      </c>
      <c r="AH65" t="str">
        <f t="shared" si="5"/>
        <v>R8=0.603968</v>
      </c>
      <c r="AI65" t="str">
        <f t="shared" si="5"/>
        <v>R8=1.7721</v>
      </c>
      <c r="AJ65" t="str">
        <f t="shared" si="5"/>
        <v>R8=0.910431</v>
      </c>
      <c r="AK65" t="str">
        <f t="shared" si="5"/>
        <v>R8=0.914877</v>
      </c>
      <c r="AL65" t="str">
        <f t="shared" si="5"/>
        <v>R8=1.54271</v>
      </c>
      <c r="AM65" t="str">
        <f t="shared" si="5"/>
        <v>R8=9.69795</v>
      </c>
      <c r="AN65" t="str">
        <f t="shared" si="5"/>
        <v>R8=1.54171</v>
      </c>
      <c r="AO65" t="str">
        <f t="shared" si="5"/>
        <v>R8=0.805412</v>
      </c>
      <c r="AP65" t="str">
        <f t="shared" si="6"/>
        <v>R8=0.920263</v>
      </c>
      <c r="AQ65" t="str">
        <f t="shared" si="6"/>
        <v>R8=0.719367</v>
      </c>
      <c r="AR65" t="str">
        <f t="shared" si="6"/>
        <v>R8=0.723407</v>
      </c>
      <c r="AS65" t="str">
        <f t="shared" si="6"/>
        <v>R8=2.70873</v>
      </c>
      <c r="AT65" t="str">
        <f t="shared" si="6"/>
        <v>R8=1.43272</v>
      </c>
      <c r="AU65" t="str">
        <f t="shared" si="6"/>
        <v>R8=3.99673</v>
      </c>
      <c r="AV65" t="str">
        <f t="shared" si="6"/>
        <v>R8=0.832998</v>
      </c>
      <c r="AW65" t="str">
        <f t="shared" si="6"/>
        <v>R8=2.36628</v>
      </c>
      <c r="AX65" t="str">
        <f t="shared" si="6"/>
        <v>R8=1.02641</v>
      </c>
      <c r="AY65" t="str">
        <f t="shared" si="6"/>
        <v>R8=0.725155</v>
      </c>
      <c r="AZ65" t="str">
        <f t="shared" si="6"/>
        <v>R8=3.0424</v>
      </c>
      <c r="BA65" t="str">
        <f t="shared" si="7"/>
        <v>R8=1.83836</v>
      </c>
    </row>
    <row r="66" spans="1:53" x14ac:dyDescent="0.25">
      <c r="A66" t="s">
        <v>9</v>
      </c>
      <c r="B66" t="str">
        <f t="shared" si="2"/>
        <v>R9=3.91705</v>
      </c>
      <c r="C66" t="str">
        <f t="shared" si="2"/>
        <v>R9=2.91232</v>
      </c>
      <c r="D66" t="str">
        <f t="shared" si="2"/>
        <v>R9=1.38766</v>
      </c>
      <c r="E66" t="str">
        <f t="shared" si="2"/>
        <v>R9=4.68019</v>
      </c>
      <c r="F66" t="str">
        <f t="shared" si="2"/>
        <v>R9=0.669667</v>
      </c>
      <c r="G66" t="str">
        <f t="shared" si="2"/>
        <v>R9=0.704086</v>
      </c>
      <c r="H66" t="str">
        <f t="shared" si="2"/>
        <v>R9=2.31459</v>
      </c>
      <c r="I66" t="str">
        <f t="shared" si="2"/>
        <v>R9=3.24704</v>
      </c>
      <c r="J66" t="str">
        <f t="shared" si="2"/>
        <v>R9=0.517317</v>
      </c>
      <c r="K66" t="str">
        <f t="shared" si="2"/>
        <v>R9=0.892449</v>
      </c>
      <c r="L66" t="str">
        <f t="shared" si="3"/>
        <v>R9=2.04159</v>
      </c>
      <c r="M66" t="str">
        <f t="shared" si="3"/>
        <v>R9=0.662993</v>
      </c>
      <c r="N66" t="str">
        <f t="shared" si="3"/>
        <v>R9=2.33364</v>
      </c>
      <c r="O66" t="str">
        <f t="shared" si="3"/>
        <v>R9=3.01631</v>
      </c>
      <c r="P66" t="str">
        <f t="shared" si="3"/>
        <v>R9=6.3782</v>
      </c>
      <c r="Q66" t="str">
        <f t="shared" si="3"/>
        <v>R9=3.21895</v>
      </c>
      <c r="R66" t="str">
        <f t="shared" si="3"/>
        <v>R9=5.15266</v>
      </c>
      <c r="S66" t="str">
        <f t="shared" si="3"/>
        <v>R9=3.21861</v>
      </c>
      <c r="T66" t="str">
        <f t="shared" si="3"/>
        <v>R9=0.742971</v>
      </c>
      <c r="U66" t="str">
        <f t="shared" si="3"/>
        <v>R9=0.336085</v>
      </c>
      <c r="V66" t="str">
        <f t="shared" si="4"/>
        <v>R9=4.41964</v>
      </c>
      <c r="W66" t="str">
        <f t="shared" si="4"/>
        <v>R9=2.64607</v>
      </c>
      <c r="X66" t="str">
        <f t="shared" si="4"/>
        <v>R9=2.6625</v>
      </c>
      <c r="Y66" t="str">
        <f t="shared" si="4"/>
        <v>R9=1.91648</v>
      </c>
      <c r="Z66" t="str">
        <f t="shared" si="4"/>
        <v>R9=1.60478</v>
      </c>
      <c r="AA66" t="str">
        <f t="shared" si="4"/>
        <v>R9=0.456949</v>
      </c>
      <c r="AB66" t="str">
        <f t="shared" si="4"/>
        <v>R9=3.68637</v>
      </c>
      <c r="AC66" t="str">
        <f t="shared" si="4"/>
        <v>R9=3.74505</v>
      </c>
      <c r="AD66" t="str">
        <f t="shared" si="4"/>
        <v>R9=1.2704</v>
      </c>
      <c r="AE66" t="str">
        <f t="shared" si="4"/>
        <v>R9=3.56282</v>
      </c>
      <c r="AF66" t="str">
        <f t="shared" si="5"/>
        <v>R9=3.99222</v>
      </c>
      <c r="AG66" t="str">
        <f t="shared" si="5"/>
        <v>R9=0.1513</v>
      </c>
      <c r="AH66" t="str">
        <f t="shared" si="5"/>
        <v>R9=3.11889</v>
      </c>
      <c r="AI66" t="str">
        <f t="shared" si="5"/>
        <v>R9=2.01773</v>
      </c>
      <c r="AJ66" t="str">
        <f t="shared" si="5"/>
        <v>R9=0.0235016</v>
      </c>
      <c r="AK66" t="str">
        <f t="shared" si="5"/>
        <v>R9=2.34923</v>
      </c>
      <c r="AL66" t="str">
        <f t="shared" si="5"/>
        <v>R9=1.34909</v>
      </c>
      <c r="AM66" t="str">
        <f t="shared" si="5"/>
        <v>R9=0.80403</v>
      </c>
      <c r="AN66" t="str">
        <f t="shared" si="5"/>
        <v>R9=1.35</v>
      </c>
      <c r="AO66" t="str">
        <f t="shared" si="5"/>
        <v>R9=5.78307</v>
      </c>
      <c r="AP66" t="str">
        <f t="shared" si="6"/>
        <v>R9=7.08571</v>
      </c>
      <c r="AQ66" t="str">
        <f t="shared" si="6"/>
        <v>R9=3.71226</v>
      </c>
      <c r="AR66" t="str">
        <f t="shared" si="6"/>
        <v>R9=3.83822</v>
      </c>
      <c r="AS66" t="str">
        <f t="shared" si="6"/>
        <v>R9=0.610535</v>
      </c>
      <c r="AT66" t="str">
        <f t="shared" si="6"/>
        <v>R9=1.45529</v>
      </c>
      <c r="AU66" t="str">
        <f t="shared" si="6"/>
        <v>R9=0.195389</v>
      </c>
      <c r="AV66" t="str">
        <f t="shared" si="6"/>
        <v>R9=5.6787</v>
      </c>
      <c r="AW66" t="str">
        <f t="shared" si="6"/>
        <v>R9=3.59628</v>
      </c>
      <c r="AX66" t="str">
        <f t="shared" si="6"/>
        <v>R9=2.40229</v>
      </c>
      <c r="AY66" t="str">
        <f t="shared" si="6"/>
        <v>R9=2.46232</v>
      </c>
      <c r="AZ66" t="str">
        <f t="shared" si="6"/>
        <v>R9=0.79317</v>
      </c>
      <c r="BA66" t="str">
        <f t="shared" si="7"/>
        <v>R9=1.1044</v>
      </c>
    </row>
    <row r="67" spans="1:53" x14ac:dyDescent="0.25">
      <c r="A67" t="s">
        <v>10</v>
      </c>
      <c r="B67" t="str">
        <f t="shared" si="2"/>
        <v>R10=3.27063</v>
      </c>
      <c r="C67" t="str">
        <f t="shared" si="2"/>
        <v>R10=2.39799</v>
      </c>
      <c r="D67" t="str">
        <f t="shared" si="2"/>
        <v>R10=2.34157</v>
      </c>
      <c r="E67" t="str">
        <f t="shared" si="2"/>
        <v>R10=3.93345</v>
      </c>
      <c r="F67" t="str">
        <f t="shared" si="2"/>
        <v>R10=0.450164</v>
      </c>
      <c r="G67" t="str">
        <f t="shared" si="2"/>
        <v>R10=2.11189</v>
      </c>
      <c r="H67" t="str">
        <f t="shared" si="2"/>
        <v>R10=2.06391</v>
      </c>
      <c r="I67" t="str">
        <f t="shared" si="2"/>
        <v>R10=2.68871</v>
      </c>
      <c r="J67" t="str">
        <f t="shared" si="2"/>
        <v>R10=0.741856</v>
      </c>
      <c r="K67" t="str">
        <f t="shared" si="2"/>
        <v>R10=0.949414</v>
      </c>
      <c r="L67" t="str">
        <f t="shared" si="3"/>
        <v>R10=1.64172</v>
      </c>
      <c r="M67" t="str">
        <f t="shared" si="3"/>
        <v>R10=2.56412</v>
      </c>
      <c r="N67" t="str">
        <f t="shared" si="3"/>
        <v>R10=1.89539</v>
      </c>
      <c r="O67" t="str">
        <f t="shared" si="3"/>
        <v>R10=2.48831</v>
      </c>
      <c r="P67" t="str">
        <f t="shared" si="3"/>
        <v>R10=5.40823</v>
      </c>
      <c r="Q67" t="str">
        <f t="shared" si="3"/>
        <v>R10=2.66431</v>
      </c>
      <c r="R67" t="str">
        <f t="shared" si="3"/>
        <v>R10=4.3438</v>
      </c>
      <c r="S67" t="str">
        <f t="shared" si="3"/>
        <v>R10=2.66401</v>
      </c>
      <c r="T67" t="str">
        <f t="shared" si="3"/>
        <v>R10=2.53487</v>
      </c>
      <c r="U67" t="str">
        <f t="shared" si="3"/>
        <v>R10=2.7135</v>
      </c>
      <c r="V67" t="str">
        <f t="shared" si="4"/>
        <v>R10=3.70714</v>
      </c>
      <c r="W67" t="str">
        <f t="shared" si="4"/>
        <v>R10=2.16674</v>
      </c>
      <c r="X67" t="str">
        <f t="shared" si="4"/>
        <v>R10=2.18101</v>
      </c>
      <c r="Y67" t="str">
        <f t="shared" si="4"/>
        <v>R10=1.53307</v>
      </c>
      <c r="Z67" t="str">
        <f t="shared" si="4"/>
        <v>R10=2.45679</v>
      </c>
      <c r="AA67" t="str">
        <f t="shared" si="4"/>
        <v>R10=0.977699</v>
      </c>
      <c r="AB67" t="str">
        <f t="shared" si="4"/>
        <v>R10=3.07027</v>
      </c>
      <c r="AC67" t="str">
        <f t="shared" si="4"/>
        <v>R10=3.12124</v>
      </c>
      <c r="AD67" t="str">
        <f t="shared" si="4"/>
        <v>R10=2.07982</v>
      </c>
      <c r="AE67" t="str">
        <f t="shared" si="4"/>
        <v>R10=2.96297</v>
      </c>
      <c r="AF67" t="str">
        <f t="shared" si="5"/>
        <v>R10=3.33592</v>
      </c>
      <c r="AG67" t="str">
        <f t="shared" si="5"/>
        <v>R10=2.21502</v>
      </c>
      <c r="AH67" t="str">
        <f t="shared" si="5"/>
        <v>R10=2.5774</v>
      </c>
      <c r="AI67" t="str">
        <f t="shared" si="5"/>
        <v>R10=2.22975</v>
      </c>
      <c r="AJ67" t="str">
        <f t="shared" si="5"/>
        <v>R10=0.124926</v>
      </c>
      <c r="AK67" t="str">
        <f t="shared" si="5"/>
        <v>R10=2.25136</v>
      </c>
      <c r="AL67" t="str">
        <f t="shared" si="5"/>
        <v>R10=2.09318</v>
      </c>
      <c r="AM67" t="str">
        <f t="shared" si="5"/>
        <v>R10=1.06214</v>
      </c>
      <c r="AN67" t="str">
        <f t="shared" si="5"/>
        <v>R10=1.04106</v>
      </c>
      <c r="AO67" t="str">
        <f t="shared" si="5"/>
        <v>R10=4.89133</v>
      </c>
      <c r="AP67" t="str">
        <f t="shared" si="6"/>
        <v>R10=6.02272</v>
      </c>
      <c r="AQ67" t="str">
        <f t="shared" si="6"/>
        <v>R10=3.09277</v>
      </c>
      <c r="AR67" t="str">
        <f t="shared" si="6"/>
        <v>R10=3.20217</v>
      </c>
      <c r="AS67" t="str">
        <f t="shared" si="6"/>
        <v>R10=2.12276</v>
      </c>
      <c r="AT67" t="str">
        <f t="shared" si="6"/>
        <v>R10=2.54899</v>
      </c>
      <c r="AU67" t="str">
        <f t="shared" si="6"/>
        <v>R10=2.37609</v>
      </c>
      <c r="AV67" t="str">
        <f t="shared" si="6"/>
        <v>R10=4.80069</v>
      </c>
      <c r="AW67" t="str">
        <f t="shared" si="6"/>
        <v>R10=2.99203</v>
      </c>
      <c r="AX67" t="str">
        <f t="shared" si="6"/>
        <v>R10=1.95501</v>
      </c>
      <c r="AY67" t="str">
        <f t="shared" si="6"/>
        <v>R10=2.00715</v>
      </c>
      <c r="AZ67" t="str">
        <f t="shared" si="6"/>
        <v>R10=2.05475</v>
      </c>
      <c r="BA67" t="str">
        <f t="shared" si="7"/>
        <v>R10=0.964969</v>
      </c>
    </row>
    <row r="68" spans="1:53" x14ac:dyDescent="0.25">
      <c r="A68" t="s">
        <v>11</v>
      </c>
      <c r="B68" t="str">
        <f t="shared" si="2"/>
        <v/>
      </c>
      <c r="C68" t="str">
        <f t="shared" si="2"/>
        <v/>
      </c>
      <c r="D68" t="str">
        <f t="shared" si="2"/>
        <v/>
      </c>
      <c r="E68" t="str">
        <f t="shared" si="2"/>
        <v/>
      </c>
      <c r="F68" t="str">
        <f t="shared" si="2"/>
        <v/>
      </c>
      <c r="G68" t="str">
        <f t="shared" si="2"/>
        <v/>
      </c>
      <c r="H68" t="str">
        <f t="shared" si="2"/>
        <v/>
      </c>
      <c r="I68" t="str">
        <f t="shared" si="2"/>
        <v/>
      </c>
      <c r="J68" t="str">
        <f t="shared" si="2"/>
        <v/>
      </c>
      <c r="K68" t="str">
        <f t="shared" si="2"/>
        <v/>
      </c>
      <c r="L68" t="str">
        <f t="shared" si="3"/>
        <v/>
      </c>
      <c r="M68" t="str">
        <f t="shared" si="3"/>
        <v/>
      </c>
      <c r="N68" t="str">
        <f t="shared" si="3"/>
        <v/>
      </c>
      <c r="O68" t="str">
        <f t="shared" si="3"/>
        <v/>
      </c>
      <c r="P68" t="str">
        <f t="shared" si="3"/>
        <v/>
      </c>
      <c r="Q68" t="str">
        <f t="shared" si="3"/>
        <v/>
      </c>
      <c r="R68" t="str">
        <f t="shared" si="3"/>
        <v/>
      </c>
      <c r="S68" t="str">
        <f t="shared" si="3"/>
        <v/>
      </c>
      <c r="T68" t="str">
        <f t="shared" si="3"/>
        <v/>
      </c>
      <c r="U68" t="str">
        <f t="shared" si="3"/>
        <v/>
      </c>
      <c r="V68" t="str">
        <f t="shared" si="4"/>
        <v/>
      </c>
      <c r="W68" t="str">
        <f t="shared" si="4"/>
        <v/>
      </c>
      <c r="X68" t="str">
        <f t="shared" si="4"/>
        <v/>
      </c>
      <c r="Y68" t="str">
        <f t="shared" si="4"/>
        <v/>
      </c>
      <c r="Z68" t="str">
        <f t="shared" si="4"/>
        <v/>
      </c>
      <c r="AA68" t="str">
        <f t="shared" si="4"/>
        <v/>
      </c>
      <c r="AB68" t="str">
        <f t="shared" si="4"/>
        <v/>
      </c>
      <c r="AC68" t="str">
        <f t="shared" si="4"/>
        <v/>
      </c>
      <c r="AD68" t="str">
        <f t="shared" si="4"/>
        <v/>
      </c>
      <c r="AE68" t="str">
        <f t="shared" si="4"/>
        <v/>
      </c>
      <c r="AF68" t="str">
        <f t="shared" si="5"/>
        <v/>
      </c>
      <c r="AG68" t="str">
        <f t="shared" si="5"/>
        <v/>
      </c>
      <c r="AH68" t="str">
        <f t="shared" si="5"/>
        <v/>
      </c>
      <c r="AI68" t="str">
        <f t="shared" si="5"/>
        <v/>
      </c>
      <c r="AJ68" t="str">
        <f t="shared" si="5"/>
        <v/>
      </c>
      <c r="AK68" t="str">
        <f t="shared" si="5"/>
        <v/>
      </c>
      <c r="AL68" t="str">
        <f t="shared" si="5"/>
        <v/>
      </c>
      <c r="AM68" t="str">
        <f t="shared" si="5"/>
        <v/>
      </c>
      <c r="AN68" t="str">
        <f t="shared" si="5"/>
        <v/>
      </c>
      <c r="AO68" t="str">
        <f t="shared" si="5"/>
        <v/>
      </c>
      <c r="AP68" t="str">
        <f t="shared" si="6"/>
        <v/>
      </c>
      <c r="AQ68" t="str">
        <f t="shared" si="6"/>
        <v/>
      </c>
      <c r="AR68" t="str">
        <f t="shared" si="6"/>
        <v/>
      </c>
      <c r="AS68" t="str">
        <f t="shared" si="6"/>
        <v/>
      </c>
      <c r="AT68" t="str">
        <f t="shared" si="6"/>
        <v/>
      </c>
      <c r="AU68" t="str">
        <f t="shared" si="6"/>
        <v/>
      </c>
      <c r="AV68" t="str">
        <f t="shared" si="6"/>
        <v/>
      </c>
      <c r="AW68" t="str">
        <f t="shared" si="6"/>
        <v/>
      </c>
      <c r="AX68" t="str">
        <f t="shared" si="6"/>
        <v/>
      </c>
      <c r="AY68" t="str">
        <f t="shared" si="6"/>
        <v/>
      </c>
      <c r="AZ68" t="str">
        <f t="shared" si="6"/>
        <v/>
      </c>
      <c r="BA68" t="str">
        <f t="shared" si="7"/>
        <v/>
      </c>
    </row>
    <row r="69" spans="1:53" x14ac:dyDescent="0.25">
      <c r="A69" t="s">
        <v>12</v>
      </c>
      <c r="B69" t="str">
        <f t="shared" ref="B69:K78" si="8">IF(EXACT($A69,$A$2), "R1="&amp;B$2,IF(EXACT($A69,$A$3),"R2="&amp;B$3,IF(EXACT($A69,$A$4),"R3="&amp;B$4, IF(EXACT($A69,$A$5),"R4="&amp;B$5,IF(EXACT($A69,$A$6),"R5="&amp;B$6,IF(EXACT($A69,$A$7),"R6="&amp;B$7, IF(EXACT($A69,$A$8),"R7="&amp;B$8,IF(EXACT($A69,$A$9),"R8="&amp;B$9,IF(EXACT($A69,$A$10),"R9="&amp;B$10,IF(EXACT($A69,$A$11),"R10="&amp;B$11,""))))))))))</f>
        <v/>
      </c>
      <c r="C69" t="str">
        <f t="shared" si="8"/>
        <v/>
      </c>
      <c r="D69" t="str">
        <f t="shared" si="8"/>
        <v/>
      </c>
      <c r="E69" t="str">
        <f t="shared" si="8"/>
        <v/>
      </c>
      <c r="F69" t="str">
        <f t="shared" si="8"/>
        <v/>
      </c>
      <c r="G69" t="str">
        <f t="shared" si="8"/>
        <v/>
      </c>
      <c r="H69" t="str">
        <f t="shared" si="8"/>
        <v/>
      </c>
      <c r="I69" t="str">
        <f t="shared" si="8"/>
        <v/>
      </c>
      <c r="J69" t="str">
        <f t="shared" si="8"/>
        <v/>
      </c>
      <c r="K69" t="str">
        <f t="shared" si="8"/>
        <v/>
      </c>
      <c r="L69" t="str">
        <f t="shared" ref="L69:U78" si="9">IF(EXACT($A69,$A$2), "R1="&amp;L$2,IF(EXACT($A69,$A$3),"R2="&amp;L$3,IF(EXACT($A69,$A$4),"R3="&amp;L$4, IF(EXACT($A69,$A$5),"R4="&amp;L$5,IF(EXACT($A69,$A$6),"R5="&amp;L$6,IF(EXACT($A69,$A$7),"R6="&amp;L$7, IF(EXACT($A69,$A$8),"R7="&amp;L$8,IF(EXACT($A69,$A$9),"R8="&amp;L$9,IF(EXACT($A69,$A$10),"R9="&amp;L$10,IF(EXACT($A69,$A$11),"R10="&amp;L$11,""))))))))))</f>
        <v/>
      </c>
      <c r="M69" t="str">
        <f t="shared" si="9"/>
        <v/>
      </c>
      <c r="N69" t="str">
        <f t="shared" si="9"/>
        <v/>
      </c>
      <c r="O69" t="str">
        <f t="shared" si="9"/>
        <v/>
      </c>
      <c r="P69" t="str">
        <f t="shared" si="9"/>
        <v/>
      </c>
      <c r="Q69" t="str">
        <f t="shared" si="9"/>
        <v/>
      </c>
      <c r="R69" t="str">
        <f t="shared" si="9"/>
        <v/>
      </c>
      <c r="S69" t="str">
        <f t="shared" si="9"/>
        <v/>
      </c>
      <c r="T69" t="str">
        <f t="shared" si="9"/>
        <v/>
      </c>
      <c r="U69" t="str">
        <f t="shared" si="9"/>
        <v/>
      </c>
      <c r="V69" t="str">
        <f t="shared" ref="V69:AE78" si="10">IF(EXACT($A69,$A$2), "R1="&amp;V$2,IF(EXACT($A69,$A$3),"R2="&amp;V$3,IF(EXACT($A69,$A$4),"R3="&amp;V$4, IF(EXACT($A69,$A$5),"R4="&amp;V$5,IF(EXACT($A69,$A$6),"R5="&amp;V$6,IF(EXACT($A69,$A$7),"R6="&amp;V$7, IF(EXACT($A69,$A$8),"R7="&amp;V$8,IF(EXACT($A69,$A$9),"R8="&amp;V$9,IF(EXACT($A69,$A$10),"R9="&amp;V$10,IF(EXACT($A69,$A$11),"R10="&amp;V$11,""))))))))))</f>
        <v/>
      </c>
      <c r="W69" t="str">
        <f t="shared" si="10"/>
        <v/>
      </c>
      <c r="X69" t="str">
        <f t="shared" si="10"/>
        <v/>
      </c>
      <c r="Y69" t="str">
        <f t="shared" si="10"/>
        <v/>
      </c>
      <c r="Z69" t="str">
        <f t="shared" si="10"/>
        <v/>
      </c>
      <c r="AA69" t="str">
        <f t="shared" si="10"/>
        <v/>
      </c>
      <c r="AB69" t="str">
        <f t="shared" si="10"/>
        <v/>
      </c>
      <c r="AC69" t="str">
        <f t="shared" si="10"/>
        <v/>
      </c>
      <c r="AD69" t="str">
        <f t="shared" si="10"/>
        <v/>
      </c>
      <c r="AE69" t="str">
        <f t="shared" si="10"/>
        <v/>
      </c>
      <c r="AF69" t="str">
        <f t="shared" ref="AF69:AO78" si="11">IF(EXACT($A69,$A$2), "R1="&amp;AF$2,IF(EXACT($A69,$A$3),"R2="&amp;AF$3,IF(EXACT($A69,$A$4),"R3="&amp;AF$4, IF(EXACT($A69,$A$5),"R4="&amp;AF$5,IF(EXACT($A69,$A$6),"R5="&amp;AF$6,IF(EXACT($A69,$A$7),"R6="&amp;AF$7, IF(EXACT($A69,$A$8),"R7="&amp;AF$8,IF(EXACT($A69,$A$9),"R8="&amp;AF$9,IF(EXACT($A69,$A$10),"R9="&amp;AF$10,IF(EXACT($A69,$A$11),"R10="&amp;AF$11,""))))))))))</f>
        <v/>
      </c>
      <c r="AG69" t="str">
        <f t="shared" si="11"/>
        <v/>
      </c>
      <c r="AH69" t="str">
        <f t="shared" si="11"/>
        <v/>
      </c>
      <c r="AI69" t="str">
        <f t="shared" si="11"/>
        <v/>
      </c>
      <c r="AJ69" t="str">
        <f t="shared" si="11"/>
        <v/>
      </c>
      <c r="AK69" t="str">
        <f t="shared" si="11"/>
        <v/>
      </c>
      <c r="AL69" t="str">
        <f t="shared" si="11"/>
        <v/>
      </c>
      <c r="AM69" t="str">
        <f t="shared" si="11"/>
        <v/>
      </c>
      <c r="AN69" t="str">
        <f t="shared" si="11"/>
        <v/>
      </c>
      <c r="AO69" t="str">
        <f t="shared" si="11"/>
        <v/>
      </c>
      <c r="AP69" t="str">
        <f t="shared" ref="AP69:AZ78" si="12">IF(EXACT($A69,$A$2), "R1="&amp;AP$2,IF(EXACT($A69,$A$3),"R2="&amp;AP$3,IF(EXACT($A69,$A$4),"R3="&amp;AP$4, IF(EXACT($A69,$A$5),"R4="&amp;AP$5,IF(EXACT($A69,$A$6),"R5="&amp;AP$6,IF(EXACT($A69,$A$7),"R6="&amp;AP$7, IF(EXACT($A69,$A$8),"R7="&amp;AP$8,IF(EXACT($A69,$A$9),"R8="&amp;AP$9,IF(EXACT($A69,$A$10),"R9="&amp;AP$10,IF(EXACT($A69,$A$11),"R10="&amp;AP$11,""))))))))))</f>
        <v/>
      </c>
      <c r="AQ69" t="str">
        <f t="shared" si="12"/>
        <v/>
      </c>
      <c r="AR69" t="str">
        <f t="shared" si="12"/>
        <v/>
      </c>
      <c r="AS69" t="str">
        <f t="shared" si="12"/>
        <v/>
      </c>
      <c r="AT69" t="str">
        <f t="shared" si="12"/>
        <v/>
      </c>
      <c r="AU69" t="str">
        <f t="shared" si="12"/>
        <v/>
      </c>
      <c r="AV69" t="str">
        <f t="shared" si="12"/>
        <v/>
      </c>
      <c r="AW69" t="str">
        <f t="shared" si="12"/>
        <v/>
      </c>
      <c r="AX69" t="str">
        <f t="shared" si="12"/>
        <v/>
      </c>
      <c r="AY69" t="str">
        <f t="shared" si="12"/>
        <v/>
      </c>
      <c r="AZ69" t="str">
        <f t="shared" si="12"/>
        <v/>
      </c>
      <c r="BA69" t="str">
        <f t="shared" si="7"/>
        <v/>
      </c>
    </row>
    <row r="70" spans="1:53" x14ac:dyDescent="0.25">
      <c r="A70" t="s">
        <v>13</v>
      </c>
      <c r="B70" t="str">
        <f t="shared" si="8"/>
        <v/>
      </c>
      <c r="C70" t="str">
        <f t="shared" si="8"/>
        <v/>
      </c>
      <c r="D70" t="str">
        <f t="shared" si="8"/>
        <v/>
      </c>
      <c r="E70" t="str">
        <f t="shared" si="8"/>
        <v/>
      </c>
      <c r="F70" t="str">
        <f t="shared" si="8"/>
        <v/>
      </c>
      <c r="G70" t="str">
        <f t="shared" si="8"/>
        <v/>
      </c>
      <c r="H70" t="str">
        <f t="shared" si="8"/>
        <v/>
      </c>
      <c r="I70" t="str">
        <f t="shared" si="8"/>
        <v/>
      </c>
      <c r="J70" t="str">
        <f t="shared" si="8"/>
        <v/>
      </c>
      <c r="K70" t="str">
        <f t="shared" si="8"/>
        <v/>
      </c>
      <c r="L70" t="str">
        <f t="shared" si="9"/>
        <v/>
      </c>
      <c r="M70" t="str">
        <f t="shared" si="9"/>
        <v/>
      </c>
      <c r="N70" t="str">
        <f t="shared" si="9"/>
        <v/>
      </c>
      <c r="O70" t="str">
        <f t="shared" si="9"/>
        <v/>
      </c>
      <c r="P70" t="str">
        <f t="shared" si="9"/>
        <v/>
      </c>
      <c r="Q70" t="str">
        <f t="shared" si="9"/>
        <v/>
      </c>
      <c r="R70" t="str">
        <f t="shared" si="9"/>
        <v/>
      </c>
      <c r="S70" t="str">
        <f t="shared" si="9"/>
        <v/>
      </c>
      <c r="T70" t="str">
        <f t="shared" si="9"/>
        <v/>
      </c>
      <c r="U70" t="str">
        <f t="shared" si="9"/>
        <v/>
      </c>
      <c r="V70" t="str">
        <f t="shared" si="10"/>
        <v/>
      </c>
      <c r="W70" t="str">
        <f t="shared" si="10"/>
        <v/>
      </c>
      <c r="X70" t="str">
        <f t="shared" si="10"/>
        <v/>
      </c>
      <c r="Y70" t="str">
        <f t="shared" si="10"/>
        <v/>
      </c>
      <c r="Z70" t="str">
        <f t="shared" si="10"/>
        <v/>
      </c>
      <c r="AA70" t="str">
        <f t="shared" si="10"/>
        <v/>
      </c>
      <c r="AB70" t="str">
        <f t="shared" si="10"/>
        <v/>
      </c>
      <c r="AC70" t="str">
        <f t="shared" si="10"/>
        <v/>
      </c>
      <c r="AD70" t="str">
        <f t="shared" si="10"/>
        <v/>
      </c>
      <c r="AE70" t="str">
        <f t="shared" si="10"/>
        <v/>
      </c>
      <c r="AF70" t="str">
        <f t="shared" si="11"/>
        <v/>
      </c>
      <c r="AG70" t="str">
        <f t="shared" si="11"/>
        <v/>
      </c>
      <c r="AH70" t="str">
        <f t="shared" si="11"/>
        <v/>
      </c>
      <c r="AI70" t="str">
        <f t="shared" si="11"/>
        <v/>
      </c>
      <c r="AJ70" t="str">
        <f t="shared" si="11"/>
        <v/>
      </c>
      <c r="AK70" t="str">
        <f t="shared" si="11"/>
        <v/>
      </c>
      <c r="AL70" t="str">
        <f t="shared" si="11"/>
        <v/>
      </c>
      <c r="AM70" t="str">
        <f t="shared" si="11"/>
        <v/>
      </c>
      <c r="AN70" t="str">
        <f t="shared" si="11"/>
        <v/>
      </c>
      <c r="AO70" t="str">
        <f t="shared" si="11"/>
        <v/>
      </c>
      <c r="AP70" t="str">
        <f t="shared" si="12"/>
        <v/>
      </c>
      <c r="AQ70" t="str">
        <f t="shared" si="12"/>
        <v/>
      </c>
      <c r="AR70" t="str">
        <f t="shared" si="12"/>
        <v/>
      </c>
      <c r="AS70" t="str">
        <f t="shared" si="12"/>
        <v/>
      </c>
      <c r="AT70" t="str">
        <f t="shared" si="12"/>
        <v/>
      </c>
      <c r="AU70" t="str">
        <f t="shared" si="12"/>
        <v/>
      </c>
      <c r="AV70" t="str">
        <f t="shared" si="12"/>
        <v/>
      </c>
      <c r="AW70" t="str">
        <f t="shared" si="12"/>
        <v/>
      </c>
      <c r="AX70" t="str">
        <f t="shared" si="12"/>
        <v/>
      </c>
      <c r="AY70" t="str">
        <f t="shared" si="12"/>
        <v/>
      </c>
      <c r="AZ70" t="str">
        <f t="shared" si="12"/>
        <v/>
      </c>
      <c r="BA70" t="str">
        <f t="shared" si="7"/>
        <v/>
      </c>
    </row>
    <row r="71" spans="1:53" x14ac:dyDescent="0.25">
      <c r="A71" t="s">
        <v>14</v>
      </c>
      <c r="B71" t="str">
        <f t="shared" si="8"/>
        <v/>
      </c>
      <c r="C71" t="str">
        <f t="shared" si="8"/>
        <v/>
      </c>
      <c r="D71" t="str">
        <f t="shared" si="8"/>
        <v/>
      </c>
      <c r="E71" t="str">
        <f t="shared" si="8"/>
        <v/>
      </c>
      <c r="F71" t="str">
        <f t="shared" si="8"/>
        <v/>
      </c>
      <c r="G71" t="str">
        <f t="shared" si="8"/>
        <v/>
      </c>
      <c r="H71" t="str">
        <f t="shared" si="8"/>
        <v/>
      </c>
      <c r="I71" t="str">
        <f t="shared" si="8"/>
        <v/>
      </c>
      <c r="J71" t="str">
        <f t="shared" si="8"/>
        <v/>
      </c>
      <c r="K71" t="str">
        <f t="shared" si="8"/>
        <v/>
      </c>
      <c r="L71" t="str">
        <f t="shared" si="9"/>
        <v/>
      </c>
      <c r="M71" t="str">
        <f t="shared" si="9"/>
        <v/>
      </c>
      <c r="N71" t="str">
        <f t="shared" si="9"/>
        <v/>
      </c>
      <c r="O71" t="str">
        <f t="shared" si="9"/>
        <v/>
      </c>
      <c r="P71" t="str">
        <f t="shared" si="9"/>
        <v/>
      </c>
      <c r="Q71" t="str">
        <f t="shared" si="9"/>
        <v/>
      </c>
      <c r="R71" t="str">
        <f t="shared" si="9"/>
        <v/>
      </c>
      <c r="S71" t="str">
        <f t="shared" si="9"/>
        <v/>
      </c>
      <c r="T71" t="str">
        <f t="shared" si="9"/>
        <v/>
      </c>
      <c r="U71" t="str">
        <f t="shared" si="9"/>
        <v/>
      </c>
      <c r="V71" t="str">
        <f t="shared" si="10"/>
        <v/>
      </c>
      <c r="W71" t="str">
        <f t="shared" si="10"/>
        <v/>
      </c>
      <c r="X71" t="str">
        <f t="shared" si="10"/>
        <v/>
      </c>
      <c r="Y71" t="str">
        <f t="shared" si="10"/>
        <v/>
      </c>
      <c r="Z71" t="str">
        <f t="shared" si="10"/>
        <v/>
      </c>
      <c r="AA71" t="str">
        <f t="shared" si="10"/>
        <v/>
      </c>
      <c r="AB71" t="str">
        <f t="shared" si="10"/>
        <v/>
      </c>
      <c r="AC71" t="str">
        <f t="shared" si="10"/>
        <v/>
      </c>
      <c r="AD71" t="str">
        <f t="shared" si="10"/>
        <v/>
      </c>
      <c r="AE71" t="str">
        <f t="shared" si="10"/>
        <v/>
      </c>
      <c r="AF71" t="str">
        <f t="shared" si="11"/>
        <v/>
      </c>
      <c r="AG71" t="str">
        <f t="shared" si="11"/>
        <v/>
      </c>
      <c r="AH71" t="str">
        <f t="shared" si="11"/>
        <v/>
      </c>
      <c r="AI71" t="str">
        <f t="shared" si="11"/>
        <v/>
      </c>
      <c r="AJ71" t="str">
        <f t="shared" si="11"/>
        <v/>
      </c>
      <c r="AK71" t="str">
        <f t="shared" si="11"/>
        <v/>
      </c>
      <c r="AL71" t="str">
        <f t="shared" si="11"/>
        <v/>
      </c>
      <c r="AM71" t="str">
        <f t="shared" si="11"/>
        <v/>
      </c>
      <c r="AN71" t="str">
        <f t="shared" si="11"/>
        <v/>
      </c>
      <c r="AO71" t="str">
        <f t="shared" si="11"/>
        <v/>
      </c>
      <c r="AP71" t="str">
        <f t="shared" si="12"/>
        <v/>
      </c>
      <c r="AQ71" t="str">
        <f t="shared" si="12"/>
        <v/>
      </c>
      <c r="AR71" t="str">
        <f t="shared" si="12"/>
        <v/>
      </c>
      <c r="AS71" t="str">
        <f t="shared" si="12"/>
        <v/>
      </c>
      <c r="AT71" t="str">
        <f t="shared" si="12"/>
        <v/>
      </c>
      <c r="AU71" t="str">
        <f t="shared" si="12"/>
        <v/>
      </c>
      <c r="AV71" t="str">
        <f t="shared" si="12"/>
        <v/>
      </c>
      <c r="AW71" t="str">
        <f t="shared" si="12"/>
        <v/>
      </c>
      <c r="AX71" t="str">
        <f t="shared" si="12"/>
        <v/>
      </c>
      <c r="AY71" t="str">
        <f t="shared" si="12"/>
        <v/>
      </c>
      <c r="AZ71" t="str">
        <f t="shared" si="12"/>
        <v/>
      </c>
      <c r="BA71" t="str">
        <f t="shared" si="7"/>
        <v/>
      </c>
    </row>
    <row r="72" spans="1:53" x14ac:dyDescent="0.25">
      <c r="A72" t="s">
        <v>15</v>
      </c>
      <c r="B72" t="str">
        <f t="shared" si="8"/>
        <v/>
      </c>
      <c r="C72" t="str">
        <f t="shared" si="8"/>
        <v/>
      </c>
      <c r="D72" t="str">
        <f t="shared" si="8"/>
        <v/>
      </c>
      <c r="E72" t="str">
        <f t="shared" si="8"/>
        <v/>
      </c>
      <c r="F72" t="str">
        <f t="shared" si="8"/>
        <v/>
      </c>
      <c r="G72" t="str">
        <f t="shared" si="8"/>
        <v/>
      </c>
      <c r="H72" t="str">
        <f t="shared" si="8"/>
        <v/>
      </c>
      <c r="I72" t="str">
        <f t="shared" si="8"/>
        <v/>
      </c>
      <c r="J72" t="str">
        <f t="shared" si="8"/>
        <v/>
      </c>
      <c r="K72" t="str">
        <f t="shared" si="8"/>
        <v/>
      </c>
      <c r="L72" t="str">
        <f t="shared" si="9"/>
        <v/>
      </c>
      <c r="M72" t="str">
        <f t="shared" si="9"/>
        <v/>
      </c>
      <c r="N72" t="str">
        <f t="shared" si="9"/>
        <v/>
      </c>
      <c r="O72" t="str">
        <f t="shared" si="9"/>
        <v/>
      </c>
      <c r="P72" t="str">
        <f t="shared" si="9"/>
        <v/>
      </c>
      <c r="Q72" t="str">
        <f t="shared" si="9"/>
        <v/>
      </c>
      <c r="R72" t="str">
        <f t="shared" si="9"/>
        <v/>
      </c>
      <c r="S72" t="str">
        <f t="shared" si="9"/>
        <v/>
      </c>
      <c r="T72" t="str">
        <f t="shared" si="9"/>
        <v/>
      </c>
      <c r="U72" t="str">
        <f t="shared" si="9"/>
        <v/>
      </c>
      <c r="V72" t="str">
        <f t="shared" si="10"/>
        <v/>
      </c>
      <c r="W72" t="str">
        <f t="shared" si="10"/>
        <v/>
      </c>
      <c r="X72" t="str">
        <f t="shared" si="10"/>
        <v/>
      </c>
      <c r="Y72" t="str">
        <f t="shared" si="10"/>
        <v/>
      </c>
      <c r="Z72" t="str">
        <f t="shared" si="10"/>
        <v/>
      </c>
      <c r="AA72" t="str">
        <f t="shared" si="10"/>
        <v/>
      </c>
      <c r="AB72" t="str">
        <f t="shared" si="10"/>
        <v/>
      </c>
      <c r="AC72" t="str">
        <f t="shared" si="10"/>
        <v/>
      </c>
      <c r="AD72" t="str">
        <f t="shared" si="10"/>
        <v/>
      </c>
      <c r="AE72" t="str">
        <f t="shared" si="10"/>
        <v/>
      </c>
      <c r="AF72" t="str">
        <f t="shared" si="11"/>
        <v/>
      </c>
      <c r="AG72" t="str">
        <f t="shared" si="11"/>
        <v/>
      </c>
      <c r="AH72" t="str">
        <f t="shared" si="11"/>
        <v/>
      </c>
      <c r="AI72" t="str">
        <f t="shared" si="11"/>
        <v/>
      </c>
      <c r="AJ72" t="str">
        <f t="shared" si="11"/>
        <v/>
      </c>
      <c r="AK72" t="str">
        <f t="shared" si="11"/>
        <v/>
      </c>
      <c r="AL72" t="str">
        <f t="shared" si="11"/>
        <v/>
      </c>
      <c r="AM72" t="str">
        <f t="shared" si="11"/>
        <v/>
      </c>
      <c r="AN72" t="str">
        <f t="shared" si="11"/>
        <v/>
      </c>
      <c r="AO72" t="str">
        <f t="shared" si="11"/>
        <v/>
      </c>
      <c r="AP72" t="str">
        <f t="shared" si="12"/>
        <v/>
      </c>
      <c r="AQ72" t="str">
        <f t="shared" si="12"/>
        <v/>
      </c>
      <c r="AR72" t="str">
        <f t="shared" si="12"/>
        <v/>
      </c>
      <c r="AS72" t="str">
        <f t="shared" si="12"/>
        <v/>
      </c>
      <c r="AT72" t="str">
        <f t="shared" si="12"/>
        <v/>
      </c>
      <c r="AU72" t="str">
        <f t="shared" si="12"/>
        <v/>
      </c>
      <c r="AV72" t="str">
        <f t="shared" si="12"/>
        <v/>
      </c>
      <c r="AW72" t="str">
        <f t="shared" si="12"/>
        <v/>
      </c>
      <c r="AX72" t="str">
        <f t="shared" si="12"/>
        <v/>
      </c>
      <c r="AY72" t="str">
        <f t="shared" si="12"/>
        <v/>
      </c>
      <c r="AZ72" t="str">
        <f t="shared" si="12"/>
        <v/>
      </c>
      <c r="BA72" t="str">
        <f t="shared" si="7"/>
        <v/>
      </c>
    </row>
    <row r="73" spans="1:53" x14ac:dyDescent="0.25">
      <c r="A73" t="s">
        <v>16</v>
      </c>
      <c r="B73" t="str">
        <f t="shared" si="8"/>
        <v/>
      </c>
      <c r="C73" t="str">
        <f t="shared" si="8"/>
        <v/>
      </c>
      <c r="D73" t="str">
        <f t="shared" si="8"/>
        <v/>
      </c>
      <c r="E73" t="str">
        <f t="shared" si="8"/>
        <v/>
      </c>
      <c r="F73" t="str">
        <f t="shared" si="8"/>
        <v/>
      </c>
      <c r="G73" t="str">
        <f t="shared" si="8"/>
        <v/>
      </c>
      <c r="H73" t="str">
        <f t="shared" si="8"/>
        <v/>
      </c>
      <c r="I73" t="str">
        <f t="shared" si="8"/>
        <v/>
      </c>
      <c r="J73" t="str">
        <f t="shared" si="8"/>
        <v/>
      </c>
      <c r="K73" t="str">
        <f t="shared" si="8"/>
        <v/>
      </c>
      <c r="L73" t="str">
        <f t="shared" si="9"/>
        <v/>
      </c>
      <c r="M73" t="str">
        <f t="shared" si="9"/>
        <v/>
      </c>
      <c r="N73" t="str">
        <f t="shared" si="9"/>
        <v/>
      </c>
      <c r="O73" t="str">
        <f t="shared" si="9"/>
        <v/>
      </c>
      <c r="P73" t="str">
        <f t="shared" si="9"/>
        <v/>
      </c>
      <c r="Q73" t="str">
        <f t="shared" si="9"/>
        <v/>
      </c>
      <c r="R73" t="str">
        <f t="shared" si="9"/>
        <v/>
      </c>
      <c r="S73" t="str">
        <f t="shared" si="9"/>
        <v/>
      </c>
      <c r="T73" t="str">
        <f t="shared" si="9"/>
        <v/>
      </c>
      <c r="U73" t="str">
        <f t="shared" si="9"/>
        <v/>
      </c>
      <c r="V73" t="str">
        <f t="shared" si="10"/>
        <v/>
      </c>
      <c r="W73" t="str">
        <f t="shared" si="10"/>
        <v/>
      </c>
      <c r="X73" t="str">
        <f t="shared" si="10"/>
        <v/>
      </c>
      <c r="Y73" t="str">
        <f t="shared" si="10"/>
        <v/>
      </c>
      <c r="Z73" t="str">
        <f t="shared" si="10"/>
        <v/>
      </c>
      <c r="AA73" t="str">
        <f t="shared" si="10"/>
        <v/>
      </c>
      <c r="AB73" t="str">
        <f t="shared" si="10"/>
        <v/>
      </c>
      <c r="AC73" t="str">
        <f t="shared" si="10"/>
        <v/>
      </c>
      <c r="AD73" t="str">
        <f t="shared" si="10"/>
        <v/>
      </c>
      <c r="AE73" t="str">
        <f t="shared" si="10"/>
        <v/>
      </c>
      <c r="AF73" t="str">
        <f t="shared" si="11"/>
        <v/>
      </c>
      <c r="AG73" t="str">
        <f t="shared" si="11"/>
        <v/>
      </c>
      <c r="AH73" t="str">
        <f t="shared" si="11"/>
        <v/>
      </c>
      <c r="AI73" t="str">
        <f t="shared" si="11"/>
        <v/>
      </c>
      <c r="AJ73" t="str">
        <f t="shared" si="11"/>
        <v/>
      </c>
      <c r="AK73" t="str">
        <f t="shared" si="11"/>
        <v/>
      </c>
      <c r="AL73" t="str">
        <f t="shared" si="11"/>
        <v/>
      </c>
      <c r="AM73" t="str">
        <f t="shared" si="11"/>
        <v/>
      </c>
      <c r="AN73" t="str">
        <f t="shared" si="11"/>
        <v/>
      </c>
      <c r="AO73" t="str">
        <f t="shared" si="11"/>
        <v/>
      </c>
      <c r="AP73" t="str">
        <f t="shared" si="12"/>
        <v/>
      </c>
      <c r="AQ73" t="str">
        <f t="shared" si="12"/>
        <v/>
      </c>
      <c r="AR73" t="str">
        <f t="shared" si="12"/>
        <v/>
      </c>
      <c r="AS73" t="str">
        <f t="shared" si="12"/>
        <v/>
      </c>
      <c r="AT73" t="str">
        <f t="shared" si="12"/>
        <v/>
      </c>
      <c r="AU73" t="str">
        <f t="shared" si="12"/>
        <v/>
      </c>
      <c r="AV73" t="str">
        <f t="shared" si="12"/>
        <v/>
      </c>
      <c r="AW73" t="str">
        <f t="shared" si="12"/>
        <v/>
      </c>
      <c r="AX73" t="str">
        <f t="shared" si="12"/>
        <v/>
      </c>
      <c r="AY73" t="str">
        <f t="shared" si="12"/>
        <v/>
      </c>
      <c r="AZ73" t="str">
        <f t="shared" si="12"/>
        <v/>
      </c>
      <c r="BA73" t="str">
        <f t="shared" si="7"/>
        <v/>
      </c>
    </row>
    <row r="74" spans="1:53" x14ac:dyDescent="0.25">
      <c r="A74" t="s">
        <v>17</v>
      </c>
      <c r="B74" t="str">
        <f t="shared" si="8"/>
        <v/>
      </c>
      <c r="C74" t="str">
        <f t="shared" si="8"/>
        <v/>
      </c>
      <c r="D74" t="str">
        <f t="shared" si="8"/>
        <v/>
      </c>
      <c r="E74" t="str">
        <f t="shared" si="8"/>
        <v/>
      </c>
      <c r="F74" t="str">
        <f t="shared" si="8"/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9"/>
        <v/>
      </c>
      <c r="M74" t="str">
        <f t="shared" si="9"/>
        <v/>
      </c>
      <c r="N74" t="str">
        <f t="shared" si="9"/>
        <v/>
      </c>
      <c r="O74" t="str">
        <f t="shared" si="9"/>
        <v/>
      </c>
      <c r="P74" t="str">
        <f t="shared" si="9"/>
        <v/>
      </c>
      <c r="Q74" t="str">
        <f t="shared" si="9"/>
        <v/>
      </c>
      <c r="R74" t="str">
        <f t="shared" si="9"/>
        <v/>
      </c>
      <c r="S74" t="str">
        <f t="shared" si="9"/>
        <v/>
      </c>
      <c r="T74" t="str">
        <f t="shared" si="9"/>
        <v/>
      </c>
      <c r="U74" t="str">
        <f t="shared" si="9"/>
        <v/>
      </c>
      <c r="V74" t="str">
        <f t="shared" si="10"/>
        <v/>
      </c>
      <c r="W74" t="str">
        <f t="shared" si="10"/>
        <v/>
      </c>
      <c r="X74" t="str">
        <f t="shared" si="10"/>
        <v/>
      </c>
      <c r="Y74" t="str">
        <f t="shared" si="10"/>
        <v/>
      </c>
      <c r="Z74" t="str">
        <f t="shared" si="10"/>
        <v/>
      </c>
      <c r="AA74" t="str">
        <f t="shared" si="10"/>
        <v/>
      </c>
      <c r="AB74" t="str">
        <f t="shared" si="10"/>
        <v/>
      </c>
      <c r="AC74" t="str">
        <f t="shared" si="10"/>
        <v/>
      </c>
      <c r="AD74" t="str">
        <f t="shared" si="10"/>
        <v/>
      </c>
      <c r="AE74" t="str">
        <f t="shared" si="10"/>
        <v/>
      </c>
      <c r="AF74" t="str">
        <f t="shared" si="11"/>
        <v/>
      </c>
      <c r="AG74" t="str">
        <f t="shared" si="11"/>
        <v/>
      </c>
      <c r="AH74" t="str">
        <f t="shared" si="11"/>
        <v/>
      </c>
      <c r="AI74" t="str">
        <f t="shared" si="11"/>
        <v/>
      </c>
      <c r="AJ74" t="str">
        <f t="shared" si="11"/>
        <v/>
      </c>
      <c r="AK74" t="str">
        <f t="shared" si="11"/>
        <v/>
      </c>
      <c r="AL74" t="str">
        <f t="shared" si="11"/>
        <v/>
      </c>
      <c r="AM74" t="str">
        <f t="shared" si="11"/>
        <v/>
      </c>
      <c r="AN74" t="str">
        <f t="shared" si="11"/>
        <v/>
      </c>
      <c r="AO74" t="str">
        <f t="shared" si="11"/>
        <v/>
      </c>
      <c r="AP74" t="str">
        <f t="shared" si="12"/>
        <v/>
      </c>
      <c r="AQ74" t="str">
        <f t="shared" si="12"/>
        <v/>
      </c>
      <c r="AR74" t="str">
        <f t="shared" si="12"/>
        <v/>
      </c>
      <c r="AS74" t="str">
        <f t="shared" si="12"/>
        <v/>
      </c>
      <c r="AT74" t="str">
        <f t="shared" si="12"/>
        <v/>
      </c>
      <c r="AU74" t="str">
        <f t="shared" si="12"/>
        <v/>
      </c>
      <c r="AV74" t="str">
        <f t="shared" si="12"/>
        <v/>
      </c>
      <c r="AW74" t="str">
        <f t="shared" si="12"/>
        <v/>
      </c>
      <c r="AX74" t="str">
        <f t="shared" si="12"/>
        <v/>
      </c>
      <c r="AY74" t="str">
        <f t="shared" si="12"/>
        <v/>
      </c>
      <c r="AZ74" t="str">
        <f t="shared" si="12"/>
        <v/>
      </c>
      <c r="BA74" t="str">
        <f t="shared" si="7"/>
        <v/>
      </c>
    </row>
    <row r="75" spans="1:53" x14ac:dyDescent="0.25">
      <c r="A75" t="s">
        <v>18</v>
      </c>
      <c r="B75" t="str">
        <f t="shared" si="8"/>
        <v/>
      </c>
      <c r="C75" t="str">
        <f t="shared" si="8"/>
        <v/>
      </c>
      <c r="D75" t="str">
        <f t="shared" si="8"/>
        <v/>
      </c>
      <c r="E75" t="str">
        <f t="shared" si="8"/>
        <v/>
      </c>
      <c r="F75" t="str">
        <f t="shared" si="8"/>
        <v/>
      </c>
      <c r="G75" t="str">
        <f t="shared" si="8"/>
        <v/>
      </c>
      <c r="H75" t="str">
        <f t="shared" si="8"/>
        <v/>
      </c>
      <c r="I75" t="str">
        <f t="shared" si="8"/>
        <v/>
      </c>
      <c r="J75" t="str">
        <f t="shared" si="8"/>
        <v/>
      </c>
      <c r="K75" t="str">
        <f t="shared" si="8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str">
        <f t="shared" si="9"/>
        <v/>
      </c>
      <c r="R75" t="str">
        <f t="shared" si="9"/>
        <v/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10"/>
        <v/>
      </c>
      <c r="W75" t="str">
        <f t="shared" si="10"/>
        <v/>
      </c>
      <c r="X75" t="str">
        <f t="shared" si="10"/>
        <v/>
      </c>
      <c r="Y75" t="str">
        <f t="shared" si="10"/>
        <v/>
      </c>
      <c r="Z75" t="str">
        <f t="shared" si="10"/>
        <v/>
      </c>
      <c r="AA75" t="str">
        <f t="shared" si="10"/>
        <v/>
      </c>
      <c r="AB75" t="str">
        <f t="shared" si="10"/>
        <v/>
      </c>
      <c r="AC75" t="str">
        <f t="shared" si="10"/>
        <v/>
      </c>
      <c r="AD75" t="str">
        <f t="shared" si="10"/>
        <v/>
      </c>
      <c r="AE75" t="str">
        <f t="shared" si="10"/>
        <v/>
      </c>
      <c r="AF75" t="str">
        <f t="shared" si="11"/>
        <v/>
      </c>
      <c r="AG75" t="str">
        <f t="shared" si="11"/>
        <v/>
      </c>
      <c r="AH75" t="str">
        <f t="shared" si="11"/>
        <v/>
      </c>
      <c r="AI75" t="str">
        <f t="shared" si="11"/>
        <v/>
      </c>
      <c r="AJ75" t="str">
        <f t="shared" si="11"/>
        <v/>
      </c>
      <c r="AK75" t="str">
        <f t="shared" si="11"/>
        <v/>
      </c>
      <c r="AL75" t="str">
        <f t="shared" si="11"/>
        <v/>
      </c>
      <c r="AM75" t="str">
        <f t="shared" si="11"/>
        <v/>
      </c>
      <c r="AN75" t="str">
        <f t="shared" si="11"/>
        <v/>
      </c>
      <c r="AO75" t="str">
        <f t="shared" si="11"/>
        <v/>
      </c>
      <c r="AP75" t="str">
        <f t="shared" si="12"/>
        <v/>
      </c>
      <c r="AQ75" t="str">
        <f t="shared" si="12"/>
        <v/>
      </c>
      <c r="AR75" t="str">
        <f t="shared" si="12"/>
        <v/>
      </c>
      <c r="AS75" t="str">
        <f t="shared" si="12"/>
        <v/>
      </c>
      <c r="AT75" t="str">
        <f t="shared" si="12"/>
        <v/>
      </c>
      <c r="AU75" t="str">
        <f t="shared" si="12"/>
        <v/>
      </c>
      <c r="AV75" t="str">
        <f t="shared" si="12"/>
        <v/>
      </c>
      <c r="AW75" t="str">
        <f t="shared" si="12"/>
        <v/>
      </c>
      <c r="AX75" t="str">
        <f t="shared" si="12"/>
        <v/>
      </c>
      <c r="AY75" t="str">
        <f t="shared" si="12"/>
        <v/>
      </c>
      <c r="AZ75" t="str">
        <f t="shared" si="12"/>
        <v/>
      </c>
      <c r="BA75" t="str">
        <f t="shared" si="7"/>
        <v/>
      </c>
    </row>
    <row r="76" spans="1:53" x14ac:dyDescent="0.25">
      <c r="A76" t="s">
        <v>19</v>
      </c>
      <c r="B76" t="str">
        <f t="shared" si="8"/>
        <v/>
      </c>
      <c r="C76" t="str">
        <f t="shared" si="8"/>
        <v/>
      </c>
      <c r="D76" t="str">
        <f t="shared" si="8"/>
        <v/>
      </c>
      <c r="E76" t="str">
        <f t="shared" si="8"/>
        <v/>
      </c>
      <c r="F76" t="str">
        <f t="shared" si="8"/>
        <v/>
      </c>
      <c r="G76" t="str">
        <f t="shared" si="8"/>
        <v/>
      </c>
      <c r="H76" t="str">
        <f t="shared" si="8"/>
        <v/>
      </c>
      <c r="I76" t="str">
        <f t="shared" si="8"/>
        <v/>
      </c>
      <c r="J76" t="str">
        <f t="shared" si="8"/>
        <v/>
      </c>
      <c r="K76" t="str">
        <f t="shared" si="8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str">
        <f t="shared" si="9"/>
        <v/>
      </c>
      <c r="R76" t="str">
        <f t="shared" si="9"/>
        <v/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10"/>
        <v/>
      </c>
      <c r="W76" t="str">
        <f t="shared" si="10"/>
        <v/>
      </c>
      <c r="X76" t="str">
        <f t="shared" si="10"/>
        <v/>
      </c>
      <c r="Y76" t="str">
        <f t="shared" si="10"/>
        <v/>
      </c>
      <c r="Z76" t="str">
        <f t="shared" si="10"/>
        <v/>
      </c>
      <c r="AA76" t="str">
        <f t="shared" si="10"/>
        <v/>
      </c>
      <c r="AB76" t="str">
        <f t="shared" si="10"/>
        <v/>
      </c>
      <c r="AC76" t="str">
        <f t="shared" si="10"/>
        <v/>
      </c>
      <c r="AD76" t="str">
        <f t="shared" si="10"/>
        <v/>
      </c>
      <c r="AE76" t="str">
        <f t="shared" si="10"/>
        <v/>
      </c>
      <c r="AF76" t="str">
        <f t="shared" si="11"/>
        <v/>
      </c>
      <c r="AG76" t="str">
        <f t="shared" si="11"/>
        <v/>
      </c>
      <c r="AH76" t="str">
        <f t="shared" si="11"/>
        <v/>
      </c>
      <c r="AI76" t="str">
        <f t="shared" si="11"/>
        <v/>
      </c>
      <c r="AJ76" t="str">
        <f t="shared" si="11"/>
        <v/>
      </c>
      <c r="AK76" t="str">
        <f t="shared" si="11"/>
        <v/>
      </c>
      <c r="AL76" t="str">
        <f t="shared" si="11"/>
        <v/>
      </c>
      <c r="AM76" t="str">
        <f t="shared" si="11"/>
        <v/>
      </c>
      <c r="AN76" t="str">
        <f t="shared" si="11"/>
        <v/>
      </c>
      <c r="AO76" t="str">
        <f t="shared" si="11"/>
        <v/>
      </c>
      <c r="AP76" t="str">
        <f t="shared" si="12"/>
        <v/>
      </c>
      <c r="AQ76" t="str">
        <f t="shared" si="12"/>
        <v/>
      </c>
      <c r="AR76" t="str">
        <f t="shared" si="12"/>
        <v/>
      </c>
      <c r="AS76" t="str">
        <f t="shared" si="12"/>
        <v/>
      </c>
      <c r="AT76" t="str">
        <f t="shared" si="12"/>
        <v/>
      </c>
      <c r="AU76" t="str">
        <f t="shared" si="12"/>
        <v/>
      </c>
      <c r="AV76" t="str">
        <f t="shared" si="12"/>
        <v/>
      </c>
      <c r="AW76" t="str">
        <f t="shared" si="12"/>
        <v/>
      </c>
      <c r="AX76" t="str">
        <f t="shared" si="12"/>
        <v/>
      </c>
      <c r="AY76" t="str">
        <f t="shared" si="12"/>
        <v/>
      </c>
      <c r="AZ76" t="str">
        <f t="shared" si="12"/>
        <v/>
      </c>
      <c r="BA76" t="str">
        <f t="shared" si="7"/>
        <v/>
      </c>
    </row>
    <row r="77" spans="1:53" x14ac:dyDescent="0.25">
      <c r="A77" t="s">
        <v>20</v>
      </c>
      <c r="B77" t="str">
        <f t="shared" si="8"/>
        <v/>
      </c>
      <c r="C77" t="str">
        <f t="shared" si="8"/>
        <v/>
      </c>
      <c r="D77" t="str">
        <f t="shared" si="8"/>
        <v/>
      </c>
      <c r="E77" t="str">
        <f t="shared" si="8"/>
        <v/>
      </c>
      <c r="F77" t="str">
        <f t="shared" si="8"/>
        <v/>
      </c>
      <c r="G77" t="str">
        <f t="shared" si="8"/>
        <v/>
      </c>
      <c r="H77" t="str">
        <f t="shared" si="8"/>
        <v/>
      </c>
      <c r="I77" t="str">
        <f t="shared" si="8"/>
        <v/>
      </c>
      <c r="J77" t="str">
        <f t="shared" si="8"/>
        <v/>
      </c>
      <c r="K77" t="str">
        <f t="shared" si="8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str">
        <f t="shared" si="9"/>
        <v/>
      </c>
      <c r="R77" t="str">
        <f t="shared" si="9"/>
        <v/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10"/>
        <v/>
      </c>
      <c r="W77" t="str">
        <f t="shared" si="10"/>
        <v/>
      </c>
      <c r="X77" t="str">
        <f t="shared" si="10"/>
        <v/>
      </c>
      <c r="Y77" t="str">
        <f t="shared" si="10"/>
        <v/>
      </c>
      <c r="Z77" t="str">
        <f t="shared" si="10"/>
        <v/>
      </c>
      <c r="AA77" t="str">
        <f t="shared" si="10"/>
        <v/>
      </c>
      <c r="AB77" t="str">
        <f t="shared" si="10"/>
        <v/>
      </c>
      <c r="AC77" t="str">
        <f t="shared" si="10"/>
        <v/>
      </c>
      <c r="AD77" t="str">
        <f t="shared" si="10"/>
        <v/>
      </c>
      <c r="AE77" t="str">
        <f t="shared" si="10"/>
        <v/>
      </c>
      <c r="AF77" t="str">
        <f t="shared" si="11"/>
        <v/>
      </c>
      <c r="AG77" t="str">
        <f t="shared" si="11"/>
        <v/>
      </c>
      <c r="AH77" t="str">
        <f t="shared" si="11"/>
        <v/>
      </c>
      <c r="AI77" t="str">
        <f t="shared" si="11"/>
        <v/>
      </c>
      <c r="AJ77" t="str">
        <f t="shared" si="11"/>
        <v/>
      </c>
      <c r="AK77" t="str">
        <f t="shared" si="11"/>
        <v/>
      </c>
      <c r="AL77" t="str">
        <f t="shared" si="11"/>
        <v/>
      </c>
      <c r="AM77" t="str">
        <f t="shared" si="11"/>
        <v/>
      </c>
      <c r="AN77" t="str">
        <f t="shared" si="11"/>
        <v/>
      </c>
      <c r="AO77" t="str">
        <f t="shared" si="11"/>
        <v/>
      </c>
      <c r="AP77" t="str">
        <f t="shared" si="12"/>
        <v/>
      </c>
      <c r="AQ77" t="str">
        <f t="shared" si="12"/>
        <v/>
      </c>
      <c r="AR77" t="str">
        <f t="shared" si="12"/>
        <v/>
      </c>
      <c r="AS77" t="str">
        <f t="shared" si="12"/>
        <v/>
      </c>
      <c r="AT77" t="str">
        <f t="shared" si="12"/>
        <v/>
      </c>
      <c r="AU77" t="str">
        <f t="shared" si="12"/>
        <v/>
      </c>
      <c r="AV77" t="str">
        <f t="shared" si="12"/>
        <v/>
      </c>
      <c r="AW77" t="str">
        <f t="shared" si="12"/>
        <v/>
      </c>
      <c r="AX77" t="str">
        <f t="shared" si="12"/>
        <v/>
      </c>
      <c r="AY77" t="str">
        <f t="shared" si="12"/>
        <v/>
      </c>
      <c r="AZ77" t="str">
        <f t="shared" si="12"/>
        <v/>
      </c>
      <c r="BA77" t="str">
        <f t="shared" si="7"/>
        <v/>
      </c>
    </row>
    <row r="78" spans="1:53" x14ac:dyDescent="0.25">
      <c r="A78" t="s">
        <v>21</v>
      </c>
      <c r="B78" t="str">
        <f t="shared" si="8"/>
        <v/>
      </c>
      <c r="C78" t="str">
        <f t="shared" si="8"/>
        <v/>
      </c>
      <c r="D78" t="str">
        <f t="shared" si="8"/>
        <v/>
      </c>
      <c r="E78" t="str">
        <f t="shared" si="8"/>
        <v/>
      </c>
      <c r="F78" t="str">
        <f t="shared" si="8"/>
        <v/>
      </c>
      <c r="G78" t="str">
        <f t="shared" si="8"/>
        <v/>
      </c>
      <c r="H78" t="str">
        <f t="shared" si="8"/>
        <v/>
      </c>
      <c r="I78" t="str">
        <f t="shared" si="8"/>
        <v/>
      </c>
      <c r="J78" t="str">
        <f t="shared" si="8"/>
        <v/>
      </c>
      <c r="K78" t="str">
        <f t="shared" si="8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str">
        <f t="shared" si="9"/>
        <v/>
      </c>
      <c r="R78" t="str">
        <f t="shared" si="9"/>
        <v/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10"/>
        <v/>
      </c>
      <c r="W78" t="str">
        <f t="shared" si="10"/>
        <v/>
      </c>
      <c r="X78" t="str">
        <f t="shared" si="10"/>
        <v/>
      </c>
      <c r="Y78" t="str">
        <f t="shared" si="10"/>
        <v/>
      </c>
      <c r="Z78" t="str">
        <f t="shared" si="10"/>
        <v/>
      </c>
      <c r="AA78" t="str">
        <f t="shared" si="10"/>
        <v/>
      </c>
      <c r="AB78" t="str">
        <f t="shared" si="10"/>
        <v/>
      </c>
      <c r="AC78" t="str">
        <f t="shared" si="10"/>
        <v/>
      </c>
      <c r="AD78" t="str">
        <f t="shared" si="10"/>
        <v/>
      </c>
      <c r="AE78" t="str">
        <f t="shared" si="10"/>
        <v/>
      </c>
      <c r="AF78" t="str">
        <f t="shared" si="11"/>
        <v/>
      </c>
      <c r="AG78" t="str">
        <f t="shared" si="11"/>
        <v/>
      </c>
      <c r="AH78" t="str">
        <f t="shared" si="11"/>
        <v/>
      </c>
      <c r="AI78" t="str">
        <f t="shared" si="11"/>
        <v/>
      </c>
      <c r="AJ78" t="str">
        <f t="shared" si="11"/>
        <v/>
      </c>
      <c r="AK78" t="str">
        <f t="shared" si="11"/>
        <v/>
      </c>
      <c r="AL78" t="str">
        <f t="shared" si="11"/>
        <v/>
      </c>
      <c r="AM78" t="str">
        <f t="shared" si="11"/>
        <v/>
      </c>
      <c r="AN78" t="str">
        <f t="shared" si="11"/>
        <v/>
      </c>
      <c r="AO78" t="str">
        <f t="shared" si="11"/>
        <v/>
      </c>
      <c r="AP78" t="str">
        <f t="shared" si="12"/>
        <v/>
      </c>
      <c r="AQ78" t="str">
        <f t="shared" si="12"/>
        <v/>
      </c>
      <c r="AR78" t="str">
        <f t="shared" si="12"/>
        <v/>
      </c>
      <c r="AS78" t="str">
        <f t="shared" si="12"/>
        <v/>
      </c>
      <c r="AT78" t="str">
        <f t="shared" si="12"/>
        <v/>
      </c>
      <c r="AU78" t="str">
        <f t="shared" si="12"/>
        <v/>
      </c>
      <c r="AV78" t="str">
        <f t="shared" si="12"/>
        <v/>
      </c>
      <c r="AW78" t="str">
        <f t="shared" si="12"/>
        <v/>
      </c>
      <c r="AX78" t="str">
        <f t="shared" si="12"/>
        <v/>
      </c>
      <c r="AY78" t="str">
        <f t="shared" si="12"/>
        <v/>
      </c>
      <c r="AZ78" t="str">
        <f t="shared" si="12"/>
        <v/>
      </c>
      <c r="BA78" t="str">
        <f t="shared" si="7"/>
        <v/>
      </c>
    </row>
    <row r="79" spans="1:53" x14ac:dyDescent="0.25">
      <c r="A79" t="s">
        <v>22</v>
      </c>
      <c r="B79" t="str">
        <f t="shared" ref="B79:K88" si="13">IF(EXACT($A79,$A$2), "R1="&amp;B$2,IF(EXACT($A79,$A$3),"R2="&amp;B$3,IF(EXACT($A79,$A$4),"R3="&amp;B$4, IF(EXACT($A79,$A$5),"R4="&amp;B$5,IF(EXACT($A79,$A$6),"R5="&amp;B$6,IF(EXACT($A79,$A$7),"R6="&amp;B$7, IF(EXACT($A79,$A$8),"R7="&amp;B$8,IF(EXACT($A79,$A$9),"R8="&amp;B$9,IF(EXACT($A79,$A$10),"R9="&amp;B$10,IF(EXACT($A79,$A$11),"R10="&amp;B$11,""))))))))))</f>
        <v/>
      </c>
      <c r="C79" t="str">
        <f t="shared" si="13"/>
        <v/>
      </c>
      <c r="D79" t="str">
        <f t="shared" si="13"/>
        <v/>
      </c>
      <c r="E79" t="str">
        <f t="shared" si="13"/>
        <v/>
      </c>
      <c r="F79" t="str">
        <f t="shared" si="13"/>
        <v/>
      </c>
      <c r="G79" t="str">
        <f t="shared" si="13"/>
        <v/>
      </c>
      <c r="H79" t="str">
        <f t="shared" si="13"/>
        <v/>
      </c>
      <c r="I79" t="str">
        <f t="shared" si="13"/>
        <v/>
      </c>
      <c r="J79" t="str">
        <f t="shared" si="13"/>
        <v/>
      </c>
      <c r="K79" t="str">
        <f t="shared" si="13"/>
        <v/>
      </c>
      <c r="L79" t="str">
        <f t="shared" ref="L79:U88" si="14">IF(EXACT($A79,$A$2), "R1="&amp;L$2,IF(EXACT($A79,$A$3),"R2="&amp;L$3,IF(EXACT($A79,$A$4),"R3="&amp;L$4, IF(EXACT($A79,$A$5),"R4="&amp;L$5,IF(EXACT($A79,$A$6),"R5="&amp;L$6,IF(EXACT($A79,$A$7),"R6="&amp;L$7, IF(EXACT($A79,$A$8),"R7="&amp;L$8,IF(EXACT($A79,$A$9),"R8="&amp;L$9,IF(EXACT($A79,$A$10),"R9="&amp;L$10,IF(EXACT($A79,$A$11),"R10="&amp;L$11,""))))))))))</f>
        <v/>
      </c>
      <c r="M79" t="str">
        <f t="shared" si="14"/>
        <v/>
      </c>
      <c r="N79" t="str">
        <f t="shared" si="14"/>
        <v/>
      </c>
      <c r="O79" t="str">
        <f t="shared" si="14"/>
        <v/>
      </c>
      <c r="P79" t="str">
        <f t="shared" si="14"/>
        <v/>
      </c>
      <c r="Q79" t="str">
        <f t="shared" si="14"/>
        <v/>
      </c>
      <c r="R79" t="str">
        <f t="shared" si="14"/>
        <v/>
      </c>
      <c r="S79" t="str">
        <f t="shared" si="14"/>
        <v/>
      </c>
      <c r="T79" t="str">
        <f t="shared" si="14"/>
        <v/>
      </c>
      <c r="U79" t="str">
        <f t="shared" si="14"/>
        <v/>
      </c>
      <c r="V79" t="str">
        <f t="shared" ref="V79:AE88" si="15">IF(EXACT($A79,$A$2), "R1="&amp;V$2,IF(EXACT($A79,$A$3),"R2="&amp;V$3,IF(EXACT($A79,$A$4),"R3="&amp;V$4, IF(EXACT($A79,$A$5),"R4="&amp;V$5,IF(EXACT($A79,$A$6),"R5="&amp;V$6,IF(EXACT($A79,$A$7),"R6="&amp;V$7, IF(EXACT($A79,$A$8),"R7="&amp;V$8,IF(EXACT($A79,$A$9),"R8="&amp;V$9,IF(EXACT($A79,$A$10),"R9="&amp;V$10,IF(EXACT($A79,$A$11),"R10="&amp;V$11,""))))))))))</f>
        <v/>
      </c>
      <c r="W79" t="str">
        <f t="shared" si="15"/>
        <v/>
      </c>
      <c r="X79" t="str">
        <f t="shared" si="15"/>
        <v/>
      </c>
      <c r="Y79" t="str">
        <f t="shared" si="15"/>
        <v/>
      </c>
      <c r="Z79" t="str">
        <f t="shared" si="15"/>
        <v/>
      </c>
      <c r="AA79" t="str">
        <f t="shared" si="15"/>
        <v/>
      </c>
      <c r="AB79" t="str">
        <f t="shared" si="15"/>
        <v/>
      </c>
      <c r="AC79" t="str">
        <f t="shared" si="15"/>
        <v/>
      </c>
      <c r="AD79" t="str">
        <f t="shared" si="15"/>
        <v/>
      </c>
      <c r="AE79" t="str">
        <f t="shared" si="15"/>
        <v/>
      </c>
      <c r="AF79" t="str">
        <f t="shared" ref="AF79:AO88" si="16">IF(EXACT($A79,$A$2), "R1="&amp;AF$2,IF(EXACT($A79,$A$3),"R2="&amp;AF$3,IF(EXACT($A79,$A$4),"R3="&amp;AF$4, IF(EXACT($A79,$A$5),"R4="&amp;AF$5,IF(EXACT($A79,$A$6),"R5="&amp;AF$6,IF(EXACT($A79,$A$7),"R6="&amp;AF$7, IF(EXACT($A79,$A$8),"R7="&amp;AF$8,IF(EXACT($A79,$A$9),"R8="&amp;AF$9,IF(EXACT($A79,$A$10),"R9="&amp;AF$10,IF(EXACT($A79,$A$11),"R10="&amp;AF$11,""))))))))))</f>
        <v/>
      </c>
      <c r="AG79" t="str">
        <f t="shared" si="16"/>
        <v/>
      </c>
      <c r="AH79" t="str">
        <f t="shared" si="16"/>
        <v/>
      </c>
      <c r="AI79" t="str">
        <f t="shared" si="16"/>
        <v/>
      </c>
      <c r="AJ79" t="str">
        <f t="shared" si="16"/>
        <v/>
      </c>
      <c r="AK79" t="str">
        <f t="shared" si="16"/>
        <v/>
      </c>
      <c r="AL79" t="str">
        <f t="shared" si="16"/>
        <v/>
      </c>
      <c r="AM79" t="str">
        <f t="shared" si="16"/>
        <v/>
      </c>
      <c r="AN79" t="str">
        <f t="shared" si="16"/>
        <v/>
      </c>
      <c r="AO79" t="str">
        <f t="shared" si="16"/>
        <v/>
      </c>
      <c r="AP79" t="str">
        <f t="shared" ref="AP79:AZ88" si="17">IF(EXACT($A79,$A$2), "R1="&amp;AP$2,IF(EXACT($A79,$A$3),"R2="&amp;AP$3,IF(EXACT($A79,$A$4),"R3="&amp;AP$4, IF(EXACT($A79,$A$5),"R4="&amp;AP$5,IF(EXACT($A79,$A$6),"R5="&amp;AP$6,IF(EXACT($A79,$A$7),"R6="&amp;AP$7, IF(EXACT($A79,$A$8),"R7="&amp;AP$8,IF(EXACT($A79,$A$9),"R8="&amp;AP$9,IF(EXACT($A79,$A$10),"R9="&amp;AP$10,IF(EXACT($A79,$A$11),"R10="&amp;AP$11,""))))))))))</f>
        <v/>
      </c>
      <c r="AQ79" t="str">
        <f t="shared" si="17"/>
        <v/>
      </c>
      <c r="AR79" t="str">
        <f t="shared" si="17"/>
        <v/>
      </c>
      <c r="AS79" t="str">
        <f t="shared" si="17"/>
        <v/>
      </c>
      <c r="AT79" t="str">
        <f t="shared" si="17"/>
        <v/>
      </c>
      <c r="AU79" t="str">
        <f t="shared" si="17"/>
        <v/>
      </c>
      <c r="AV79" t="str">
        <f t="shared" si="17"/>
        <v/>
      </c>
      <c r="AW79" t="str">
        <f t="shared" si="17"/>
        <v/>
      </c>
      <c r="AX79" t="str">
        <f t="shared" si="17"/>
        <v/>
      </c>
      <c r="AY79" t="str">
        <f t="shared" si="17"/>
        <v/>
      </c>
      <c r="AZ79" t="str">
        <f t="shared" si="17"/>
        <v/>
      </c>
      <c r="BA79" t="str">
        <f t="shared" si="7"/>
        <v/>
      </c>
    </row>
    <row r="80" spans="1:53" x14ac:dyDescent="0.25">
      <c r="A80" t="s">
        <v>23</v>
      </c>
      <c r="B80" t="str">
        <f t="shared" si="13"/>
        <v/>
      </c>
      <c r="C80" t="str">
        <f t="shared" si="13"/>
        <v/>
      </c>
      <c r="D80" t="str">
        <f t="shared" si="13"/>
        <v/>
      </c>
      <c r="E80" t="str">
        <f t="shared" si="13"/>
        <v/>
      </c>
      <c r="F80" t="str">
        <f t="shared" si="13"/>
        <v/>
      </c>
      <c r="G80" t="str">
        <f t="shared" si="13"/>
        <v/>
      </c>
      <c r="H80" t="str">
        <f t="shared" si="13"/>
        <v/>
      </c>
      <c r="I80" t="str">
        <f t="shared" si="13"/>
        <v/>
      </c>
      <c r="J80" t="str">
        <f t="shared" si="13"/>
        <v/>
      </c>
      <c r="K80" t="str">
        <f t="shared" si="13"/>
        <v/>
      </c>
      <c r="L80" t="str">
        <f t="shared" si="14"/>
        <v/>
      </c>
      <c r="M80" t="str">
        <f t="shared" si="14"/>
        <v/>
      </c>
      <c r="N80" t="str">
        <f t="shared" si="14"/>
        <v/>
      </c>
      <c r="O80" t="str">
        <f t="shared" si="14"/>
        <v/>
      </c>
      <c r="P80" t="str">
        <f t="shared" si="14"/>
        <v/>
      </c>
      <c r="Q80" t="str">
        <f t="shared" si="14"/>
        <v/>
      </c>
      <c r="R80" t="str">
        <f t="shared" si="14"/>
        <v/>
      </c>
      <c r="S80" t="str">
        <f t="shared" si="14"/>
        <v/>
      </c>
      <c r="T80" t="str">
        <f t="shared" si="14"/>
        <v/>
      </c>
      <c r="U80" t="str">
        <f t="shared" si="14"/>
        <v/>
      </c>
      <c r="V80" t="str">
        <f t="shared" si="15"/>
        <v/>
      </c>
      <c r="W80" t="str">
        <f t="shared" si="15"/>
        <v/>
      </c>
      <c r="X80" t="str">
        <f t="shared" si="15"/>
        <v/>
      </c>
      <c r="Y80" t="str">
        <f t="shared" si="15"/>
        <v/>
      </c>
      <c r="Z80" t="str">
        <f t="shared" si="15"/>
        <v/>
      </c>
      <c r="AA80" t="str">
        <f t="shared" si="15"/>
        <v/>
      </c>
      <c r="AB80" t="str">
        <f t="shared" si="15"/>
        <v/>
      </c>
      <c r="AC80" t="str">
        <f t="shared" si="15"/>
        <v/>
      </c>
      <c r="AD80" t="str">
        <f t="shared" si="15"/>
        <v/>
      </c>
      <c r="AE80" t="str">
        <f t="shared" si="15"/>
        <v/>
      </c>
      <c r="AF80" t="str">
        <f t="shared" si="16"/>
        <v/>
      </c>
      <c r="AG80" t="str">
        <f t="shared" si="16"/>
        <v/>
      </c>
      <c r="AH80" t="str">
        <f t="shared" si="16"/>
        <v/>
      </c>
      <c r="AI80" t="str">
        <f t="shared" si="16"/>
        <v/>
      </c>
      <c r="AJ80" t="str">
        <f t="shared" si="16"/>
        <v/>
      </c>
      <c r="AK80" t="str">
        <f t="shared" si="16"/>
        <v/>
      </c>
      <c r="AL80" t="str">
        <f t="shared" si="16"/>
        <v/>
      </c>
      <c r="AM80" t="str">
        <f t="shared" si="16"/>
        <v/>
      </c>
      <c r="AN80" t="str">
        <f t="shared" si="16"/>
        <v/>
      </c>
      <c r="AO80" t="str">
        <f t="shared" si="16"/>
        <v/>
      </c>
      <c r="AP80" t="str">
        <f t="shared" si="17"/>
        <v/>
      </c>
      <c r="AQ80" t="str">
        <f t="shared" si="17"/>
        <v/>
      </c>
      <c r="AR80" t="str">
        <f t="shared" si="17"/>
        <v/>
      </c>
      <c r="AS80" t="str">
        <f t="shared" si="17"/>
        <v/>
      </c>
      <c r="AT80" t="str">
        <f t="shared" si="17"/>
        <v/>
      </c>
      <c r="AU80" t="str">
        <f t="shared" si="17"/>
        <v/>
      </c>
      <c r="AV80" t="str">
        <f t="shared" si="17"/>
        <v/>
      </c>
      <c r="AW80" t="str">
        <f t="shared" si="17"/>
        <v/>
      </c>
      <c r="AX80" t="str">
        <f t="shared" si="17"/>
        <v/>
      </c>
      <c r="AY80" t="str">
        <f t="shared" si="17"/>
        <v/>
      </c>
      <c r="AZ80" t="str">
        <f t="shared" si="17"/>
        <v/>
      </c>
      <c r="BA80" t="str">
        <f t="shared" si="7"/>
        <v/>
      </c>
    </row>
    <row r="81" spans="1:53" x14ac:dyDescent="0.25">
      <c r="A81" t="s">
        <v>24</v>
      </c>
      <c r="B81" t="str">
        <f t="shared" si="13"/>
        <v/>
      </c>
      <c r="C81" t="str">
        <f t="shared" si="13"/>
        <v/>
      </c>
      <c r="D81" t="str">
        <f t="shared" si="13"/>
        <v/>
      </c>
      <c r="E81" t="str">
        <f t="shared" si="13"/>
        <v/>
      </c>
      <c r="F81" t="str">
        <f t="shared" si="13"/>
        <v/>
      </c>
      <c r="G81" t="str">
        <f t="shared" si="13"/>
        <v/>
      </c>
      <c r="H81" t="str">
        <f t="shared" si="13"/>
        <v/>
      </c>
      <c r="I81" t="str">
        <f t="shared" si="13"/>
        <v/>
      </c>
      <c r="J81" t="str">
        <f t="shared" si="13"/>
        <v/>
      </c>
      <c r="K81" t="str">
        <f t="shared" si="13"/>
        <v/>
      </c>
      <c r="L81" t="str">
        <f t="shared" si="14"/>
        <v/>
      </c>
      <c r="M81" t="str">
        <f t="shared" si="14"/>
        <v/>
      </c>
      <c r="N81" t="str">
        <f t="shared" si="14"/>
        <v/>
      </c>
      <c r="O81" t="str">
        <f t="shared" si="14"/>
        <v/>
      </c>
      <c r="P81" t="str">
        <f t="shared" si="14"/>
        <v/>
      </c>
      <c r="Q81" t="str">
        <f t="shared" si="14"/>
        <v/>
      </c>
      <c r="R81" t="str">
        <f t="shared" si="14"/>
        <v/>
      </c>
      <c r="S81" t="str">
        <f t="shared" si="14"/>
        <v/>
      </c>
      <c r="T81" t="str">
        <f t="shared" si="14"/>
        <v/>
      </c>
      <c r="U81" t="str">
        <f t="shared" si="14"/>
        <v/>
      </c>
      <c r="V81" t="str">
        <f t="shared" si="15"/>
        <v/>
      </c>
      <c r="W81" t="str">
        <f t="shared" si="15"/>
        <v/>
      </c>
      <c r="X81" t="str">
        <f t="shared" si="15"/>
        <v/>
      </c>
      <c r="Y81" t="str">
        <f t="shared" si="15"/>
        <v/>
      </c>
      <c r="Z81" t="str">
        <f t="shared" si="15"/>
        <v/>
      </c>
      <c r="AA81" t="str">
        <f t="shared" si="15"/>
        <v/>
      </c>
      <c r="AB81" t="str">
        <f t="shared" si="15"/>
        <v/>
      </c>
      <c r="AC81" t="str">
        <f t="shared" si="15"/>
        <v/>
      </c>
      <c r="AD81" t="str">
        <f t="shared" si="15"/>
        <v/>
      </c>
      <c r="AE81" t="str">
        <f t="shared" si="15"/>
        <v/>
      </c>
      <c r="AF81" t="str">
        <f t="shared" si="16"/>
        <v/>
      </c>
      <c r="AG81" t="str">
        <f t="shared" si="16"/>
        <v/>
      </c>
      <c r="AH81" t="str">
        <f t="shared" si="16"/>
        <v/>
      </c>
      <c r="AI81" t="str">
        <f t="shared" si="16"/>
        <v/>
      </c>
      <c r="AJ81" t="str">
        <f t="shared" si="16"/>
        <v/>
      </c>
      <c r="AK81" t="str">
        <f t="shared" si="16"/>
        <v/>
      </c>
      <c r="AL81" t="str">
        <f t="shared" si="16"/>
        <v/>
      </c>
      <c r="AM81" t="str">
        <f t="shared" si="16"/>
        <v/>
      </c>
      <c r="AN81" t="str">
        <f t="shared" si="16"/>
        <v/>
      </c>
      <c r="AO81" t="str">
        <f t="shared" si="16"/>
        <v/>
      </c>
      <c r="AP81" t="str">
        <f t="shared" si="17"/>
        <v/>
      </c>
      <c r="AQ81" t="str">
        <f t="shared" si="17"/>
        <v/>
      </c>
      <c r="AR81" t="str">
        <f t="shared" si="17"/>
        <v/>
      </c>
      <c r="AS81" t="str">
        <f t="shared" si="17"/>
        <v/>
      </c>
      <c r="AT81" t="str">
        <f t="shared" si="17"/>
        <v/>
      </c>
      <c r="AU81" t="str">
        <f t="shared" si="17"/>
        <v/>
      </c>
      <c r="AV81" t="str">
        <f t="shared" si="17"/>
        <v/>
      </c>
      <c r="AW81" t="str">
        <f t="shared" si="17"/>
        <v/>
      </c>
      <c r="AX81" t="str">
        <f t="shared" si="17"/>
        <v/>
      </c>
      <c r="AY81" t="str">
        <f t="shared" si="17"/>
        <v/>
      </c>
      <c r="AZ81" t="str">
        <f t="shared" si="17"/>
        <v/>
      </c>
      <c r="BA81" t="str">
        <f t="shared" si="7"/>
        <v/>
      </c>
    </row>
    <row r="82" spans="1:53" x14ac:dyDescent="0.25">
      <c r="A82" t="s">
        <v>25</v>
      </c>
      <c r="B82" t="str">
        <f t="shared" si="13"/>
        <v/>
      </c>
      <c r="C82" t="str">
        <f t="shared" si="13"/>
        <v/>
      </c>
      <c r="D82" t="str">
        <f t="shared" si="13"/>
        <v/>
      </c>
      <c r="E82" t="str">
        <f t="shared" si="13"/>
        <v/>
      </c>
      <c r="F82" t="str">
        <f t="shared" si="13"/>
        <v/>
      </c>
      <c r="G82" t="str">
        <f t="shared" si="13"/>
        <v/>
      </c>
      <c r="H82" t="str">
        <f t="shared" si="13"/>
        <v/>
      </c>
      <c r="I82" t="str">
        <f t="shared" si="13"/>
        <v/>
      </c>
      <c r="J82" t="str">
        <f t="shared" si="13"/>
        <v/>
      </c>
      <c r="K82" t="str">
        <f t="shared" si="13"/>
        <v/>
      </c>
      <c r="L82" t="str">
        <f t="shared" si="14"/>
        <v/>
      </c>
      <c r="M82" t="str">
        <f t="shared" si="14"/>
        <v/>
      </c>
      <c r="N82" t="str">
        <f t="shared" si="14"/>
        <v/>
      </c>
      <c r="O82" t="str">
        <f t="shared" si="14"/>
        <v/>
      </c>
      <c r="P82" t="str">
        <f t="shared" si="14"/>
        <v/>
      </c>
      <c r="Q82" t="str">
        <f t="shared" si="14"/>
        <v/>
      </c>
      <c r="R82" t="str">
        <f t="shared" si="14"/>
        <v/>
      </c>
      <c r="S82" t="str">
        <f t="shared" si="14"/>
        <v/>
      </c>
      <c r="T82" t="str">
        <f t="shared" si="14"/>
        <v/>
      </c>
      <c r="U82" t="str">
        <f t="shared" si="14"/>
        <v/>
      </c>
      <c r="V82" t="str">
        <f t="shared" si="15"/>
        <v/>
      </c>
      <c r="W82" t="str">
        <f t="shared" si="15"/>
        <v/>
      </c>
      <c r="X82" t="str">
        <f t="shared" si="15"/>
        <v/>
      </c>
      <c r="Y82" t="str">
        <f t="shared" si="15"/>
        <v/>
      </c>
      <c r="Z82" t="str">
        <f t="shared" si="15"/>
        <v/>
      </c>
      <c r="AA82" t="str">
        <f t="shared" si="15"/>
        <v/>
      </c>
      <c r="AB82" t="str">
        <f t="shared" si="15"/>
        <v/>
      </c>
      <c r="AC82" t="str">
        <f t="shared" si="15"/>
        <v/>
      </c>
      <c r="AD82" t="str">
        <f t="shared" si="15"/>
        <v/>
      </c>
      <c r="AE82" t="str">
        <f t="shared" si="15"/>
        <v/>
      </c>
      <c r="AF82" t="str">
        <f t="shared" si="16"/>
        <v/>
      </c>
      <c r="AG82" t="str">
        <f t="shared" si="16"/>
        <v/>
      </c>
      <c r="AH82" t="str">
        <f t="shared" si="16"/>
        <v/>
      </c>
      <c r="AI82" t="str">
        <f t="shared" si="16"/>
        <v/>
      </c>
      <c r="AJ82" t="str">
        <f t="shared" si="16"/>
        <v/>
      </c>
      <c r="AK82" t="str">
        <f t="shared" si="16"/>
        <v/>
      </c>
      <c r="AL82" t="str">
        <f t="shared" si="16"/>
        <v/>
      </c>
      <c r="AM82" t="str">
        <f t="shared" si="16"/>
        <v/>
      </c>
      <c r="AN82" t="str">
        <f t="shared" si="16"/>
        <v/>
      </c>
      <c r="AO82" t="str">
        <f t="shared" si="16"/>
        <v/>
      </c>
      <c r="AP82" t="str">
        <f t="shared" si="17"/>
        <v/>
      </c>
      <c r="AQ82" t="str">
        <f t="shared" si="17"/>
        <v/>
      </c>
      <c r="AR82" t="str">
        <f t="shared" si="17"/>
        <v/>
      </c>
      <c r="AS82" t="str">
        <f t="shared" si="17"/>
        <v/>
      </c>
      <c r="AT82" t="str">
        <f t="shared" si="17"/>
        <v/>
      </c>
      <c r="AU82" t="str">
        <f t="shared" si="17"/>
        <v/>
      </c>
      <c r="AV82" t="str">
        <f t="shared" si="17"/>
        <v/>
      </c>
      <c r="AW82" t="str">
        <f t="shared" si="17"/>
        <v/>
      </c>
      <c r="AX82" t="str">
        <f t="shared" si="17"/>
        <v/>
      </c>
      <c r="AY82" t="str">
        <f t="shared" si="17"/>
        <v/>
      </c>
      <c r="AZ82" t="str">
        <f t="shared" si="17"/>
        <v/>
      </c>
      <c r="BA82" t="str">
        <f t="shared" si="7"/>
        <v/>
      </c>
    </row>
    <row r="83" spans="1:53" x14ac:dyDescent="0.25">
      <c r="A83" t="s">
        <v>26</v>
      </c>
      <c r="B83" t="str">
        <f t="shared" si="13"/>
        <v/>
      </c>
      <c r="C83" t="str">
        <f t="shared" si="13"/>
        <v/>
      </c>
      <c r="D83" t="str">
        <f t="shared" si="13"/>
        <v/>
      </c>
      <c r="E83" t="str">
        <f t="shared" si="13"/>
        <v/>
      </c>
      <c r="F83" t="str">
        <f t="shared" si="13"/>
        <v/>
      </c>
      <c r="G83" t="str">
        <f t="shared" si="13"/>
        <v/>
      </c>
      <c r="H83" t="str">
        <f t="shared" si="13"/>
        <v/>
      </c>
      <c r="I83" t="str">
        <f t="shared" si="13"/>
        <v/>
      </c>
      <c r="J83" t="str">
        <f t="shared" si="13"/>
        <v/>
      </c>
      <c r="K83" t="str">
        <f t="shared" si="13"/>
        <v/>
      </c>
      <c r="L83" t="str">
        <f t="shared" si="14"/>
        <v/>
      </c>
      <c r="M83" t="str">
        <f t="shared" si="14"/>
        <v/>
      </c>
      <c r="N83" t="str">
        <f t="shared" si="14"/>
        <v/>
      </c>
      <c r="O83" t="str">
        <f t="shared" si="14"/>
        <v/>
      </c>
      <c r="P83" t="str">
        <f t="shared" si="14"/>
        <v/>
      </c>
      <c r="Q83" t="str">
        <f t="shared" si="14"/>
        <v/>
      </c>
      <c r="R83" t="str">
        <f t="shared" si="14"/>
        <v/>
      </c>
      <c r="S83" t="str">
        <f t="shared" si="14"/>
        <v/>
      </c>
      <c r="T83" t="str">
        <f t="shared" si="14"/>
        <v/>
      </c>
      <c r="U83" t="str">
        <f t="shared" si="14"/>
        <v/>
      </c>
      <c r="V83" t="str">
        <f t="shared" si="15"/>
        <v/>
      </c>
      <c r="W83" t="str">
        <f t="shared" si="15"/>
        <v/>
      </c>
      <c r="X83" t="str">
        <f t="shared" si="15"/>
        <v/>
      </c>
      <c r="Y83" t="str">
        <f t="shared" si="15"/>
        <v/>
      </c>
      <c r="Z83" t="str">
        <f t="shared" si="15"/>
        <v/>
      </c>
      <c r="AA83" t="str">
        <f t="shared" si="15"/>
        <v/>
      </c>
      <c r="AB83" t="str">
        <f t="shared" si="15"/>
        <v/>
      </c>
      <c r="AC83" t="str">
        <f t="shared" si="15"/>
        <v/>
      </c>
      <c r="AD83" t="str">
        <f t="shared" si="15"/>
        <v/>
      </c>
      <c r="AE83" t="str">
        <f t="shared" si="15"/>
        <v/>
      </c>
      <c r="AF83" t="str">
        <f t="shared" si="16"/>
        <v/>
      </c>
      <c r="AG83" t="str">
        <f t="shared" si="16"/>
        <v/>
      </c>
      <c r="AH83" t="str">
        <f t="shared" si="16"/>
        <v/>
      </c>
      <c r="AI83" t="str">
        <f t="shared" si="16"/>
        <v/>
      </c>
      <c r="AJ83" t="str">
        <f t="shared" si="16"/>
        <v/>
      </c>
      <c r="AK83" t="str">
        <f t="shared" si="16"/>
        <v/>
      </c>
      <c r="AL83" t="str">
        <f t="shared" si="16"/>
        <v/>
      </c>
      <c r="AM83" t="str">
        <f t="shared" si="16"/>
        <v/>
      </c>
      <c r="AN83" t="str">
        <f t="shared" si="16"/>
        <v/>
      </c>
      <c r="AO83" t="str">
        <f t="shared" si="16"/>
        <v/>
      </c>
      <c r="AP83" t="str">
        <f t="shared" si="17"/>
        <v/>
      </c>
      <c r="AQ83" t="str">
        <f t="shared" si="17"/>
        <v/>
      </c>
      <c r="AR83" t="str">
        <f t="shared" si="17"/>
        <v/>
      </c>
      <c r="AS83" t="str">
        <f t="shared" si="17"/>
        <v/>
      </c>
      <c r="AT83" t="str">
        <f t="shared" si="17"/>
        <v/>
      </c>
      <c r="AU83" t="str">
        <f t="shared" si="17"/>
        <v/>
      </c>
      <c r="AV83" t="str">
        <f t="shared" si="17"/>
        <v/>
      </c>
      <c r="AW83" t="str">
        <f t="shared" si="17"/>
        <v/>
      </c>
      <c r="AX83" t="str">
        <f t="shared" si="17"/>
        <v/>
      </c>
      <c r="AY83" t="str">
        <f t="shared" si="17"/>
        <v/>
      </c>
      <c r="AZ83" t="str">
        <f t="shared" si="17"/>
        <v/>
      </c>
      <c r="BA83" t="str">
        <f t="shared" si="7"/>
        <v/>
      </c>
    </row>
    <row r="84" spans="1:53" x14ac:dyDescent="0.25">
      <c r="A84" t="s">
        <v>27</v>
      </c>
      <c r="B84" t="str">
        <f t="shared" si="13"/>
        <v/>
      </c>
      <c r="C84" t="str">
        <f t="shared" si="13"/>
        <v/>
      </c>
      <c r="D84" t="str">
        <f t="shared" si="13"/>
        <v/>
      </c>
      <c r="E84" t="str">
        <f t="shared" si="13"/>
        <v/>
      </c>
      <c r="F84" t="str">
        <f t="shared" si="13"/>
        <v/>
      </c>
      <c r="G84" t="str">
        <f t="shared" si="13"/>
        <v/>
      </c>
      <c r="H84" t="str">
        <f t="shared" si="13"/>
        <v/>
      </c>
      <c r="I84" t="str">
        <f t="shared" si="13"/>
        <v/>
      </c>
      <c r="J84" t="str">
        <f t="shared" si="13"/>
        <v/>
      </c>
      <c r="K84" t="str">
        <f t="shared" si="13"/>
        <v/>
      </c>
      <c r="L84" t="str">
        <f t="shared" si="14"/>
        <v/>
      </c>
      <c r="M84" t="str">
        <f t="shared" si="14"/>
        <v/>
      </c>
      <c r="N84" t="str">
        <f t="shared" si="14"/>
        <v/>
      </c>
      <c r="O84" t="str">
        <f t="shared" si="14"/>
        <v/>
      </c>
      <c r="P84" t="str">
        <f t="shared" si="14"/>
        <v/>
      </c>
      <c r="Q84" t="str">
        <f t="shared" si="14"/>
        <v/>
      </c>
      <c r="R84" t="str">
        <f t="shared" si="14"/>
        <v/>
      </c>
      <c r="S84" t="str">
        <f t="shared" si="14"/>
        <v/>
      </c>
      <c r="T84" t="str">
        <f t="shared" si="14"/>
        <v/>
      </c>
      <c r="U84" t="str">
        <f t="shared" si="14"/>
        <v/>
      </c>
      <c r="V84" t="str">
        <f t="shared" si="15"/>
        <v/>
      </c>
      <c r="W84" t="str">
        <f t="shared" si="15"/>
        <v/>
      </c>
      <c r="X84" t="str">
        <f t="shared" si="15"/>
        <v/>
      </c>
      <c r="Y84" t="str">
        <f t="shared" si="15"/>
        <v/>
      </c>
      <c r="Z84" t="str">
        <f t="shared" si="15"/>
        <v/>
      </c>
      <c r="AA84" t="str">
        <f t="shared" si="15"/>
        <v/>
      </c>
      <c r="AB84" t="str">
        <f t="shared" si="15"/>
        <v/>
      </c>
      <c r="AC84" t="str">
        <f t="shared" si="15"/>
        <v/>
      </c>
      <c r="AD84" t="str">
        <f t="shared" si="15"/>
        <v/>
      </c>
      <c r="AE84" t="str">
        <f t="shared" si="15"/>
        <v/>
      </c>
      <c r="AF84" t="str">
        <f t="shared" si="16"/>
        <v/>
      </c>
      <c r="AG84" t="str">
        <f t="shared" si="16"/>
        <v/>
      </c>
      <c r="AH84" t="str">
        <f t="shared" si="16"/>
        <v/>
      </c>
      <c r="AI84" t="str">
        <f t="shared" si="16"/>
        <v/>
      </c>
      <c r="AJ84" t="str">
        <f t="shared" si="16"/>
        <v/>
      </c>
      <c r="AK84" t="str">
        <f t="shared" si="16"/>
        <v/>
      </c>
      <c r="AL84" t="str">
        <f t="shared" si="16"/>
        <v/>
      </c>
      <c r="AM84" t="str">
        <f t="shared" si="16"/>
        <v/>
      </c>
      <c r="AN84" t="str">
        <f t="shared" si="16"/>
        <v/>
      </c>
      <c r="AO84" t="str">
        <f t="shared" si="16"/>
        <v/>
      </c>
      <c r="AP84" t="str">
        <f t="shared" si="17"/>
        <v/>
      </c>
      <c r="AQ84" t="str">
        <f t="shared" si="17"/>
        <v/>
      </c>
      <c r="AR84" t="str">
        <f t="shared" si="17"/>
        <v/>
      </c>
      <c r="AS84" t="str">
        <f t="shared" si="17"/>
        <v/>
      </c>
      <c r="AT84" t="str">
        <f t="shared" si="17"/>
        <v/>
      </c>
      <c r="AU84" t="str">
        <f t="shared" si="17"/>
        <v/>
      </c>
      <c r="AV84" t="str">
        <f t="shared" si="17"/>
        <v/>
      </c>
      <c r="AW84" t="str">
        <f t="shared" si="17"/>
        <v/>
      </c>
      <c r="AX84" t="str">
        <f t="shared" si="17"/>
        <v/>
      </c>
      <c r="AY84" t="str">
        <f t="shared" si="17"/>
        <v/>
      </c>
      <c r="AZ84" t="str">
        <f t="shared" si="17"/>
        <v/>
      </c>
      <c r="BA84" t="str">
        <f t="shared" si="7"/>
        <v/>
      </c>
    </row>
    <row r="85" spans="1:53" x14ac:dyDescent="0.25">
      <c r="A85" t="s">
        <v>28</v>
      </c>
      <c r="B85" t="str">
        <f t="shared" si="13"/>
        <v/>
      </c>
      <c r="C85" t="str">
        <f t="shared" si="13"/>
        <v/>
      </c>
      <c r="D85" t="str">
        <f t="shared" si="13"/>
        <v/>
      </c>
      <c r="E85" t="str">
        <f t="shared" si="13"/>
        <v/>
      </c>
      <c r="F85" t="str">
        <f t="shared" si="13"/>
        <v/>
      </c>
      <c r="G85" t="str">
        <f t="shared" si="13"/>
        <v/>
      </c>
      <c r="H85" t="str">
        <f t="shared" si="13"/>
        <v/>
      </c>
      <c r="I85" t="str">
        <f t="shared" si="13"/>
        <v/>
      </c>
      <c r="J85" t="str">
        <f t="shared" si="13"/>
        <v/>
      </c>
      <c r="K85" t="str">
        <f t="shared" si="13"/>
        <v/>
      </c>
      <c r="L85" t="str">
        <f t="shared" si="14"/>
        <v/>
      </c>
      <c r="M85" t="str">
        <f t="shared" si="14"/>
        <v/>
      </c>
      <c r="N85" t="str">
        <f t="shared" si="14"/>
        <v/>
      </c>
      <c r="O85" t="str">
        <f t="shared" si="14"/>
        <v/>
      </c>
      <c r="P85" t="str">
        <f t="shared" si="14"/>
        <v/>
      </c>
      <c r="Q85" t="str">
        <f t="shared" si="14"/>
        <v/>
      </c>
      <c r="R85" t="str">
        <f t="shared" si="14"/>
        <v/>
      </c>
      <c r="S85" t="str">
        <f t="shared" si="14"/>
        <v/>
      </c>
      <c r="T85" t="str">
        <f t="shared" si="14"/>
        <v/>
      </c>
      <c r="U85" t="str">
        <f t="shared" si="14"/>
        <v/>
      </c>
      <c r="V85" t="str">
        <f t="shared" si="15"/>
        <v/>
      </c>
      <c r="W85" t="str">
        <f t="shared" si="15"/>
        <v/>
      </c>
      <c r="X85" t="str">
        <f t="shared" si="15"/>
        <v/>
      </c>
      <c r="Y85" t="str">
        <f t="shared" si="15"/>
        <v/>
      </c>
      <c r="Z85" t="str">
        <f t="shared" si="15"/>
        <v/>
      </c>
      <c r="AA85" t="str">
        <f t="shared" si="15"/>
        <v/>
      </c>
      <c r="AB85" t="str">
        <f t="shared" si="15"/>
        <v/>
      </c>
      <c r="AC85" t="str">
        <f t="shared" si="15"/>
        <v/>
      </c>
      <c r="AD85" t="str">
        <f t="shared" si="15"/>
        <v/>
      </c>
      <c r="AE85" t="str">
        <f t="shared" si="15"/>
        <v/>
      </c>
      <c r="AF85" t="str">
        <f t="shared" si="16"/>
        <v/>
      </c>
      <c r="AG85" t="str">
        <f t="shared" si="16"/>
        <v/>
      </c>
      <c r="AH85" t="str">
        <f t="shared" si="16"/>
        <v/>
      </c>
      <c r="AI85" t="str">
        <f t="shared" si="16"/>
        <v/>
      </c>
      <c r="AJ85" t="str">
        <f t="shared" si="16"/>
        <v/>
      </c>
      <c r="AK85" t="str">
        <f t="shared" si="16"/>
        <v/>
      </c>
      <c r="AL85" t="str">
        <f t="shared" si="16"/>
        <v/>
      </c>
      <c r="AM85" t="str">
        <f t="shared" si="16"/>
        <v/>
      </c>
      <c r="AN85" t="str">
        <f t="shared" si="16"/>
        <v/>
      </c>
      <c r="AO85" t="str">
        <f t="shared" si="16"/>
        <v/>
      </c>
      <c r="AP85" t="str">
        <f t="shared" si="17"/>
        <v/>
      </c>
      <c r="AQ85" t="str">
        <f t="shared" si="17"/>
        <v/>
      </c>
      <c r="AR85" t="str">
        <f t="shared" si="17"/>
        <v/>
      </c>
      <c r="AS85" t="str">
        <f t="shared" si="17"/>
        <v/>
      </c>
      <c r="AT85" t="str">
        <f t="shared" si="17"/>
        <v/>
      </c>
      <c r="AU85" t="str">
        <f t="shared" si="17"/>
        <v/>
      </c>
      <c r="AV85" t="str">
        <f t="shared" si="17"/>
        <v/>
      </c>
      <c r="AW85" t="str">
        <f t="shared" si="17"/>
        <v/>
      </c>
      <c r="AX85" t="str">
        <f t="shared" si="17"/>
        <v/>
      </c>
      <c r="AY85" t="str">
        <f t="shared" si="17"/>
        <v/>
      </c>
      <c r="AZ85" t="str">
        <f t="shared" si="17"/>
        <v/>
      </c>
      <c r="BA85" t="str">
        <f t="shared" si="7"/>
        <v/>
      </c>
    </row>
    <row r="86" spans="1:53" x14ac:dyDescent="0.25">
      <c r="A86" t="s">
        <v>29</v>
      </c>
      <c r="B86" t="str">
        <f t="shared" si="13"/>
        <v/>
      </c>
      <c r="C86" t="str">
        <f t="shared" si="13"/>
        <v/>
      </c>
      <c r="D86" t="str">
        <f t="shared" si="13"/>
        <v/>
      </c>
      <c r="E86" t="str">
        <f t="shared" si="13"/>
        <v/>
      </c>
      <c r="F86" t="str">
        <f t="shared" si="13"/>
        <v/>
      </c>
      <c r="G86" t="str">
        <f t="shared" si="13"/>
        <v/>
      </c>
      <c r="H86" t="str">
        <f t="shared" si="13"/>
        <v/>
      </c>
      <c r="I86" t="str">
        <f t="shared" si="13"/>
        <v/>
      </c>
      <c r="J86" t="str">
        <f t="shared" si="13"/>
        <v/>
      </c>
      <c r="K86" t="str">
        <f t="shared" si="13"/>
        <v/>
      </c>
      <c r="L86" t="str">
        <f t="shared" si="14"/>
        <v/>
      </c>
      <c r="M86" t="str">
        <f t="shared" si="14"/>
        <v/>
      </c>
      <c r="N86" t="str">
        <f t="shared" si="14"/>
        <v/>
      </c>
      <c r="O86" t="str">
        <f t="shared" si="14"/>
        <v/>
      </c>
      <c r="P86" t="str">
        <f t="shared" si="14"/>
        <v/>
      </c>
      <c r="Q86" t="str">
        <f t="shared" si="14"/>
        <v/>
      </c>
      <c r="R86" t="str">
        <f t="shared" si="14"/>
        <v/>
      </c>
      <c r="S86" t="str">
        <f t="shared" si="14"/>
        <v/>
      </c>
      <c r="T86" t="str">
        <f t="shared" si="14"/>
        <v/>
      </c>
      <c r="U86" t="str">
        <f t="shared" si="14"/>
        <v/>
      </c>
      <c r="V86" t="str">
        <f t="shared" si="15"/>
        <v/>
      </c>
      <c r="W86" t="str">
        <f t="shared" si="15"/>
        <v/>
      </c>
      <c r="X86" t="str">
        <f t="shared" si="15"/>
        <v/>
      </c>
      <c r="Y86" t="str">
        <f t="shared" si="15"/>
        <v/>
      </c>
      <c r="Z86" t="str">
        <f t="shared" si="15"/>
        <v/>
      </c>
      <c r="AA86" t="str">
        <f t="shared" si="15"/>
        <v/>
      </c>
      <c r="AB86" t="str">
        <f t="shared" si="15"/>
        <v/>
      </c>
      <c r="AC86" t="str">
        <f t="shared" si="15"/>
        <v/>
      </c>
      <c r="AD86" t="str">
        <f t="shared" si="15"/>
        <v/>
      </c>
      <c r="AE86" t="str">
        <f t="shared" si="15"/>
        <v/>
      </c>
      <c r="AF86" t="str">
        <f t="shared" si="16"/>
        <v/>
      </c>
      <c r="AG86" t="str">
        <f t="shared" si="16"/>
        <v/>
      </c>
      <c r="AH86" t="str">
        <f t="shared" si="16"/>
        <v/>
      </c>
      <c r="AI86" t="str">
        <f t="shared" si="16"/>
        <v/>
      </c>
      <c r="AJ86" t="str">
        <f t="shared" si="16"/>
        <v/>
      </c>
      <c r="AK86" t="str">
        <f t="shared" si="16"/>
        <v/>
      </c>
      <c r="AL86" t="str">
        <f t="shared" si="16"/>
        <v/>
      </c>
      <c r="AM86" t="str">
        <f t="shared" si="16"/>
        <v/>
      </c>
      <c r="AN86" t="str">
        <f t="shared" si="16"/>
        <v/>
      </c>
      <c r="AO86" t="str">
        <f t="shared" si="16"/>
        <v/>
      </c>
      <c r="AP86" t="str">
        <f t="shared" si="17"/>
        <v/>
      </c>
      <c r="AQ86" t="str">
        <f t="shared" si="17"/>
        <v/>
      </c>
      <c r="AR86" t="str">
        <f t="shared" si="17"/>
        <v/>
      </c>
      <c r="AS86" t="str">
        <f t="shared" si="17"/>
        <v/>
      </c>
      <c r="AT86" t="str">
        <f t="shared" si="17"/>
        <v/>
      </c>
      <c r="AU86" t="str">
        <f t="shared" si="17"/>
        <v/>
      </c>
      <c r="AV86" t="str">
        <f t="shared" si="17"/>
        <v/>
      </c>
      <c r="AW86" t="str">
        <f t="shared" si="17"/>
        <v/>
      </c>
      <c r="AX86" t="str">
        <f t="shared" si="17"/>
        <v/>
      </c>
      <c r="AY86" t="str">
        <f t="shared" si="17"/>
        <v/>
      </c>
      <c r="AZ86" t="str">
        <f t="shared" si="17"/>
        <v/>
      </c>
      <c r="BA86" t="str">
        <f t="shared" si="7"/>
        <v/>
      </c>
    </row>
    <row r="87" spans="1:53" x14ac:dyDescent="0.25">
      <c r="A87" t="s">
        <v>30</v>
      </c>
      <c r="B87" t="str">
        <f t="shared" si="13"/>
        <v/>
      </c>
      <c r="C87" t="str">
        <f t="shared" si="13"/>
        <v/>
      </c>
      <c r="D87" t="str">
        <f t="shared" si="13"/>
        <v/>
      </c>
      <c r="E87" t="str">
        <f t="shared" si="13"/>
        <v/>
      </c>
      <c r="F87" t="str">
        <f t="shared" si="13"/>
        <v/>
      </c>
      <c r="G87" t="str">
        <f t="shared" si="13"/>
        <v/>
      </c>
      <c r="H87" t="str">
        <f t="shared" si="13"/>
        <v/>
      </c>
      <c r="I87" t="str">
        <f t="shared" si="13"/>
        <v/>
      </c>
      <c r="J87" t="str">
        <f t="shared" si="13"/>
        <v/>
      </c>
      <c r="K87" t="str">
        <f t="shared" si="13"/>
        <v/>
      </c>
      <c r="L87" t="str">
        <f t="shared" si="14"/>
        <v/>
      </c>
      <c r="M87" t="str">
        <f t="shared" si="14"/>
        <v/>
      </c>
      <c r="N87" t="str">
        <f t="shared" si="14"/>
        <v/>
      </c>
      <c r="O87" t="str">
        <f t="shared" si="14"/>
        <v/>
      </c>
      <c r="P87" t="str">
        <f t="shared" si="14"/>
        <v/>
      </c>
      <c r="Q87" t="str">
        <f t="shared" si="14"/>
        <v/>
      </c>
      <c r="R87" t="str">
        <f t="shared" si="14"/>
        <v/>
      </c>
      <c r="S87" t="str">
        <f t="shared" si="14"/>
        <v/>
      </c>
      <c r="T87" t="str">
        <f t="shared" si="14"/>
        <v/>
      </c>
      <c r="U87" t="str">
        <f t="shared" si="14"/>
        <v/>
      </c>
      <c r="V87" t="str">
        <f t="shared" si="15"/>
        <v/>
      </c>
      <c r="W87" t="str">
        <f t="shared" si="15"/>
        <v/>
      </c>
      <c r="X87" t="str">
        <f t="shared" si="15"/>
        <v/>
      </c>
      <c r="Y87" t="str">
        <f t="shared" si="15"/>
        <v/>
      </c>
      <c r="Z87" t="str">
        <f t="shared" si="15"/>
        <v/>
      </c>
      <c r="AA87" t="str">
        <f t="shared" si="15"/>
        <v/>
      </c>
      <c r="AB87" t="str">
        <f t="shared" si="15"/>
        <v/>
      </c>
      <c r="AC87" t="str">
        <f t="shared" si="15"/>
        <v/>
      </c>
      <c r="AD87" t="str">
        <f t="shared" si="15"/>
        <v/>
      </c>
      <c r="AE87" t="str">
        <f t="shared" si="15"/>
        <v/>
      </c>
      <c r="AF87" t="str">
        <f t="shared" si="16"/>
        <v/>
      </c>
      <c r="AG87" t="str">
        <f t="shared" si="16"/>
        <v/>
      </c>
      <c r="AH87" t="str">
        <f t="shared" si="16"/>
        <v/>
      </c>
      <c r="AI87" t="str">
        <f t="shared" si="16"/>
        <v/>
      </c>
      <c r="AJ87" t="str">
        <f t="shared" si="16"/>
        <v/>
      </c>
      <c r="AK87" t="str">
        <f t="shared" si="16"/>
        <v/>
      </c>
      <c r="AL87" t="str">
        <f t="shared" si="16"/>
        <v/>
      </c>
      <c r="AM87" t="str">
        <f t="shared" si="16"/>
        <v/>
      </c>
      <c r="AN87" t="str">
        <f t="shared" si="16"/>
        <v/>
      </c>
      <c r="AO87" t="str">
        <f t="shared" si="16"/>
        <v/>
      </c>
      <c r="AP87" t="str">
        <f t="shared" si="17"/>
        <v/>
      </c>
      <c r="AQ87" t="str">
        <f t="shared" si="17"/>
        <v/>
      </c>
      <c r="AR87" t="str">
        <f t="shared" si="17"/>
        <v/>
      </c>
      <c r="AS87" t="str">
        <f t="shared" si="17"/>
        <v/>
      </c>
      <c r="AT87" t="str">
        <f t="shared" si="17"/>
        <v/>
      </c>
      <c r="AU87" t="str">
        <f t="shared" si="17"/>
        <v/>
      </c>
      <c r="AV87" t="str">
        <f t="shared" si="17"/>
        <v/>
      </c>
      <c r="AW87" t="str">
        <f t="shared" si="17"/>
        <v/>
      </c>
      <c r="AX87" t="str">
        <f t="shared" si="17"/>
        <v/>
      </c>
      <c r="AY87" t="str">
        <f t="shared" si="17"/>
        <v/>
      </c>
      <c r="AZ87" t="str">
        <f t="shared" si="17"/>
        <v/>
      </c>
      <c r="BA87" t="str">
        <f t="shared" si="7"/>
        <v/>
      </c>
    </row>
    <row r="88" spans="1:53" x14ac:dyDescent="0.25">
      <c r="A88" t="s">
        <v>31</v>
      </c>
      <c r="B88" t="str">
        <f t="shared" si="13"/>
        <v/>
      </c>
      <c r="C88" t="str">
        <f t="shared" si="13"/>
        <v/>
      </c>
      <c r="D88" t="str">
        <f t="shared" si="13"/>
        <v/>
      </c>
      <c r="E88" t="str">
        <f t="shared" si="13"/>
        <v/>
      </c>
      <c r="F88" t="str">
        <f t="shared" si="13"/>
        <v/>
      </c>
      <c r="G88" t="str">
        <f t="shared" si="13"/>
        <v/>
      </c>
      <c r="H88" t="str">
        <f t="shared" si="13"/>
        <v/>
      </c>
      <c r="I88" t="str">
        <f t="shared" si="13"/>
        <v/>
      </c>
      <c r="J88" t="str">
        <f t="shared" si="13"/>
        <v/>
      </c>
      <c r="K88" t="str">
        <f t="shared" si="13"/>
        <v/>
      </c>
      <c r="L88" t="str">
        <f t="shared" si="14"/>
        <v/>
      </c>
      <c r="M88" t="str">
        <f t="shared" si="14"/>
        <v/>
      </c>
      <c r="N88" t="str">
        <f t="shared" si="14"/>
        <v/>
      </c>
      <c r="O88" t="str">
        <f t="shared" si="14"/>
        <v/>
      </c>
      <c r="P88" t="str">
        <f t="shared" si="14"/>
        <v/>
      </c>
      <c r="Q88" t="str">
        <f t="shared" si="14"/>
        <v/>
      </c>
      <c r="R88" t="str">
        <f t="shared" si="14"/>
        <v/>
      </c>
      <c r="S88" t="str">
        <f t="shared" si="14"/>
        <v/>
      </c>
      <c r="T88" t="str">
        <f t="shared" si="14"/>
        <v/>
      </c>
      <c r="U88" t="str">
        <f t="shared" si="14"/>
        <v/>
      </c>
      <c r="V88" t="str">
        <f t="shared" si="15"/>
        <v/>
      </c>
      <c r="W88" t="str">
        <f t="shared" si="15"/>
        <v/>
      </c>
      <c r="X88" t="str">
        <f t="shared" si="15"/>
        <v/>
      </c>
      <c r="Y88" t="str">
        <f t="shared" si="15"/>
        <v/>
      </c>
      <c r="Z88" t="str">
        <f t="shared" si="15"/>
        <v/>
      </c>
      <c r="AA88" t="str">
        <f t="shared" si="15"/>
        <v/>
      </c>
      <c r="AB88" t="str">
        <f t="shared" si="15"/>
        <v/>
      </c>
      <c r="AC88" t="str">
        <f t="shared" si="15"/>
        <v/>
      </c>
      <c r="AD88" t="str">
        <f t="shared" si="15"/>
        <v/>
      </c>
      <c r="AE88" t="str">
        <f t="shared" si="15"/>
        <v/>
      </c>
      <c r="AF88" t="str">
        <f t="shared" si="16"/>
        <v/>
      </c>
      <c r="AG88" t="str">
        <f t="shared" si="16"/>
        <v/>
      </c>
      <c r="AH88" t="str">
        <f t="shared" si="16"/>
        <v/>
      </c>
      <c r="AI88" t="str">
        <f t="shared" si="16"/>
        <v/>
      </c>
      <c r="AJ88" t="str">
        <f t="shared" si="16"/>
        <v/>
      </c>
      <c r="AK88" t="str">
        <f t="shared" si="16"/>
        <v/>
      </c>
      <c r="AL88" t="str">
        <f t="shared" si="16"/>
        <v/>
      </c>
      <c r="AM88" t="str">
        <f t="shared" si="16"/>
        <v/>
      </c>
      <c r="AN88" t="str">
        <f t="shared" si="16"/>
        <v/>
      </c>
      <c r="AO88" t="str">
        <f t="shared" si="16"/>
        <v/>
      </c>
      <c r="AP88" t="str">
        <f t="shared" si="17"/>
        <v/>
      </c>
      <c r="AQ88" t="str">
        <f t="shared" si="17"/>
        <v/>
      </c>
      <c r="AR88" t="str">
        <f t="shared" si="17"/>
        <v/>
      </c>
      <c r="AS88" t="str">
        <f t="shared" si="17"/>
        <v/>
      </c>
      <c r="AT88" t="str">
        <f t="shared" si="17"/>
        <v/>
      </c>
      <c r="AU88" t="str">
        <f t="shared" si="17"/>
        <v/>
      </c>
      <c r="AV88" t="str">
        <f t="shared" si="17"/>
        <v/>
      </c>
      <c r="AW88" t="str">
        <f t="shared" si="17"/>
        <v/>
      </c>
      <c r="AX88" t="str">
        <f t="shared" si="17"/>
        <v/>
      </c>
      <c r="AY88" t="str">
        <f t="shared" si="17"/>
        <v/>
      </c>
      <c r="AZ88" t="str">
        <f t="shared" si="17"/>
        <v/>
      </c>
      <c r="BA88" t="str">
        <f t="shared" si="7"/>
        <v/>
      </c>
    </row>
    <row r="89" spans="1:53" x14ac:dyDescent="0.25">
      <c r="A89" t="s">
        <v>32</v>
      </c>
      <c r="B89" t="str">
        <f t="shared" ref="B89:K98" si="18">IF(EXACT($A89,$A$2), "R1="&amp;B$2,IF(EXACT($A89,$A$3),"R2="&amp;B$3,IF(EXACT($A89,$A$4),"R3="&amp;B$4, IF(EXACT($A89,$A$5),"R4="&amp;B$5,IF(EXACT($A89,$A$6),"R5="&amp;B$6,IF(EXACT($A89,$A$7),"R6="&amp;B$7, IF(EXACT($A89,$A$8),"R7="&amp;B$8,IF(EXACT($A89,$A$9),"R8="&amp;B$9,IF(EXACT($A89,$A$10),"R9="&amp;B$10,IF(EXACT($A89,$A$11),"R10="&amp;B$11,""))))))))))</f>
        <v/>
      </c>
      <c r="C89" t="str">
        <f t="shared" si="18"/>
        <v/>
      </c>
      <c r="D89" t="str">
        <f t="shared" si="18"/>
        <v/>
      </c>
      <c r="E89" t="str">
        <f t="shared" si="18"/>
        <v/>
      </c>
      <c r="F89" t="str">
        <f t="shared" si="18"/>
        <v/>
      </c>
      <c r="G89" t="str">
        <f t="shared" si="18"/>
        <v/>
      </c>
      <c r="H89" t="str">
        <f t="shared" si="18"/>
        <v/>
      </c>
      <c r="I89" t="str">
        <f t="shared" si="18"/>
        <v/>
      </c>
      <c r="J89" t="str">
        <f t="shared" si="18"/>
        <v/>
      </c>
      <c r="K89" t="str">
        <f t="shared" si="18"/>
        <v/>
      </c>
      <c r="L89" t="str">
        <f t="shared" ref="L89:U98" si="19">IF(EXACT($A89,$A$2), "R1="&amp;L$2,IF(EXACT($A89,$A$3),"R2="&amp;L$3,IF(EXACT($A89,$A$4),"R3="&amp;L$4, IF(EXACT($A89,$A$5),"R4="&amp;L$5,IF(EXACT($A89,$A$6),"R5="&amp;L$6,IF(EXACT($A89,$A$7),"R6="&amp;L$7, IF(EXACT($A89,$A$8),"R7="&amp;L$8,IF(EXACT($A89,$A$9),"R8="&amp;L$9,IF(EXACT($A89,$A$10),"R9="&amp;L$10,IF(EXACT($A89,$A$11),"R10="&amp;L$11,""))))))))))</f>
        <v/>
      </c>
      <c r="M89" t="str">
        <f t="shared" si="19"/>
        <v/>
      </c>
      <c r="N89" t="str">
        <f t="shared" si="19"/>
        <v/>
      </c>
      <c r="O89" t="str">
        <f t="shared" si="19"/>
        <v/>
      </c>
      <c r="P89" t="str">
        <f t="shared" si="19"/>
        <v/>
      </c>
      <c r="Q89" t="str">
        <f t="shared" si="19"/>
        <v/>
      </c>
      <c r="R89" t="str">
        <f t="shared" si="19"/>
        <v/>
      </c>
      <c r="S89" t="str">
        <f t="shared" si="19"/>
        <v/>
      </c>
      <c r="T89" t="str">
        <f t="shared" si="19"/>
        <v/>
      </c>
      <c r="U89" t="str">
        <f t="shared" si="19"/>
        <v/>
      </c>
      <c r="V89" t="str">
        <f t="shared" ref="V89:AE98" si="20">IF(EXACT($A89,$A$2), "R1="&amp;V$2,IF(EXACT($A89,$A$3),"R2="&amp;V$3,IF(EXACT($A89,$A$4),"R3="&amp;V$4, IF(EXACT($A89,$A$5),"R4="&amp;V$5,IF(EXACT($A89,$A$6),"R5="&amp;V$6,IF(EXACT($A89,$A$7),"R6="&amp;V$7, IF(EXACT($A89,$A$8),"R7="&amp;V$8,IF(EXACT($A89,$A$9),"R8="&amp;V$9,IF(EXACT($A89,$A$10),"R9="&amp;V$10,IF(EXACT($A89,$A$11),"R10="&amp;V$11,""))))))))))</f>
        <v/>
      </c>
      <c r="W89" t="str">
        <f t="shared" si="20"/>
        <v/>
      </c>
      <c r="X89" t="str">
        <f t="shared" si="20"/>
        <v/>
      </c>
      <c r="Y89" t="str">
        <f t="shared" si="20"/>
        <v/>
      </c>
      <c r="Z89" t="str">
        <f t="shared" si="20"/>
        <v/>
      </c>
      <c r="AA89" t="str">
        <f t="shared" si="20"/>
        <v/>
      </c>
      <c r="AB89" t="str">
        <f t="shared" si="20"/>
        <v/>
      </c>
      <c r="AC89" t="str">
        <f t="shared" si="20"/>
        <v/>
      </c>
      <c r="AD89" t="str">
        <f t="shared" si="20"/>
        <v/>
      </c>
      <c r="AE89" t="str">
        <f t="shared" si="20"/>
        <v/>
      </c>
      <c r="AF89" t="str">
        <f t="shared" ref="AF89:AO98" si="21">IF(EXACT($A89,$A$2), "R1="&amp;AF$2,IF(EXACT($A89,$A$3),"R2="&amp;AF$3,IF(EXACT($A89,$A$4),"R3="&amp;AF$4, IF(EXACT($A89,$A$5),"R4="&amp;AF$5,IF(EXACT($A89,$A$6),"R5="&amp;AF$6,IF(EXACT($A89,$A$7),"R6="&amp;AF$7, IF(EXACT($A89,$A$8),"R7="&amp;AF$8,IF(EXACT($A89,$A$9),"R8="&amp;AF$9,IF(EXACT($A89,$A$10),"R9="&amp;AF$10,IF(EXACT($A89,$A$11),"R10="&amp;AF$11,""))))))))))</f>
        <v/>
      </c>
      <c r="AG89" t="str">
        <f t="shared" si="21"/>
        <v/>
      </c>
      <c r="AH89" t="str">
        <f t="shared" si="21"/>
        <v/>
      </c>
      <c r="AI89" t="str">
        <f t="shared" si="21"/>
        <v/>
      </c>
      <c r="AJ89" t="str">
        <f t="shared" si="21"/>
        <v/>
      </c>
      <c r="AK89" t="str">
        <f t="shared" si="21"/>
        <v/>
      </c>
      <c r="AL89" t="str">
        <f t="shared" si="21"/>
        <v/>
      </c>
      <c r="AM89" t="str">
        <f t="shared" si="21"/>
        <v/>
      </c>
      <c r="AN89" t="str">
        <f t="shared" si="21"/>
        <v/>
      </c>
      <c r="AO89" t="str">
        <f t="shared" si="21"/>
        <v/>
      </c>
      <c r="AP89" t="str">
        <f t="shared" ref="AP89:AZ98" si="22">IF(EXACT($A89,$A$2), "R1="&amp;AP$2,IF(EXACT($A89,$A$3),"R2="&amp;AP$3,IF(EXACT($A89,$A$4),"R3="&amp;AP$4, IF(EXACT($A89,$A$5),"R4="&amp;AP$5,IF(EXACT($A89,$A$6),"R5="&amp;AP$6,IF(EXACT($A89,$A$7),"R6="&amp;AP$7, IF(EXACT($A89,$A$8),"R7="&amp;AP$8,IF(EXACT($A89,$A$9),"R8="&amp;AP$9,IF(EXACT($A89,$A$10),"R9="&amp;AP$10,IF(EXACT($A89,$A$11),"R10="&amp;AP$11,""))))))))))</f>
        <v/>
      </c>
      <c r="AQ89" t="str">
        <f t="shared" si="22"/>
        <v/>
      </c>
      <c r="AR89" t="str">
        <f t="shared" si="22"/>
        <v/>
      </c>
      <c r="AS89" t="str">
        <f t="shared" si="22"/>
        <v/>
      </c>
      <c r="AT89" t="str">
        <f t="shared" si="22"/>
        <v/>
      </c>
      <c r="AU89" t="str">
        <f t="shared" si="22"/>
        <v/>
      </c>
      <c r="AV89" t="str">
        <f t="shared" si="22"/>
        <v/>
      </c>
      <c r="AW89" t="str">
        <f t="shared" si="22"/>
        <v/>
      </c>
      <c r="AX89" t="str">
        <f t="shared" si="22"/>
        <v/>
      </c>
      <c r="AY89" t="str">
        <f t="shared" si="22"/>
        <v/>
      </c>
      <c r="AZ89" t="str">
        <f t="shared" si="22"/>
        <v/>
      </c>
      <c r="BA89" t="str">
        <f t="shared" si="7"/>
        <v/>
      </c>
    </row>
    <row r="90" spans="1:53" x14ac:dyDescent="0.25">
      <c r="A90" t="s">
        <v>33</v>
      </c>
      <c r="B90" t="str">
        <f t="shared" si="18"/>
        <v/>
      </c>
      <c r="C90" t="str">
        <f t="shared" si="18"/>
        <v/>
      </c>
      <c r="D90" t="str">
        <f t="shared" si="18"/>
        <v/>
      </c>
      <c r="E90" t="str">
        <f t="shared" si="18"/>
        <v/>
      </c>
      <c r="F90" t="str">
        <f t="shared" si="18"/>
        <v/>
      </c>
      <c r="G90" t="str">
        <f t="shared" si="18"/>
        <v/>
      </c>
      <c r="H90" t="str">
        <f t="shared" si="18"/>
        <v/>
      </c>
      <c r="I90" t="str">
        <f t="shared" si="18"/>
        <v/>
      </c>
      <c r="J90" t="str">
        <f t="shared" si="18"/>
        <v/>
      </c>
      <c r="K90" t="str">
        <f t="shared" si="18"/>
        <v/>
      </c>
      <c r="L90" t="str">
        <f t="shared" si="19"/>
        <v/>
      </c>
      <c r="M90" t="str">
        <f t="shared" si="19"/>
        <v/>
      </c>
      <c r="N90" t="str">
        <f t="shared" si="19"/>
        <v/>
      </c>
      <c r="O90" t="str">
        <f t="shared" si="19"/>
        <v/>
      </c>
      <c r="P90" t="str">
        <f t="shared" si="19"/>
        <v/>
      </c>
      <c r="Q90" t="str">
        <f t="shared" si="19"/>
        <v/>
      </c>
      <c r="R90" t="str">
        <f t="shared" si="19"/>
        <v/>
      </c>
      <c r="S90" t="str">
        <f t="shared" si="19"/>
        <v/>
      </c>
      <c r="T90" t="str">
        <f t="shared" si="19"/>
        <v/>
      </c>
      <c r="U90" t="str">
        <f t="shared" si="19"/>
        <v/>
      </c>
      <c r="V90" t="str">
        <f t="shared" si="20"/>
        <v/>
      </c>
      <c r="W90" t="str">
        <f t="shared" si="20"/>
        <v/>
      </c>
      <c r="X90" t="str">
        <f t="shared" si="20"/>
        <v/>
      </c>
      <c r="Y90" t="str">
        <f t="shared" si="20"/>
        <v/>
      </c>
      <c r="Z90" t="str">
        <f t="shared" si="20"/>
        <v/>
      </c>
      <c r="AA90" t="str">
        <f t="shared" si="20"/>
        <v/>
      </c>
      <c r="AB90" t="str">
        <f t="shared" si="20"/>
        <v/>
      </c>
      <c r="AC90" t="str">
        <f t="shared" si="20"/>
        <v/>
      </c>
      <c r="AD90" t="str">
        <f t="shared" si="20"/>
        <v/>
      </c>
      <c r="AE90" t="str">
        <f t="shared" si="20"/>
        <v/>
      </c>
      <c r="AF90" t="str">
        <f t="shared" si="21"/>
        <v/>
      </c>
      <c r="AG90" t="str">
        <f t="shared" si="21"/>
        <v/>
      </c>
      <c r="AH90" t="str">
        <f t="shared" si="21"/>
        <v/>
      </c>
      <c r="AI90" t="str">
        <f t="shared" si="21"/>
        <v/>
      </c>
      <c r="AJ90" t="str">
        <f t="shared" si="21"/>
        <v/>
      </c>
      <c r="AK90" t="str">
        <f t="shared" si="21"/>
        <v/>
      </c>
      <c r="AL90" t="str">
        <f t="shared" si="21"/>
        <v/>
      </c>
      <c r="AM90" t="str">
        <f t="shared" si="21"/>
        <v/>
      </c>
      <c r="AN90" t="str">
        <f t="shared" si="21"/>
        <v/>
      </c>
      <c r="AO90" t="str">
        <f t="shared" si="21"/>
        <v/>
      </c>
      <c r="AP90" t="str">
        <f t="shared" si="22"/>
        <v/>
      </c>
      <c r="AQ90" t="str">
        <f t="shared" si="22"/>
        <v/>
      </c>
      <c r="AR90" t="str">
        <f t="shared" si="22"/>
        <v/>
      </c>
      <c r="AS90" t="str">
        <f t="shared" si="22"/>
        <v/>
      </c>
      <c r="AT90" t="str">
        <f t="shared" si="22"/>
        <v/>
      </c>
      <c r="AU90" t="str">
        <f t="shared" si="22"/>
        <v/>
      </c>
      <c r="AV90" t="str">
        <f t="shared" si="22"/>
        <v/>
      </c>
      <c r="AW90" t="str">
        <f t="shared" si="22"/>
        <v/>
      </c>
      <c r="AX90" t="str">
        <f t="shared" si="22"/>
        <v/>
      </c>
      <c r="AY90" t="str">
        <f t="shared" si="22"/>
        <v/>
      </c>
      <c r="AZ90" t="str">
        <f t="shared" si="22"/>
        <v/>
      </c>
      <c r="BA90" t="str">
        <f t="shared" si="7"/>
        <v/>
      </c>
    </row>
    <row r="91" spans="1:53" x14ac:dyDescent="0.25">
      <c r="A91" t="s">
        <v>34</v>
      </c>
      <c r="B91" t="str">
        <f t="shared" si="18"/>
        <v/>
      </c>
      <c r="C91" t="str">
        <f t="shared" si="18"/>
        <v/>
      </c>
      <c r="D91" t="str">
        <f t="shared" si="18"/>
        <v/>
      </c>
      <c r="E91" t="str">
        <f t="shared" si="18"/>
        <v/>
      </c>
      <c r="F91" t="str">
        <f t="shared" si="18"/>
        <v/>
      </c>
      <c r="G91" t="str">
        <f t="shared" si="18"/>
        <v/>
      </c>
      <c r="H91" t="str">
        <f t="shared" si="18"/>
        <v/>
      </c>
      <c r="I91" t="str">
        <f t="shared" si="18"/>
        <v/>
      </c>
      <c r="J91" t="str">
        <f t="shared" si="18"/>
        <v/>
      </c>
      <c r="K91" t="str">
        <f t="shared" si="18"/>
        <v/>
      </c>
      <c r="L91" t="str">
        <f t="shared" si="19"/>
        <v/>
      </c>
      <c r="M91" t="str">
        <f t="shared" si="19"/>
        <v/>
      </c>
      <c r="N91" t="str">
        <f t="shared" si="19"/>
        <v/>
      </c>
      <c r="O91" t="str">
        <f t="shared" si="19"/>
        <v/>
      </c>
      <c r="P91" t="str">
        <f t="shared" si="19"/>
        <v/>
      </c>
      <c r="Q91" t="str">
        <f t="shared" si="19"/>
        <v/>
      </c>
      <c r="R91" t="str">
        <f t="shared" si="19"/>
        <v/>
      </c>
      <c r="S91" t="str">
        <f t="shared" si="19"/>
        <v/>
      </c>
      <c r="T91" t="str">
        <f t="shared" si="19"/>
        <v/>
      </c>
      <c r="U91" t="str">
        <f t="shared" si="19"/>
        <v/>
      </c>
      <c r="V91" t="str">
        <f t="shared" si="20"/>
        <v/>
      </c>
      <c r="W91" t="str">
        <f t="shared" si="20"/>
        <v/>
      </c>
      <c r="X91" t="str">
        <f t="shared" si="20"/>
        <v/>
      </c>
      <c r="Y91" t="str">
        <f t="shared" si="20"/>
        <v/>
      </c>
      <c r="Z91" t="str">
        <f t="shared" si="20"/>
        <v/>
      </c>
      <c r="AA91" t="str">
        <f t="shared" si="20"/>
        <v/>
      </c>
      <c r="AB91" t="str">
        <f t="shared" si="20"/>
        <v/>
      </c>
      <c r="AC91" t="str">
        <f t="shared" si="20"/>
        <v/>
      </c>
      <c r="AD91" t="str">
        <f t="shared" si="20"/>
        <v/>
      </c>
      <c r="AE91" t="str">
        <f t="shared" si="20"/>
        <v/>
      </c>
      <c r="AF91" t="str">
        <f t="shared" si="21"/>
        <v/>
      </c>
      <c r="AG91" t="str">
        <f t="shared" si="21"/>
        <v/>
      </c>
      <c r="AH91" t="str">
        <f t="shared" si="21"/>
        <v/>
      </c>
      <c r="AI91" t="str">
        <f t="shared" si="21"/>
        <v/>
      </c>
      <c r="AJ91" t="str">
        <f t="shared" si="21"/>
        <v/>
      </c>
      <c r="AK91" t="str">
        <f t="shared" si="21"/>
        <v/>
      </c>
      <c r="AL91" t="str">
        <f t="shared" si="21"/>
        <v/>
      </c>
      <c r="AM91" t="str">
        <f t="shared" si="21"/>
        <v/>
      </c>
      <c r="AN91" t="str">
        <f t="shared" si="21"/>
        <v/>
      </c>
      <c r="AO91" t="str">
        <f t="shared" si="21"/>
        <v/>
      </c>
      <c r="AP91" t="str">
        <f t="shared" si="22"/>
        <v/>
      </c>
      <c r="AQ91" t="str">
        <f t="shared" si="22"/>
        <v/>
      </c>
      <c r="AR91" t="str">
        <f t="shared" si="22"/>
        <v/>
      </c>
      <c r="AS91" t="str">
        <f t="shared" si="22"/>
        <v/>
      </c>
      <c r="AT91" t="str">
        <f t="shared" si="22"/>
        <v/>
      </c>
      <c r="AU91" t="str">
        <f t="shared" si="22"/>
        <v/>
      </c>
      <c r="AV91" t="str">
        <f t="shared" si="22"/>
        <v/>
      </c>
      <c r="AW91" t="str">
        <f t="shared" si="22"/>
        <v/>
      </c>
      <c r="AX91" t="str">
        <f t="shared" si="22"/>
        <v/>
      </c>
      <c r="AY91" t="str">
        <f t="shared" si="22"/>
        <v/>
      </c>
      <c r="AZ91" t="str">
        <f t="shared" si="22"/>
        <v/>
      </c>
      <c r="BA91" t="str">
        <f t="shared" si="7"/>
        <v/>
      </c>
    </row>
    <row r="92" spans="1:53" x14ac:dyDescent="0.25">
      <c r="A92" t="s">
        <v>35</v>
      </c>
      <c r="B92" t="str">
        <f t="shared" si="18"/>
        <v/>
      </c>
      <c r="C92" t="str">
        <f t="shared" si="18"/>
        <v/>
      </c>
      <c r="D92" t="str">
        <f t="shared" si="18"/>
        <v/>
      </c>
      <c r="E92" t="str">
        <f t="shared" si="18"/>
        <v/>
      </c>
      <c r="F92" t="str">
        <f t="shared" si="18"/>
        <v/>
      </c>
      <c r="G92" t="str">
        <f t="shared" si="18"/>
        <v/>
      </c>
      <c r="H92" t="str">
        <f t="shared" si="18"/>
        <v/>
      </c>
      <c r="I92" t="str">
        <f t="shared" si="18"/>
        <v/>
      </c>
      <c r="J92" t="str">
        <f t="shared" si="18"/>
        <v/>
      </c>
      <c r="K92" t="str">
        <f t="shared" si="18"/>
        <v/>
      </c>
      <c r="L92" t="str">
        <f t="shared" si="19"/>
        <v/>
      </c>
      <c r="M92" t="str">
        <f t="shared" si="19"/>
        <v/>
      </c>
      <c r="N92" t="str">
        <f t="shared" si="19"/>
        <v/>
      </c>
      <c r="O92" t="str">
        <f t="shared" si="19"/>
        <v/>
      </c>
      <c r="P92" t="str">
        <f t="shared" si="19"/>
        <v/>
      </c>
      <c r="Q92" t="str">
        <f t="shared" si="19"/>
        <v/>
      </c>
      <c r="R92" t="str">
        <f t="shared" si="19"/>
        <v/>
      </c>
      <c r="S92" t="str">
        <f t="shared" si="19"/>
        <v/>
      </c>
      <c r="T92" t="str">
        <f t="shared" si="19"/>
        <v/>
      </c>
      <c r="U92" t="str">
        <f t="shared" si="19"/>
        <v/>
      </c>
      <c r="V92" t="str">
        <f t="shared" si="20"/>
        <v/>
      </c>
      <c r="W92" t="str">
        <f t="shared" si="20"/>
        <v/>
      </c>
      <c r="X92" t="str">
        <f t="shared" si="20"/>
        <v/>
      </c>
      <c r="Y92" t="str">
        <f t="shared" si="20"/>
        <v/>
      </c>
      <c r="Z92" t="str">
        <f t="shared" si="20"/>
        <v/>
      </c>
      <c r="AA92" t="str">
        <f t="shared" si="20"/>
        <v/>
      </c>
      <c r="AB92" t="str">
        <f t="shared" si="20"/>
        <v/>
      </c>
      <c r="AC92" t="str">
        <f t="shared" si="20"/>
        <v/>
      </c>
      <c r="AD92" t="str">
        <f t="shared" si="20"/>
        <v/>
      </c>
      <c r="AE92" t="str">
        <f t="shared" si="20"/>
        <v/>
      </c>
      <c r="AF92" t="str">
        <f t="shared" si="21"/>
        <v/>
      </c>
      <c r="AG92" t="str">
        <f t="shared" si="21"/>
        <v/>
      </c>
      <c r="AH92" t="str">
        <f t="shared" si="21"/>
        <v/>
      </c>
      <c r="AI92" t="str">
        <f t="shared" si="21"/>
        <v/>
      </c>
      <c r="AJ92" t="str">
        <f t="shared" si="21"/>
        <v/>
      </c>
      <c r="AK92" t="str">
        <f t="shared" si="21"/>
        <v/>
      </c>
      <c r="AL92" t="str">
        <f t="shared" si="21"/>
        <v/>
      </c>
      <c r="AM92" t="str">
        <f t="shared" si="21"/>
        <v/>
      </c>
      <c r="AN92" t="str">
        <f t="shared" si="21"/>
        <v/>
      </c>
      <c r="AO92" t="str">
        <f t="shared" si="21"/>
        <v/>
      </c>
      <c r="AP92" t="str">
        <f t="shared" si="22"/>
        <v/>
      </c>
      <c r="AQ92" t="str">
        <f t="shared" si="22"/>
        <v/>
      </c>
      <c r="AR92" t="str">
        <f t="shared" si="22"/>
        <v/>
      </c>
      <c r="AS92" t="str">
        <f t="shared" si="22"/>
        <v/>
      </c>
      <c r="AT92" t="str">
        <f t="shared" si="22"/>
        <v/>
      </c>
      <c r="AU92" t="str">
        <f t="shared" si="22"/>
        <v/>
      </c>
      <c r="AV92" t="str">
        <f t="shared" si="22"/>
        <v/>
      </c>
      <c r="AW92" t="str">
        <f t="shared" si="22"/>
        <v/>
      </c>
      <c r="AX92" t="str">
        <f t="shared" si="22"/>
        <v/>
      </c>
      <c r="AY92" t="str">
        <f t="shared" si="22"/>
        <v/>
      </c>
      <c r="AZ92" t="str">
        <f t="shared" si="22"/>
        <v/>
      </c>
      <c r="BA92" t="str">
        <f t="shared" si="7"/>
        <v/>
      </c>
    </row>
    <row r="93" spans="1:53" x14ac:dyDescent="0.25">
      <c r="A93" t="s">
        <v>36</v>
      </c>
      <c r="B93" t="str">
        <f t="shared" si="18"/>
        <v/>
      </c>
      <c r="C93" t="str">
        <f t="shared" si="18"/>
        <v/>
      </c>
      <c r="D93" t="str">
        <f t="shared" si="18"/>
        <v/>
      </c>
      <c r="E93" t="str">
        <f t="shared" si="18"/>
        <v/>
      </c>
      <c r="F93" t="str">
        <f t="shared" si="18"/>
        <v/>
      </c>
      <c r="G93" t="str">
        <f t="shared" si="18"/>
        <v/>
      </c>
      <c r="H93" t="str">
        <f t="shared" si="18"/>
        <v/>
      </c>
      <c r="I93" t="str">
        <f t="shared" si="18"/>
        <v/>
      </c>
      <c r="J93" t="str">
        <f t="shared" si="18"/>
        <v/>
      </c>
      <c r="K93" t="str">
        <f t="shared" si="18"/>
        <v/>
      </c>
      <c r="L93" t="str">
        <f t="shared" si="19"/>
        <v/>
      </c>
      <c r="M93" t="str">
        <f t="shared" si="19"/>
        <v/>
      </c>
      <c r="N93" t="str">
        <f t="shared" si="19"/>
        <v/>
      </c>
      <c r="O93" t="str">
        <f t="shared" si="19"/>
        <v/>
      </c>
      <c r="P93" t="str">
        <f t="shared" si="19"/>
        <v/>
      </c>
      <c r="Q93" t="str">
        <f t="shared" si="19"/>
        <v/>
      </c>
      <c r="R93" t="str">
        <f t="shared" si="19"/>
        <v/>
      </c>
      <c r="S93" t="str">
        <f t="shared" si="19"/>
        <v/>
      </c>
      <c r="T93" t="str">
        <f t="shared" si="19"/>
        <v/>
      </c>
      <c r="U93" t="str">
        <f t="shared" si="19"/>
        <v/>
      </c>
      <c r="V93" t="str">
        <f t="shared" si="20"/>
        <v/>
      </c>
      <c r="W93" t="str">
        <f t="shared" si="20"/>
        <v/>
      </c>
      <c r="X93" t="str">
        <f t="shared" si="20"/>
        <v/>
      </c>
      <c r="Y93" t="str">
        <f t="shared" si="20"/>
        <v/>
      </c>
      <c r="Z93" t="str">
        <f t="shared" si="20"/>
        <v/>
      </c>
      <c r="AA93" t="str">
        <f t="shared" si="20"/>
        <v/>
      </c>
      <c r="AB93" t="str">
        <f t="shared" si="20"/>
        <v/>
      </c>
      <c r="AC93" t="str">
        <f t="shared" si="20"/>
        <v/>
      </c>
      <c r="AD93" t="str">
        <f t="shared" si="20"/>
        <v/>
      </c>
      <c r="AE93" t="str">
        <f t="shared" si="20"/>
        <v/>
      </c>
      <c r="AF93" t="str">
        <f t="shared" si="21"/>
        <v/>
      </c>
      <c r="AG93" t="str">
        <f t="shared" si="21"/>
        <v/>
      </c>
      <c r="AH93" t="str">
        <f t="shared" si="21"/>
        <v/>
      </c>
      <c r="AI93" t="str">
        <f t="shared" si="21"/>
        <v/>
      </c>
      <c r="AJ93" t="str">
        <f t="shared" si="21"/>
        <v/>
      </c>
      <c r="AK93" t="str">
        <f t="shared" si="21"/>
        <v/>
      </c>
      <c r="AL93" t="str">
        <f t="shared" si="21"/>
        <v/>
      </c>
      <c r="AM93" t="str">
        <f t="shared" si="21"/>
        <v/>
      </c>
      <c r="AN93" t="str">
        <f t="shared" si="21"/>
        <v/>
      </c>
      <c r="AO93" t="str">
        <f t="shared" si="21"/>
        <v/>
      </c>
      <c r="AP93" t="str">
        <f t="shared" si="22"/>
        <v/>
      </c>
      <c r="AQ93" t="str">
        <f t="shared" si="22"/>
        <v/>
      </c>
      <c r="AR93" t="str">
        <f t="shared" si="22"/>
        <v/>
      </c>
      <c r="AS93" t="str">
        <f t="shared" si="22"/>
        <v/>
      </c>
      <c r="AT93" t="str">
        <f t="shared" si="22"/>
        <v/>
      </c>
      <c r="AU93" t="str">
        <f t="shared" si="22"/>
        <v/>
      </c>
      <c r="AV93" t="str">
        <f t="shared" si="22"/>
        <v/>
      </c>
      <c r="AW93" t="str">
        <f t="shared" si="22"/>
        <v/>
      </c>
      <c r="AX93" t="str">
        <f t="shared" si="22"/>
        <v/>
      </c>
      <c r="AY93" t="str">
        <f t="shared" si="22"/>
        <v/>
      </c>
      <c r="AZ93" t="str">
        <f t="shared" si="22"/>
        <v/>
      </c>
      <c r="BA93" t="str">
        <f t="shared" si="7"/>
        <v/>
      </c>
    </row>
    <row r="94" spans="1:53" x14ac:dyDescent="0.25">
      <c r="A94" t="s">
        <v>37</v>
      </c>
      <c r="B94" t="str">
        <f t="shared" si="18"/>
        <v/>
      </c>
      <c r="C94" t="str">
        <f t="shared" si="18"/>
        <v/>
      </c>
      <c r="D94" t="str">
        <f t="shared" si="18"/>
        <v/>
      </c>
      <c r="E94" t="str">
        <f t="shared" si="18"/>
        <v/>
      </c>
      <c r="F94" t="str">
        <f t="shared" si="18"/>
        <v/>
      </c>
      <c r="G94" t="str">
        <f t="shared" si="18"/>
        <v/>
      </c>
      <c r="H94" t="str">
        <f t="shared" si="18"/>
        <v/>
      </c>
      <c r="I94" t="str">
        <f t="shared" si="18"/>
        <v/>
      </c>
      <c r="J94" t="str">
        <f t="shared" si="18"/>
        <v/>
      </c>
      <c r="K94" t="str">
        <f t="shared" si="18"/>
        <v/>
      </c>
      <c r="L94" t="str">
        <f t="shared" si="19"/>
        <v/>
      </c>
      <c r="M94" t="str">
        <f t="shared" si="19"/>
        <v/>
      </c>
      <c r="N94" t="str">
        <f t="shared" si="19"/>
        <v/>
      </c>
      <c r="O94" t="str">
        <f t="shared" si="19"/>
        <v/>
      </c>
      <c r="P94" t="str">
        <f t="shared" si="19"/>
        <v/>
      </c>
      <c r="Q94" t="str">
        <f t="shared" si="19"/>
        <v/>
      </c>
      <c r="R94" t="str">
        <f t="shared" si="19"/>
        <v/>
      </c>
      <c r="S94" t="str">
        <f t="shared" si="19"/>
        <v/>
      </c>
      <c r="T94" t="str">
        <f t="shared" si="19"/>
        <v/>
      </c>
      <c r="U94" t="str">
        <f t="shared" si="19"/>
        <v/>
      </c>
      <c r="V94" t="str">
        <f t="shared" si="20"/>
        <v/>
      </c>
      <c r="W94" t="str">
        <f t="shared" si="20"/>
        <v/>
      </c>
      <c r="X94" t="str">
        <f t="shared" si="20"/>
        <v/>
      </c>
      <c r="Y94" t="str">
        <f t="shared" si="20"/>
        <v/>
      </c>
      <c r="Z94" t="str">
        <f t="shared" si="20"/>
        <v/>
      </c>
      <c r="AA94" t="str">
        <f t="shared" si="20"/>
        <v/>
      </c>
      <c r="AB94" t="str">
        <f t="shared" si="20"/>
        <v/>
      </c>
      <c r="AC94" t="str">
        <f t="shared" si="20"/>
        <v/>
      </c>
      <c r="AD94" t="str">
        <f t="shared" si="20"/>
        <v/>
      </c>
      <c r="AE94" t="str">
        <f t="shared" si="20"/>
        <v/>
      </c>
      <c r="AF94" t="str">
        <f t="shared" si="21"/>
        <v/>
      </c>
      <c r="AG94" t="str">
        <f t="shared" si="21"/>
        <v/>
      </c>
      <c r="AH94" t="str">
        <f t="shared" si="21"/>
        <v/>
      </c>
      <c r="AI94" t="str">
        <f t="shared" si="21"/>
        <v/>
      </c>
      <c r="AJ94" t="str">
        <f t="shared" si="21"/>
        <v/>
      </c>
      <c r="AK94" t="str">
        <f t="shared" si="21"/>
        <v/>
      </c>
      <c r="AL94" t="str">
        <f t="shared" si="21"/>
        <v/>
      </c>
      <c r="AM94" t="str">
        <f t="shared" si="21"/>
        <v/>
      </c>
      <c r="AN94" t="str">
        <f t="shared" si="21"/>
        <v/>
      </c>
      <c r="AO94" t="str">
        <f t="shared" si="21"/>
        <v/>
      </c>
      <c r="AP94" t="str">
        <f t="shared" si="22"/>
        <v/>
      </c>
      <c r="AQ94" t="str">
        <f t="shared" si="22"/>
        <v/>
      </c>
      <c r="AR94" t="str">
        <f t="shared" si="22"/>
        <v/>
      </c>
      <c r="AS94" t="str">
        <f t="shared" si="22"/>
        <v/>
      </c>
      <c r="AT94" t="str">
        <f t="shared" si="22"/>
        <v/>
      </c>
      <c r="AU94" t="str">
        <f t="shared" si="22"/>
        <v/>
      </c>
      <c r="AV94" t="str">
        <f t="shared" si="22"/>
        <v/>
      </c>
      <c r="AW94" t="str">
        <f t="shared" si="22"/>
        <v/>
      </c>
      <c r="AX94" t="str">
        <f t="shared" si="22"/>
        <v/>
      </c>
      <c r="AY94" t="str">
        <f t="shared" si="22"/>
        <v/>
      </c>
      <c r="AZ94" t="str">
        <f t="shared" si="22"/>
        <v/>
      </c>
      <c r="BA94" t="str">
        <f t="shared" si="7"/>
        <v/>
      </c>
    </row>
    <row r="95" spans="1:53" x14ac:dyDescent="0.25">
      <c r="A95" t="s">
        <v>38</v>
      </c>
      <c r="B95" t="str">
        <f t="shared" si="18"/>
        <v/>
      </c>
      <c r="C95" t="str">
        <f t="shared" si="18"/>
        <v/>
      </c>
      <c r="D95" t="str">
        <f t="shared" si="18"/>
        <v/>
      </c>
      <c r="E95" t="str">
        <f t="shared" si="18"/>
        <v/>
      </c>
      <c r="F95" t="str">
        <f t="shared" si="18"/>
        <v/>
      </c>
      <c r="G95" t="str">
        <f t="shared" si="18"/>
        <v/>
      </c>
      <c r="H95" t="str">
        <f t="shared" si="18"/>
        <v/>
      </c>
      <c r="I95" t="str">
        <f t="shared" si="18"/>
        <v/>
      </c>
      <c r="J95" t="str">
        <f t="shared" si="18"/>
        <v/>
      </c>
      <c r="K95" t="str">
        <f t="shared" si="18"/>
        <v/>
      </c>
      <c r="L95" t="str">
        <f t="shared" si="19"/>
        <v/>
      </c>
      <c r="M95" t="str">
        <f t="shared" si="19"/>
        <v/>
      </c>
      <c r="N95" t="str">
        <f t="shared" si="19"/>
        <v/>
      </c>
      <c r="O95" t="str">
        <f t="shared" si="19"/>
        <v/>
      </c>
      <c r="P95" t="str">
        <f t="shared" si="19"/>
        <v/>
      </c>
      <c r="Q95" t="str">
        <f t="shared" si="19"/>
        <v/>
      </c>
      <c r="R95" t="str">
        <f t="shared" si="19"/>
        <v/>
      </c>
      <c r="S95" t="str">
        <f t="shared" si="19"/>
        <v/>
      </c>
      <c r="T95" t="str">
        <f t="shared" si="19"/>
        <v/>
      </c>
      <c r="U95" t="str">
        <f t="shared" si="19"/>
        <v/>
      </c>
      <c r="V95" t="str">
        <f t="shared" si="20"/>
        <v/>
      </c>
      <c r="W95" t="str">
        <f t="shared" si="20"/>
        <v/>
      </c>
      <c r="X95" t="str">
        <f t="shared" si="20"/>
        <v/>
      </c>
      <c r="Y95" t="str">
        <f t="shared" si="20"/>
        <v/>
      </c>
      <c r="Z95" t="str">
        <f t="shared" si="20"/>
        <v/>
      </c>
      <c r="AA95" t="str">
        <f t="shared" si="20"/>
        <v/>
      </c>
      <c r="AB95" t="str">
        <f t="shared" si="20"/>
        <v/>
      </c>
      <c r="AC95" t="str">
        <f t="shared" si="20"/>
        <v/>
      </c>
      <c r="AD95" t="str">
        <f t="shared" si="20"/>
        <v/>
      </c>
      <c r="AE95" t="str">
        <f t="shared" si="20"/>
        <v/>
      </c>
      <c r="AF95" t="str">
        <f t="shared" si="21"/>
        <v/>
      </c>
      <c r="AG95" t="str">
        <f t="shared" si="21"/>
        <v/>
      </c>
      <c r="AH95" t="str">
        <f t="shared" si="21"/>
        <v/>
      </c>
      <c r="AI95" t="str">
        <f t="shared" si="21"/>
        <v/>
      </c>
      <c r="AJ95" t="str">
        <f t="shared" si="21"/>
        <v/>
      </c>
      <c r="AK95" t="str">
        <f t="shared" si="21"/>
        <v/>
      </c>
      <c r="AL95" t="str">
        <f t="shared" si="21"/>
        <v/>
      </c>
      <c r="AM95" t="str">
        <f t="shared" si="21"/>
        <v/>
      </c>
      <c r="AN95" t="str">
        <f t="shared" si="21"/>
        <v/>
      </c>
      <c r="AO95" t="str">
        <f t="shared" si="21"/>
        <v/>
      </c>
      <c r="AP95" t="str">
        <f t="shared" si="22"/>
        <v/>
      </c>
      <c r="AQ95" t="str">
        <f t="shared" si="22"/>
        <v/>
      </c>
      <c r="AR95" t="str">
        <f t="shared" si="22"/>
        <v/>
      </c>
      <c r="AS95" t="str">
        <f t="shared" si="22"/>
        <v/>
      </c>
      <c r="AT95" t="str">
        <f t="shared" si="22"/>
        <v/>
      </c>
      <c r="AU95" t="str">
        <f t="shared" si="22"/>
        <v/>
      </c>
      <c r="AV95" t="str">
        <f t="shared" si="22"/>
        <v/>
      </c>
      <c r="AW95" t="str">
        <f t="shared" si="22"/>
        <v/>
      </c>
      <c r="AX95" t="str">
        <f t="shared" si="22"/>
        <v/>
      </c>
      <c r="AY95" t="str">
        <f t="shared" si="22"/>
        <v/>
      </c>
      <c r="AZ95" t="str">
        <f t="shared" si="22"/>
        <v/>
      </c>
      <c r="BA95" t="str">
        <f t="shared" si="7"/>
        <v/>
      </c>
    </row>
    <row r="96" spans="1:53" x14ac:dyDescent="0.25">
      <c r="A96" t="s">
        <v>39</v>
      </c>
      <c r="B96" t="str">
        <f t="shared" si="18"/>
        <v/>
      </c>
      <c r="C96" t="str">
        <f t="shared" si="18"/>
        <v/>
      </c>
      <c r="D96" t="str">
        <f t="shared" si="18"/>
        <v/>
      </c>
      <c r="E96" t="str">
        <f t="shared" si="18"/>
        <v/>
      </c>
      <c r="F96" t="str">
        <f t="shared" si="18"/>
        <v/>
      </c>
      <c r="G96" t="str">
        <f t="shared" si="18"/>
        <v/>
      </c>
      <c r="H96" t="str">
        <f t="shared" si="18"/>
        <v/>
      </c>
      <c r="I96" t="str">
        <f t="shared" si="18"/>
        <v/>
      </c>
      <c r="J96" t="str">
        <f t="shared" si="18"/>
        <v/>
      </c>
      <c r="K96" t="str">
        <f t="shared" si="18"/>
        <v/>
      </c>
      <c r="L96" t="str">
        <f t="shared" si="19"/>
        <v/>
      </c>
      <c r="M96" t="str">
        <f t="shared" si="19"/>
        <v/>
      </c>
      <c r="N96" t="str">
        <f t="shared" si="19"/>
        <v/>
      </c>
      <c r="O96" t="str">
        <f t="shared" si="19"/>
        <v/>
      </c>
      <c r="P96" t="str">
        <f t="shared" si="19"/>
        <v/>
      </c>
      <c r="Q96" t="str">
        <f t="shared" si="19"/>
        <v/>
      </c>
      <c r="R96" t="str">
        <f t="shared" si="19"/>
        <v/>
      </c>
      <c r="S96" t="str">
        <f t="shared" si="19"/>
        <v/>
      </c>
      <c r="T96" t="str">
        <f t="shared" si="19"/>
        <v/>
      </c>
      <c r="U96" t="str">
        <f t="shared" si="19"/>
        <v/>
      </c>
      <c r="V96" t="str">
        <f t="shared" si="20"/>
        <v/>
      </c>
      <c r="W96" t="str">
        <f t="shared" si="20"/>
        <v/>
      </c>
      <c r="X96" t="str">
        <f t="shared" si="20"/>
        <v/>
      </c>
      <c r="Y96" t="str">
        <f t="shared" si="20"/>
        <v/>
      </c>
      <c r="Z96" t="str">
        <f t="shared" si="20"/>
        <v/>
      </c>
      <c r="AA96" t="str">
        <f t="shared" si="20"/>
        <v/>
      </c>
      <c r="AB96" t="str">
        <f t="shared" si="20"/>
        <v/>
      </c>
      <c r="AC96" t="str">
        <f t="shared" si="20"/>
        <v/>
      </c>
      <c r="AD96" t="str">
        <f t="shared" si="20"/>
        <v/>
      </c>
      <c r="AE96" t="str">
        <f t="shared" si="20"/>
        <v/>
      </c>
      <c r="AF96" t="str">
        <f t="shared" si="21"/>
        <v/>
      </c>
      <c r="AG96" t="str">
        <f t="shared" si="21"/>
        <v/>
      </c>
      <c r="AH96" t="str">
        <f t="shared" si="21"/>
        <v/>
      </c>
      <c r="AI96" t="str">
        <f t="shared" si="21"/>
        <v/>
      </c>
      <c r="AJ96" t="str">
        <f t="shared" si="21"/>
        <v/>
      </c>
      <c r="AK96" t="str">
        <f t="shared" si="21"/>
        <v/>
      </c>
      <c r="AL96" t="str">
        <f t="shared" si="21"/>
        <v/>
      </c>
      <c r="AM96" t="str">
        <f t="shared" si="21"/>
        <v/>
      </c>
      <c r="AN96" t="str">
        <f t="shared" si="21"/>
        <v/>
      </c>
      <c r="AO96" t="str">
        <f t="shared" si="21"/>
        <v/>
      </c>
      <c r="AP96" t="str">
        <f t="shared" si="22"/>
        <v/>
      </c>
      <c r="AQ96" t="str">
        <f t="shared" si="22"/>
        <v/>
      </c>
      <c r="AR96" t="str">
        <f t="shared" si="22"/>
        <v/>
      </c>
      <c r="AS96" t="str">
        <f t="shared" si="22"/>
        <v/>
      </c>
      <c r="AT96" t="str">
        <f t="shared" si="22"/>
        <v/>
      </c>
      <c r="AU96" t="str">
        <f t="shared" si="22"/>
        <v/>
      </c>
      <c r="AV96" t="str">
        <f t="shared" si="22"/>
        <v/>
      </c>
      <c r="AW96" t="str">
        <f t="shared" si="22"/>
        <v/>
      </c>
      <c r="AX96" t="str">
        <f t="shared" si="22"/>
        <v/>
      </c>
      <c r="AY96" t="str">
        <f t="shared" si="22"/>
        <v/>
      </c>
      <c r="AZ96" t="str">
        <f t="shared" si="22"/>
        <v/>
      </c>
      <c r="BA96" t="str">
        <f t="shared" si="7"/>
        <v/>
      </c>
    </row>
    <row r="97" spans="1:53" x14ac:dyDescent="0.25">
      <c r="A97" t="s">
        <v>40</v>
      </c>
      <c r="B97" t="str">
        <f t="shared" si="18"/>
        <v/>
      </c>
      <c r="C97" t="str">
        <f t="shared" si="18"/>
        <v/>
      </c>
      <c r="D97" t="str">
        <f t="shared" si="18"/>
        <v/>
      </c>
      <c r="E97" t="str">
        <f t="shared" si="18"/>
        <v/>
      </c>
      <c r="F97" t="str">
        <f t="shared" si="18"/>
        <v/>
      </c>
      <c r="G97" t="str">
        <f t="shared" si="18"/>
        <v/>
      </c>
      <c r="H97" t="str">
        <f t="shared" si="18"/>
        <v/>
      </c>
      <c r="I97" t="str">
        <f t="shared" si="18"/>
        <v/>
      </c>
      <c r="J97" t="str">
        <f t="shared" si="18"/>
        <v/>
      </c>
      <c r="K97" t="str">
        <f t="shared" si="18"/>
        <v/>
      </c>
      <c r="L97" t="str">
        <f t="shared" si="19"/>
        <v/>
      </c>
      <c r="M97" t="str">
        <f t="shared" si="19"/>
        <v/>
      </c>
      <c r="N97" t="str">
        <f t="shared" si="19"/>
        <v/>
      </c>
      <c r="O97" t="str">
        <f t="shared" si="19"/>
        <v/>
      </c>
      <c r="P97" t="str">
        <f t="shared" si="19"/>
        <v/>
      </c>
      <c r="Q97" t="str">
        <f t="shared" si="19"/>
        <v/>
      </c>
      <c r="R97" t="str">
        <f t="shared" si="19"/>
        <v/>
      </c>
      <c r="S97" t="str">
        <f t="shared" si="19"/>
        <v/>
      </c>
      <c r="T97" t="str">
        <f t="shared" si="19"/>
        <v/>
      </c>
      <c r="U97" t="str">
        <f t="shared" si="19"/>
        <v/>
      </c>
      <c r="V97" t="str">
        <f t="shared" si="20"/>
        <v/>
      </c>
      <c r="W97" t="str">
        <f t="shared" si="20"/>
        <v/>
      </c>
      <c r="X97" t="str">
        <f t="shared" si="20"/>
        <v/>
      </c>
      <c r="Y97" t="str">
        <f t="shared" si="20"/>
        <v/>
      </c>
      <c r="Z97" t="str">
        <f t="shared" si="20"/>
        <v/>
      </c>
      <c r="AA97" t="str">
        <f t="shared" si="20"/>
        <v/>
      </c>
      <c r="AB97" t="str">
        <f t="shared" si="20"/>
        <v/>
      </c>
      <c r="AC97" t="str">
        <f t="shared" si="20"/>
        <v/>
      </c>
      <c r="AD97" t="str">
        <f t="shared" si="20"/>
        <v/>
      </c>
      <c r="AE97" t="str">
        <f t="shared" si="20"/>
        <v/>
      </c>
      <c r="AF97" t="str">
        <f t="shared" si="21"/>
        <v/>
      </c>
      <c r="AG97" t="str">
        <f t="shared" si="21"/>
        <v/>
      </c>
      <c r="AH97" t="str">
        <f t="shared" si="21"/>
        <v/>
      </c>
      <c r="AI97" t="str">
        <f t="shared" si="21"/>
        <v/>
      </c>
      <c r="AJ97" t="str">
        <f t="shared" si="21"/>
        <v/>
      </c>
      <c r="AK97" t="str">
        <f t="shared" si="21"/>
        <v/>
      </c>
      <c r="AL97" t="str">
        <f t="shared" si="21"/>
        <v/>
      </c>
      <c r="AM97" t="str">
        <f t="shared" si="21"/>
        <v/>
      </c>
      <c r="AN97" t="str">
        <f t="shared" si="21"/>
        <v/>
      </c>
      <c r="AO97" t="str">
        <f t="shared" si="21"/>
        <v/>
      </c>
      <c r="AP97" t="str">
        <f t="shared" si="22"/>
        <v/>
      </c>
      <c r="AQ97" t="str">
        <f t="shared" si="22"/>
        <v/>
      </c>
      <c r="AR97" t="str">
        <f t="shared" si="22"/>
        <v/>
      </c>
      <c r="AS97" t="str">
        <f t="shared" si="22"/>
        <v/>
      </c>
      <c r="AT97" t="str">
        <f t="shared" si="22"/>
        <v/>
      </c>
      <c r="AU97" t="str">
        <f t="shared" si="22"/>
        <v/>
      </c>
      <c r="AV97" t="str">
        <f t="shared" si="22"/>
        <v/>
      </c>
      <c r="AW97" t="str">
        <f t="shared" si="22"/>
        <v/>
      </c>
      <c r="AX97" t="str">
        <f t="shared" si="22"/>
        <v/>
      </c>
      <c r="AY97" t="str">
        <f t="shared" si="22"/>
        <v/>
      </c>
      <c r="AZ97" t="str">
        <f t="shared" si="22"/>
        <v/>
      </c>
      <c r="BA97" t="str">
        <f t="shared" si="7"/>
        <v/>
      </c>
    </row>
    <row r="98" spans="1:53" x14ac:dyDescent="0.25">
      <c r="A98" t="s">
        <v>41</v>
      </c>
      <c r="B98" t="str">
        <f t="shared" si="18"/>
        <v/>
      </c>
      <c r="C98" t="str">
        <f t="shared" si="18"/>
        <v/>
      </c>
      <c r="D98" t="str">
        <f t="shared" si="18"/>
        <v/>
      </c>
      <c r="E98" t="str">
        <f t="shared" si="18"/>
        <v/>
      </c>
      <c r="F98" t="str">
        <f t="shared" si="18"/>
        <v/>
      </c>
      <c r="G98" t="str">
        <f t="shared" si="18"/>
        <v/>
      </c>
      <c r="H98" t="str">
        <f t="shared" si="18"/>
        <v/>
      </c>
      <c r="I98" t="str">
        <f t="shared" si="18"/>
        <v/>
      </c>
      <c r="J98" t="str">
        <f t="shared" si="18"/>
        <v/>
      </c>
      <c r="K98" t="str">
        <f t="shared" si="18"/>
        <v/>
      </c>
      <c r="L98" t="str">
        <f t="shared" si="19"/>
        <v/>
      </c>
      <c r="M98" t="str">
        <f t="shared" si="19"/>
        <v/>
      </c>
      <c r="N98" t="str">
        <f t="shared" si="19"/>
        <v/>
      </c>
      <c r="O98" t="str">
        <f t="shared" si="19"/>
        <v/>
      </c>
      <c r="P98" t="str">
        <f t="shared" si="19"/>
        <v/>
      </c>
      <c r="Q98" t="str">
        <f t="shared" si="19"/>
        <v/>
      </c>
      <c r="R98" t="str">
        <f t="shared" si="19"/>
        <v/>
      </c>
      <c r="S98" t="str">
        <f t="shared" si="19"/>
        <v/>
      </c>
      <c r="T98" t="str">
        <f t="shared" si="19"/>
        <v/>
      </c>
      <c r="U98" t="str">
        <f t="shared" si="19"/>
        <v/>
      </c>
      <c r="V98" t="str">
        <f t="shared" si="20"/>
        <v/>
      </c>
      <c r="W98" t="str">
        <f t="shared" si="20"/>
        <v/>
      </c>
      <c r="X98" t="str">
        <f t="shared" si="20"/>
        <v/>
      </c>
      <c r="Y98" t="str">
        <f t="shared" si="20"/>
        <v/>
      </c>
      <c r="Z98" t="str">
        <f t="shared" si="20"/>
        <v/>
      </c>
      <c r="AA98" t="str">
        <f t="shared" si="20"/>
        <v/>
      </c>
      <c r="AB98" t="str">
        <f t="shared" si="20"/>
        <v/>
      </c>
      <c r="AC98" t="str">
        <f t="shared" si="20"/>
        <v/>
      </c>
      <c r="AD98" t="str">
        <f t="shared" si="20"/>
        <v/>
      </c>
      <c r="AE98" t="str">
        <f t="shared" si="20"/>
        <v/>
      </c>
      <c r="AF98" t="str">
        <f t="shared" si="21"/>
        <v/>
      </c>
      <c r="AG98" t="str">
        <f t="shared" si="21"/>
        <v/>
      </c>
      <c r="AH98" t="str">
        <f t="shared" si="21"/>
        <v/>
      </c>
      <c r="AI98" t="str">
        <f t="shared" si="21"/>
        <v/>
      </c>
      <c r="AJ98" t="str">
        <f t="shared" si="21"/>
        <v/>
      </c>
      <c r="AK98" t="str">
        <f t="shared" si="21"/>
        <v/>
      </c>
      <c r="AL98" t="str">
        <f t="shared" si="21"/>
        <v/>
      </c>
      <c r="AM98" t="str">
        <f t="shared" si="21"/>
        <v/>
      </c>
      <c r="AN98" t="str">
        <f t="shared" si="21"/>
        <v/>
      </c>
      <c r="AO98" t="str">
        <f t="shared" si="21"/>
        <v/>
      </c>
      <c r="AP98" t="str">
        <f t="shared" si="22"/>
        <v/>
      </c>
      <c r="AQ98" t="str">
        <f t="shared" si="22"/>
        <v/>
      </c>
      <c r="AR98" t="str">
        <f t="shared" si="22"/>
        <v/>
      </c>
      <c r="AS98" t="str">
        <f t="shared" si="22"/>
        <v/>
      </c>
      <c r="AT98" t="str">
        <f t="shared" si="22"/>
        <v/>
      </c>
      <c r="AU98" t="str">
        <f t="shared" si="22"/>
        <v/>
      </c>
      <c r="AV98" t="str">
        <f t="shared" si="22"/>
        <v/>
      </c>
      <c r="AW98" t="str">
        <f t="shared" si="22"/>
        <v/>
      </c>
      <c r="AX98" t="str">
        <f t="shared" si="22"/>
        <v/>
      </c>
      <c r="AY98" t="str">
        <f t="shared" si="22"/>
        <v/>
      </c>
      <c r="AZ98" t="str">
        <f t="shared" si="22"/>
        <v/>
      </c>
      <c r="BA98" t="str">
        <f t="shared" si="7"/>
        <v/>
      </c>
    </row>
    <row r="99" spans="1:53" x14ac:dyDescent="0.25">
      <c r="A99" t="s">
        <v>42</v>
      </c>
      <c r="B99" t="str">
        <f t="shared" ref="B99:K109" si="23">IF(EXACT($A99,$A$2), "R1="&amp;B$2,IF(EXACT($A99,$A$3),"R2="&amp;B$3,IF(EXACT($A99,$A$4),"R3="&amp;B$4, IF(EXACT($A99,$A$5),"R4="&amp;B$5,IF(EXACT($A99,$A$6),"R5="&amp;B$6,IF(EXACT($A99,$A$7),"R6="&amp;B$7, IF(EXACT($A99,$A$8),"R7="&amp;B$8,IF(EXACT($A99,$A$9),"R8="&amp;B$9,IF(EXACT($A99,$A$10),"R9="&amp;B$10,IF(EXACT($A99,$A$11),"R10="&amp;B$11,""))))))))))</f>
        <v/>
      </c>
      <c r="C99" t="str">
        <f t="shared" si="23"/>
        <v/>
      </c>
      <c r="D99" t="str">
        <f t="shared" si="23"/>
        <v/>
      </c>
      <c r="E99" t="str">
        <f t="shared" si="23"/>
        <v/>
      </c>
      <c r="F99" t="str">
        <f t="shared" si="23"/>
        <v/>
      </c>
      <c r="G99" t="str">
        <f t="shared" si="23"/>
        <v/>
      </c>
      <c r="H99" t="str">
        <f t="shared" si="23"/>
        <v/>
      </c>
      <c r="I99" t="str">
        <f t="shared" si="23"/>
        <v/>
      </c>
      <c r="J99" t="str">
        <f t="shared" si="23"/>
        <v/>
      </c>
      <c r="K99" t="str">
        <f t="shared" si="23"/>
        <v/>
      </c>
      <c r="L99" t="str">
        <f t="shared" ref="L99:U109" si="24">IF(EXACT($A99,$A$2), "R1="&amp;L$2,IF(EXACT($A99,$A$3),"R2="&amp;L$3,IF(EXACT($A99,$A$4),"R3="&amp;L$4, IF(EXACT($A99,$A$5),"R4="&amp;L$5,IF(EXACT($A99,$A$6),"R5="&amp;L$6,IF(EXACT($A99,$A$7),"R6="&amp;L$7, IF(EXACT($A99,$A$8),"R7="&amp;L$8,IF(EXACT($A99,$A$9),"R8="&amp;L$9,IF(EXACT($A99,$A$10),"R9="&amp;L$10,IF(EXACT($A99,$A$11),"R10="&amp;L$11,""))))))))))</f>
        <v/>
      </c>
      <c r="M99" t="str">
        <f t="shared" si="24"/>
        <v/>
      </c>
      <c r="N99" t="str">
        <f t="shared" si="24"/>
        <v/>
      </c>
      <c r="O99" t="str">
        <f t="shared" si="24"/>
        <v/>
      </c>
      <c r="P99" t="str">
        <f t="shared" si="24"/>
        <v/>
      </c>
      <c r="Q99" t="str">
        <f t="shared" si="24"/>
        <v/>
      </c>
      <c r="R99" t="str">
        <f t="shared" si="24"/>
        <v/>
      </c>
      <c r="S99" t="str">
        <f t="shared" si="24"/>
        <v/>
      </c>
      <c r="T99" t="str">
        <f t="shared" si="24"/>
        <v/>
      </c>
      <c r="U99" t="str">
        <f t="shared" si="24"/>
        <v/>
      </c>
      <c r="V99" t="str">
        <f t="shared" ref="V99:AE109" si="25">IF(EXACT($A99,$A$2), "R1="&amp;V$2,IF(EXACT($A99,$A$3),"R2="&amp;V$3,IF(EXACT($A99,$A$4),"R3="&amp;V$4, IF(EXACT($A99,$A$5),"R4="&amp;V$5,IF(EXACT($A99,$A$6),"R5="&amp;V$6,IF(EXACT($A99,$A$7),"R6="&amp;V$7, IF(EXACT($A99,$A$8),"R7="&amp;V$8,IF(EXACT($A99,$A$9),"R8="&amp;V$9,IF(EXACT($A99,$A$10),"R9="&amp;V$10,IF(EXACT($A99,$A$11),"R10="&amp;V$11,""))))))))))</f>
        <v/>
      </c>
      <c r="W99" t="str">
        <f t="shared" si="25"/>
        <v/>
      </c>
      <c r="X99" t="str">
        <f t="shared" si="25"/>
        <v/>
      </c>
      <c r="Y99" t="str">
        <f t="shared" si="25"/>
        <v/>
      </c>
      <c r="Z99" t="str">
        <f t="shared" si="25"/>
        <v/>
      </c>
      <c r="AA99" t="str">
        <f t="shared" si="25"/>
        <v/>
      </c>
      <c r="AB99" t="str">
        <f t="shared" si="25"/>
        <v/>
      </c>
      <c r="AC99" t="str">
        <f t="shared" si="25"/>
        <v/>
      </c>
      <c r="AD99" t="str">
        <f t="shared" si="25"/>
        <v/>
      </c>
      <c r="AE99" t="str">
        <f t="shared" si="25"/>
        <v/>
      </c>
      <c r="AF99" t="str">
        <f t="shared" ref="AF99:AO109" si="26">IF(EXACT($A99,$A$2), "R1="&amp;AF$2,IF(EXACT($A99,$A$3),"R2="&amp;AF$3,IF(EXACT($A99,$A$4),"R3="&amp;AF$4, IF(EXACT($A99,$A$5),"R4="&amp;AF$5,IF(EXACT($A99,$A$6),"R5="&amp;AF$6,IF(EXACT($A99,$A$7),"R6="&amp;AF$7, IF(EXACT($A99,$A$8),"R7="&amp;AF$8,IF(EXACT($A99,$A$9),"R8="&amp;AF$9,IF(EXACT($A99,$A$10),"R9="&amp;AF$10,IF(EXACT($A99,$A$11),"R10="&amp;AF$11,""))))))))))</f>
        <v/>
      </c>
      <c r="AG99" t="str">
        <f t="shared" si="26"/>
        <v/>
      </c>
      <c r="AH99" t="str">
        <f t="shared" si="26"/>
        <v/>
      </c>
      <c r="AI99" t="str">
        <f t="shared" si="26"/>
        <v/>
      </c>
      <c r="AJ99" t="str">
        <f t="shared" si="26"/>
        <v/>
      </c>
      <c r="AK99" t="str">
        <f t="shared" si="26"/>
        <v/>
      </c>
      <c r="AL99" t="str">
        <f t="shared" si="26"/>
        <v/>
      </c>
      <c r="AM99" t="str">
        <f t="shared" si="26"/>
        <v/>
      </c>
      <c r="AN99" t="str">
        <f t="shared" si="26"/>
        <v/>
      </c>
      <c r="AO99" t="str">
        <f t="shared" si="26"/>
        <v/>
      </c>
      <c r="AP99" t="str">
        <f t="shared" ref="AP99:AZ109" si="27">IF(EXACT($A99,$A$2), "R1="&amp;AP$2,IF(EXACT($A99,$A$3),"R2="&amp;AP$3,IF(EXACT($A99,$A$4),"R3="&amp;AP$4, IF(EXACT($A99,$A$5),"R4="&amp;AP$5,IF(EXACT($A99,$A$6),"R5="&amp;AP$6,IF(EXACT($A99,$A$7),"R6="&amp;AP$7, IF(EXACT($A99,$A$8),"R7="&amp;AP$8,IF(EXACT($A99,$A$9),"R8="&amp;AP$9,IF(EXACT($A99,$A$10),"R9="&amp;AP$10,IF(EXACT($A99,$A$11),"R10="&amp;AP$11,""))))))))))</f>
        <v/>
      </c>
      <c r="AQ99" t="str">
        <f t="shared" si="27"/>
        <v/>
      </c>
      <c r="AR99" t="str">
        <f t="shared" si="27"/>
        <v/>
      </c>
      <c r="AS99" t="str">
        <f t="shared" si="27"/>
        <v/>
      </c>
      <c r="AT99" t="str">
        <f t="shared" si="27"/>
        <v/>
      </c>
      <c r="AU99" t="str">
        <f t="shared" si="27"/>
        <v/>
      </c>
      <c r="AV99" t="str">
        <f t="shared" si="27"/>
        <v/>
      </c>
      <c r="AW99" t="str">
        <f t="shared" si="27"/>
        <v/>
      </c>
      <c r="AX99" t="str">
        <f t="shared" si="27"/>
        <v/>
      </c>
      <c r="AY99" t="str">
        <f t="shared" si="27"/>
        <v/>
      </c>
      <c r="AZ99" t="str">
        <f t="shared" si="27"/>
        <v/>
      </c>
      <c r="BA99" t="str">
        <f t="shared" si="7"/>
        <v/>
      </c>
    </row>
    <row r="100" spans="1:53" x14ac:dyDescent="0.25">
      <c r="A100" t="s">
        <v>43</v>
      </c>
      <c r="B100" t="str">
        <f t="shared" si="23"/>
        <v/>
      </c>
      <c r="C100" t="str">
        <f t="shared" si="23"/>
        <v/>
      </c>
      <c r="D100" t="str">
        <f t="shared" si="23"/>
        <v/>
      </c>
      <c r="E100" t="str">
        <f t="shared" si="23"/>
        <v/>
      </c>
      <c r="F100" t="str">
        <f t="shared" si="23"/>
        <v/>
      </c>
      <c r="G100" t="str">
        <f t="shared" si="23"/>
        <v/>
      </c>
      <c r="H100" t="str">
        <f t="shared" si="23"/>
        <v/>
      </c>
      <c r="I100" t="str">
        <f t="shared" si="23"/>
        <v/>
      </c>
      <c r="J100" t="str">
        <f t="shared" si="23"/>
        <v/>
      </c>
      <c r="K100" t="str">
        <f t="shared" si="23"/>
        <v/>
      </c>
      <c r="L100" t="str">
        <f t="shared" si="24"/>
        <v/>
      </c>
      <c r="M100" t="str">
        <f t="shared" si="24"/>
        <v/>
      </c>
      <c r="N100" t="str">
        <f t="shared" si="24"/>
        <v/>
      </c>
      <c r="O100" t="str">
        <f t="shared" si="24"/>
        <v/>
      </c>
      <c r="P100" t="str">
        <f t="shared" si="24"/>
        <v/>
      </c>
      <c r="Q100" t="str">
        <f t="shared" si="24"/>
        <v/>
      </c>
      <c r="R100" t="str">
        <f t="shared" si="24"/>
        <v/>
      </c>
      <c r="S100" t="str">
        <f t="shared" si="24"/>
        <v/>
      </c>
      <c r="T100" t="str">
        <f t="shared" si="24"/>
        <v/>
      </c>
      <c r="U100" t="str">
        <f t="shared" si="24"/>
        <v/>
      </c>
      <c r="V100" t="str">
        <f t="shared" si="25"/>
        <v/>
      </c>
      <c r="W100" t="str">
        <f t="shared" si="25"/>
        <v/>
      </c>
      <c r="X100" t="str">
        <f t="shared" si="25"/>
        <v/>
      </c>
      <c r="Y100" t="str">
        <f t="shared" si="25"/>
        <v/>
      </c>
      <c r="Z100" t="str">
        <f t="shared" si="25"/>
        <v/>
      </c>
      <c r="AA100" t="str">
        <f t="shared" si="25"/>
        <v/>
      </c>
      <c r="AB100" t="str">
        <f t="shared" si="25"/>
        <v/>
      </c>
      <c r="AC100" t="str">
        <f t="shared" si="25"/>
        <v/>
      </c>
      <c r="AD100" t="str">
        <f t="shared" si="25"/>
        <v/>
      </c>
      <c r="AE100" t="str">
        <f t="shared" si="25"/>
        <v/>
      </c>
      <c r="AF100" t="str">
        <f t="shared" si="26"/>
        <v/>
      </c>
      <c r="AG100" t="str">
        <f t="shared" si="26"/>
        <v/>
      </c>
      <c r="AH100" t="str">
        <f t="shared" si="26"/>
        <v/>
      </c>
      <c r="AI100" t="str">
        <f t="shared" si="26"/>
        <v/>
      </c>
      <c r="AJ100" t="str">
        <f t="shared" si="26"/>
        <v/>
      </c>
      <c r="AK100" t="str">
        <f t="shared" si="26"/>
        <v/>
      </c>
      <c r="AL100" t="str">
        <f t="shared" si="26"/>
        <v/>
      </c>
      <c r="AM100" t="str">
        <f t="shared" si="26"/>
        <v/>
      </c>
      <c r="AN100" t="str">
        <f t="shared" si="26"/>
        <v/>
      </c>
      <c r="AO100" t="str">
        <f t="shared" si="26"/>
        <v/>
      </c>
      <c r="AP100" t="str">
        <f t="shared" si="27"/>
        <v/>
      </c>
      <c r="AQ100" t="str">
        <f t="shared" si="27"/>
        <v/>
      </c>
      <c r="AR100" t="str">
        <f t="shared" si="27"/>
        <v/>
      </c>
      <c r="AS100" t="str">
        <f t="shared" si="27"/>
        <v/>
      </c>
      <c r="AT100" t="str">
        <f t="shared" si="27"/>
        <v/>
      </c>
      <c r="AU100" t="str">
        <f t="shared" si="27"/>
        <v/>
      </c>
      <c r="AV100" t="str">
        <f t="shared" si="27"/>
        <v/>
      </c>
      <c r="AW100" t="str">
        <f t="shared" si="27"/>
        <v/>
      </c>
      <c r="AX100" t="str">
        <f t="shared" si="27"/>
        <v/>
      </c>
      <c r="AY100" t="str">
        <f t="shared" si="27"/>
        <v/>
      </c>
      <c r="AZ100" t="str">
        <f t="shared" si="27"/>
        <v/>
      </c>
      <c r="BA100" t="str">
        <f t="shared" si="7"/>
        <v/>
      </c>
    </row>
    <row r="101" spans="1:53" x14ac:dyDescent="0.25">
      <c r="A101" t="s">
        <v>44</v>
      </c>
      <c r="B101" t="str">
        <f t="shared" si="23"/>
        <v/>
      </c>
      <c r="C101" t="str">
        <f t="shared" si="23"/>
        <v/>
      </c>
      <c r="D101" t="str">
        <f t="shared" si="23"/>
        <v/>
      </c>
      <c r="E101" t="str">
        <f t="shared" si="23"/>
        <v/>
      </c>
      <c r="F101" t="str">
        <f t="shared" si="23"/>
        <v/>
      </c>
      <c r="G101" t="str">
        <f t="shared" si="23"/>
        <v/>
      </c>
      <c r="H101" t="str">
        <f t="shared" si="23"/>
        <v/>
      </c>
      <c r="I101" t="str">
        <f t="shared" si="23"/>
        <v/>
      </c>
      <c r="J101" t="str">
        <f t="shared" si="23"/>
        <v/>
      </c>
      <c r="K101" t="str">
        <f t="shared" si="23"/>
        <v/>
      </c>
      <c r="L101" t="str">
        <f t="shared" si="24"/>
        <v/>
      </c>
      <c r="M101" t="str">
        <f t="shared" si="24"/>
        <v/>
      </c>
      <c r="N101" t="str">
        <f t="shared" si="24"/>
        <v/>
      </c>
      <c r="O101" t="str">
        <f t="shared" si="24"/>
        <v/>
      </c>
      <c r="P101" t="str">
        <f t="shared" si="24"/>
        <v/>
      </c>
      <c r="Q101" t="str">
        <f t="shared" si="24"/>
        <v/>
      </c>
      <c r="R101" t="str">
        <f t="shared" si="24"/>
        <v/>
      </c>
      <c r="S101" t="str">
        <f t="shared" si="24"/>
        <v/>
      </c>
      <c r="T101" t="str">
        <f t="shared" si="24"/>
        <v/>
      </c>
      <c r="U101" t="str">
        <f t="shared" si="24"/>
        <v/>
      </c>
      <c r="V101" t="str">
        <f t="shared" si="25"/>
        <v/>
      </c>
      <c r="W101" t="str">
        <f t="shared" si="25"/>
        <v/>
      </c>
      <c r="X101" t="str">
        <f t="shared" si="25"/>
        <v/>
      </c>
      <c r="Y101" t="str">
        <f t="shared" si="25"/>
        <v/>
      </c>
      <c r="Z101" t="str">
        <f t="shared" si="25"/>
        <v/>
      </c>
      <c r="AA101" t="str">
        <f t="shared" si="25"/>
        <v/>
      </c>
      <c r="AB101" t="str">
        <f t="shared" si="25"/>
        <v/>
      </c>
      <c r="AC101" t="str">
        <f t="shared" si="25"/>
        <v/>
      </c>
      <c r="AD101" t="str">
        <f t="shared" si="25"/>
        <v/>
      </c>
      <c r="AE101" t="str">
        <f t="shared" si="25"/>
        <v/>
      </c>
      <c r="AF101" t="str">
        <f t="shared" si="26"/>
        <v/>
      </c>
      <c r="AG101" t="str">
        <f t="shared" si="26"/>
        <v/>
      </c>
      <c r="AH101" t="str">
        <f t="shared" si="26"/>
        <v/>
      </c>
      <c r="AI101" t="str">
        <f t="shared" si="26"/>
        <v/>
      </c>
      <c r="AJ101" t="str">
        <f t="shared" si="26"/>
        <v/>
      </c>
      <c r="AK101" t="str">
        <f t="shared" si="26"/>
        <v/>
      </c>
      <c r="AL101" t="str">
        <f t="shared" si="26"/>
        <v/>
      </c>
      <c r="AM101" t="str">
        <f t="shared" si="26"/>
        <v/>
      </c>
      <c r="AN101" t="str">
        <f t="shared" si="26"/>
        <v/>
      </c>
      <c r="AO101" t="str">
        <f t="shared" si="26"/>
        <v/>
      </c>
      <c r="AP101" t="str">
        <f t="shared" si="27"/>
        <v/>
      </c>
      <c r="AQ101" t="str">
        <f t="shared" si="27"/>
        <v/>
      </c>
      <c r="AR101" t="str">
        <f t="shared" si="27"/>
        <v/>
      </c>
      <c r="AS101" t="str">
        <f t="shared" si="27"/>
        <v/>
      </c>
      <c r="AT101" t="str">
        <f t="shared" si="27"/>
        <v/>
      </c>
      <c r="AU101" t="str">
        <f t="shared" si="27"/>
        <v/>
      </c>
      <c r="AV101" t="str">
        <f t="shared" si="27"/>
        <v/>
      </c>
      <c r="AW101" t="str">
        <f t="shared" si="27"/>
        <v/>
      </c>
      <c r="AX101" t="str">
        <f t="shared" si="27"/>
        <v/>
      </c>
      <c r="AY101" t="str">
        <f t="shared" si="27"/>
        <v/>
      </c>
      <c r="AZ101" t="str">
        <f t="shared" si="27"/>
        <v/>
      </c>
      <c r="BA101" t="str">
        <f t="shared" si="7"/>
        <v/>
      </c>
    </row>
    <row r="102" spans="1:53" x14ac:dyDescent="0.25">
      <c r="A102" t="s">
        <v>45</v>
      </c>
      <c r="B102" t="str">
        <f t="shared" si="23"/>
        <v/>
      </c>
      <c r="C102" t="str">
        <f t="shared" si="23"/>
        <v/>
      </c>
      <c r="D102" t="str">
        <f t="shared" si="23"/>
        <v/>
      </c>
      <c r="E102" t="str">
        <f t="shared" si="23"/>
        <v/>
      </c>
      <c r="F102" t="str">
        <f t="shared" si="23"/>
        <v/>
      </c>
      <c r="G102" t="str">
        <f t="shared" si="23"/>
        <v/>
      </c>
      <c r="H102" t="str">
        <f t="shared" si="23"/>
        <v/>
      </c>
      <c r="I102" t="str">
        <f t="shared" si="23"/>
        <v/>
      </c>
      <c r="J102" t="str">
        <f t="shared" si="23"/>
        <v/>
      </c>
      <c r="K102" t="str">
        <f t="shared" si="23"/>
        <v/>
      </c>
      <c r="L102" t="str">
        <f t="shared" si="24"/>
        <v/>
      </c>
      <c r="M102" t="str">
        <f t="shared" si="24"/>
        <v/>
      </c>
      <c r="N102" t="str">
        <f t="shared" si="24"/>
        <v/>
      </c>
      <c r="O102" t="str">
        <f t="shared" si="24"/>
        <v/>
      </c>
      <c r="P102" t="str">
        <f t="shared" si="24"/>
        <v/>
      </c>
      <c r="Q102" t="str">
        <f t="shared" si="24"/>
        <v/>
      </c>
      <c r="R102" t="str">
        <f t="shared" si="24"/>
        <v/>
      </c>
      <c r="S102" t="str">
        <f t="shared" si="24"/>
        <v/>
      </c>
      <c r="T102" t="str">
        <f t="shared" si="24"/>
        <v/>
      </c>
      <c r="U102" t="str">
        <f t="shared" si="24"/>
        <v/>
      </c>
      <c r="V102" t="str">
        <f t="shared" si="25"/>
        <v/>
      </c>
      <c r="W102" t="str">
        <f t="shared" si="25"/>
        <v/>
      </c>
      <c r="X102" t="str">
        <f t="shared" si="25"/>
        <v/>
      </c>
      <c r="Y102" t="str">
        <f t="shared" si="25"/>
        <v/>
      </c>
      <c r="Z102" t="str">
        <f t="shared" si="25"/>
        <v/>
      </c>
      <c r="AA102" t="str">
        <f t="shared" si="25"/>
        <v/>
      </c>
      <c r="AB102" t="str">
        <f t="shared" si="25"/>
        <v/>
      </c>
      <c r="AC102" t="str">
        <f t="shared" si="25"/>
        <v/>
      </c>
      <c r="AD102" t="str">
        <f t="shared" si="25"/>
        <v/>
      </c>
      <c r="AE102" t="str">
        <f t="shared" si="25"/>
        <v/>
      </c>
      <c r="AF102" t="str">
        <f t="shared" si="26"/>
        <v/>
      </c>
      <c r="AG102" t="str">
        <f t="shared" si="26"/>
        <v/>
      </c>
      <c r="AH102" t="str">
        <f t="shared" si="26"/>
        <v/>
      </c>
      <c r="AI102" t="str">
        <f t="shared" si="26"/>
        <v/>
      </c>
      <c r="AJ102" t="str">
        <f t="shared" si="26"/>
        <v/>
      </c>
      <c r="AK102" t="str">
        <f t="shared" si="26"/>
        <v/>
      </c>
      <c r="AL102" t="str">
        <f t="shared" si="26"/>
        <v/>
      </c>
      <c r="AM102" t="str">
        <f t="shared" si="26"/>
        <v/>
      </c>
      <c r="AN102" t="str">
        <f t="shared" si="26"/>
        <v/>
      </c>
      <c r="AO102" t="str">
        <f t="shared" si="26"/>
        <v/>
      </c>
      <c r="AP102" t="str">
        <f t="shared" si="27"/>
        <v/>
      </c>
      <c r="AQ102" t="str">
        <f t="shared" si="27"/>
        <v/>
      </c>
      <c r="AR102" t="str">
        <f t="shared" si="27"/>
        <v/>
      </c>
      <c r="AS102" t="str">
        <f t="shared" si="27"/>
        <v/>
      </c>
      <c r="AT102" t="str">
        <f t="shared" si="27"/>
        <v/>
      </c>
      <c r="AU102" t="str">
        <f t="shared" si="27"/>
        <v/>
      </c>
      <c r="AV102" t="str">
        <f t="shared" si="27"/>
        <v/>
      </c>
      <c r="AW102" t="str">
        <f t="shared" si="27"/>
        <v/>
      </c>
      <c r="AX102" t="str">
        <f t="shared" si="27"/>
        <v/>
      </c>
      <c r="AY102" t="str">
        <f t="shared" si="27"/>
        <v/>
      </c>
      <c r="AZ102" t="str">
        <f t="shared" si="27"/>
        <v/>
      </c>
      <c r="BA102" t="str">
        <f t="shared" si="7"/>
        <v/>
      </c>
    </row>
    <row r="103" spans="1:53" x14ac:dyDescent="0.25">
      <c r="A103" t="s">
        <v>46</v>
      </c>
      <c r="B103" t="str">
        <f t="shared" si="23"/>
        <v/>
      </c>
      <c r="C103" t="str">
        <f t="shared" si="23"/>
        <v/>
      </c>
      <c r="D103" t="str">
        <f t="shared" si="23"/>
        <v/>
      </c>
      <c r="E103" t="str">
        <f t="shared" si="23"/>
        <v/>
      </c>
      <c r="F103" t="str">
        <f t="shared" si="23"/>
        <v/>
      </c>
      <c r="G103" t="str">
        <f t="shared" si="23"/>
        <v/>
      </c>
      <c r="H103" t="str">
        <f t="shared" si="23"/>
        <v/>
      </c>
      <c r="I103" t="str">
        <f t="shared" si="23"/>
        <v/>
      </c>
      <c r="J103" t="str">
        <f t="shared" si="23"/>
        <v/>
      </c>
      <c r="K103" t="str">
        <f t="shared" si="23"/>
        <v/>
      </c>
      <c r="L103" t="str">
        <f t="shared" si="24"/>
        <v/>
      </c>
      <c r="M103" t="str">
        <f t="shared" si="24"/>
        <v/>
      </c>
      <c r="N103" t="str">
        <f t="shared" si="24"/>
        <v/>
      </c>
      <c r="O103" t="str">
        <f t="shared" si="24"/>
        <v/>
      </c>
      <c r="P103" t="str">
        <f t="shared" si="24"/>
        <v/>
      </c>
      <c r="Q103" t="str">
        <f t="shared" si="24"/>
        <v/>
      </c>
      <c r="R103" t="str">
        <f t="shared" si="24"/>
        <v/>
      </c>
      <c r="S103" t="str">
        <f t="shared" si="24"/>
        <v/>
      </c>
      <c r="T103" t="str">
        <f t="shared" si="24"/>
        <v/>
      </c>
      <c r="U103" t="str">
        <f t="shared" si="24"/>
        <v/>
      </c>
      <c r="V103" t="str">
        <f t="shared" si="25"/>
        <v/>
      </c>
      <c r="W103" t="str">
        <f t="shared" si="25"/>
        <v/>
      </c>
      <c r="X103" t="str">
        <f t="shared" si="25"/>
        <v/>
      </c>
      <c r="Y103" t="str">
        <f t="shared" si="25"/>
        <v/>
      </c>
      <c r="Z103" t="str">
        <f t="shared" si="25"/>
        <v/>
      </c>
      <c r="AA103" t="str">
        <f t="shared" si="25"/>
        <v/>
      </c>
      <c r="AB103" t="str">
        <f t="shared" si="25"/>
        <v/>
      </c>
      <c r="AC103" t="str">
        <f t="shared" si="25"/>
        <v/>
      </c>
      <c r="AD103" t="str">
        <f t="shared" si="25"/>
        <v/>
      </c>
      <c r="AE103" t="str">
        <f t="shared" si="25"/>
        <v/>
      </c>
      <c r="AF103" t="str">
        <f t="shared" si="26"/>
        <v/>
      </c>
      <c r="AG103" t="str">
        <f t="shared" si="26"/>
        <v/>
      </c>
      <c r="AH103" t="str">
        <f t="shared" si="26"/>
        <v/>
      </c>
      <c r="AI103" t="str">
        <f t="shared" si="26"/>
        <v/>
      </c>
      <c r="AJ103" t="str">
        <f t="shared" si="26"/>
        <v/>
      </c>
      <c r="AK103" t="str">
        <f t="shared" si="26"/>
        <v/>
      </c>
      <c r="AL103" t="str">
        <f t="shared" si="26"/>
        <v/>
      </c>
      <c r="AM103" t="str">
        <f t="shared" si="26"/>
        <v/>
      </c>
      <c r="AN103" t="str">
        <f t="shared" si="26"/>
        <v/>
      </c>
      <c r="AO103" t="str">
        <f t="shared" si="26"/>
        <v/>
      </c>
      <c r="AP103" t="str">
        <f t="shared" si="27"/>
        <v/>
      </c>
      <c r="AQ103" t="str">
        <f t="shared" si="27"/>
        <v/>
      </c>
      <c r="AR103" t="str">
        <f t="shared" si="27"/>
        <v/>
      </c>
      <c r="AS103" t="str">
        <f t="shared" si="27"/>
        <v/>
      </c>
      <c r="AT103" t="str">
        <f t="shared" si="27"/>
        <v/>
      </c>
      <c r="AU103" t="str">
        <f t="shared" si="27"/>
        <v/>
      </c>
      <c r="AV103" t="str">
        <f t="shared" si="27"/>
        <v/>
      </c>
      <c r="AW103" t="str">
        <f t="shared" si="27"/>
        <v/>
      </c>
      <c r="AX103" t="str">
        <f t="shared" si="27"/>
        <v/>
      </c>
      <c r="AY103" t="str">
        <f t="shared" si="27"/>
        <v/>
      </c>
      <c r="AZ103" t="str">
        <f t="shared" si="27"/>
        <v/>
      </c>
      <c r="BA103" t="str">
        <f t="shared" si="7"/>
        <v/>
      </c>
    </row>
    <row r="104" spans="1:53" x14ac:dyDescent="0.25">
      <c r="A104" t="s">
        <v>47</v>
      </c>
      <c r="B104" t="str">
        <f t="shared" si="23"/>
        <v/>
      </c>
      <c r="C104" t="str">
        <f t="shared" si="23"/>
        <v/>
      </c>
      <c r="D104" t="str">
        <f t="shared" si="23"/>
        <v/>
      </c>
      <c r="E104" t="str">
        <f t="shared" si="23"/>
        <v/>
      </c>
      <c r="F104" t="str">
        <f t="shared" si="23"/>
        <v/>
      </c>
      <c r="G104" t="str">
        <f t="shared" si="23"/>
        <v/>
      </c>
      <c r="H104" t="str">
        <f t="shared" si="23"/>
        <v/>
      </c>
      <c r="I104" t="str">
        <f t="shared" si="23"/>
        <v/>
      </c>
      <c r="J104" t="str">
        <f t="shared" si="23"/>
        <v/>
      </c>
      <c r="K104" t="str">
        <f t="shared" si="23"/>
        <v/>
      </c>
      <c r="L104" t="str">
        <f t="shared" si="24"/>
        <v/>
      </c>
      <c r="M104" t="str">
        <f t="shared" si="24"/>
        <v/>
      </c>
      <c r="N104" t="str">
        <f t="shared" si="24"/>
        <v/>
      </c>
      <c r="O104" t="str">
        <f t="shared" si="24"/>
        <v/>
      </c>
      <c r="P104" t="str">
        <f t="shared" si="24"/>
        <v/>
      </c>
      <c r="Q104" t="str">
        <f t="shared" si="24"/>
        <v/>
      </c>
      <c r="R104" t="str">
        <f t="shared" si="24"/>
        <v/>
      </c>
      <c r="S104" t="str">
        <f t="shared" si="24"/>
        <v/>
      </c>
      <c r="T104" t="str">
        <f t="shared" si="24"/>
        <v/>
      </c>
      <c r="U104" t="str">
        <f t="shared" si="24"/>
        <v/>
      </c>
      <c r="V104" t="str">
        <f t="shared" si="25"/>
        <v/>
      </c>
      <c r="W104" t="str">
        <f t="shared" si="25"/>
        <v/>
      </c>
      <c r="X104" t="str">
        <f t="shared" si="25"/>
        <v/>
      </c>
      <c r="Y104" t="str">
        <f t="shared" si="25"/>
        <v/>
      </c>
      <c r="Z104" t="str">
        <f t="shared" si="25"/>
        <v/>
      </c>
      <c r="AA104" t="str">
        <f t="shared" si="25"/>
        <v/>
      </c>
      <c r="AB104" t="str">
        <f t="shared" si="25"/>
        <v/>
      </c>
      <c r="AC104" t="str">
        <f t="shared" si="25"/>
        <v/>
      </c>
      <c r="AD104" t="str">
        <f t="shared" si="25"/>
        <v/>
      </c>
      <c r="AE104" t="str">
        <f t="shared" si="25"/>
        <v/>
      </c>
      <c r="AF104" t="str">
        <f t="shared" si="26"/>
        <v/>
      </c>
      <c r="AG104" t="str">
        <f t="shared" si="26"/>
        <v/>
      </c>
      <c r="AH104" t="str">
        <f t="shared" si="26"/>
        <v/>
      </c>
      <c r="AI104" t="str">
        <f t="shared" si="26"/>
        <v/>
      </c>
      <c r="AJ104" t="str">
        <f t="shared" si="26"/>
        <v/>
      </c>
      <c r="AK104" t="str">
        <f t="shared" si="26"/>
        <v/>
      </c>
      <c r="AL104" t="str">
        <f t="shared" si="26"/>
        <v/>
      </c>
      <c r="AM104" t="str">
        <f t="shared" si="26"/>
        <v/>
      </c>
      <c r="AN104" t="str">
        <f t="shared" si="26"/>
        <v/>
      </c>
      <c r="AO104" t="str">
        <f t="shared" si="26"/>
        <v/>
      </c>
      <c r="AP104" t="str">
        <f t="shared" si="27"/>
        <v/>
      </c>
      <c r="AQ104" t="str">
        <f t="shared" si="27"/>
        <v/>
      </c>
      <c r="AR104" t="str">
        <f t="shared" si="27"/>
        <v/>
      </c>
      <c r="AS104" t="str">
        <f t="shared" si="27"/>
        <v/>
      </c>
      <c r="AT104" t="str">
        <f t="shared" si="27"/>
        <v/>
      </c>
      <c r="AU104" t="str">
        <f t="shared" si="27"/>
        <v/>
      </c>
      <c r="AV104" t="str">
        <f t="shared" si="27"/>
        <v/>
      </c>
      <c r="AW104" t="str">
        <f t="shared" si="27"/>
        <v/>
      </c>
      <c r="AX104" t="str">
        <f t="shared" si="27"/>
        <v/>
      </c>
      <c r="AY104" t="str">
        <f t="shared" si="27"/>
        <v/>
      </c>
      <c r="AZ104" t="str">
        <f t="shared" si="27"/>
        <v/>
      </c>
      <c r="BA104" t="str">
        <f t="shared" si="7"/>
        <v/>
      </c>
    </row>
    <row r="105" spans="1:53" x14ac:dyDescent="0.25">
      <c r="A105" t="s">
        <v>48</v>
      </c>
      <c r="B105" t="str">
        <f t="shared" si="23"/>
        <v/>
      </c>
      <c r="C105" t="str">
        <f t="shared" si="23"/>
        <v/>
      </c>
      <c r="D105" t="str">
        <f t="shared" si="23"/>
        <v/>
      </c>
      <c r="E105" t="str">
        <f t="shared" si="23"/>
        <v/>
      </c>
      <c r="F105" t="str">
        <f t="shared" si="23"/>
        <v/>
      </c>
      <c r="G105" t="str">
        <f t="shared" si="23"/>
        <v/>
      </c>
      <c r="H105" t="str">
        <f t="shared" si="23"/>
        <v/>
      </c>
      <c r="I105" t="str">
        <f t="shared" si="23"/>
        <v/>
      </c>
      <c r="J105" t="str">
        <f t="shared" si="23"/>
        <v/>
      </c>
      <c r="K105" t="str">
        <f t="shared" si="23"/>
        <v/>
      </c>
      <c r="L105" t="str">
        <f t="shared" si="24"/>
        <v/>
      </c>
      <c r="M105" t="str">
        <f t="shared" si="24"/>
        <v/>
      </c>
      <c r="N105" t="str">
        <f t="shared" si="24"/>
        <v/>
      </c>
      <c r="O105" t="str">
        <f t="shared" si="24"/>
        <v/>
      </c>
      <c r="P105" t="str">
        <f t="shared" si="24"/>
        <v/>
      </c>
      <c r="Q105" t="str">
        <f t="shared" si="24"/>
        <v/>
      </c>
      <c r="R105" t="str">
        <f t="shared" si="24"/>
        <v/>
      </c>
      <c r="S105" t="str">
        <f t="shared" si="24"/>
        <v/>
      </c>
      <c r="T105" t="str">
        <f t="shared" si="24"/>
        <v/>
      </c>
      <c r="U105" t="str">
        <f t="shared" si="24"/>
        <v/>
      </c>
      <c r="V105" t="str">
        <f t="shared" si="25"/>
        <v/>
      </c>
      <c r="W105" t="str">
        <f t="shared" si="25"/>
        <v/>
      </c>
      <c r="X105" t="str">
        <f t="shared" si="25"/>
        <v/>
      </c>
      <c r="Y105" t="str">
        <f t="shared" si="25"/>
        <v/>
      </c>
      <c r="Z105" t="str">
        <f t="shared" si="25"/>
        <v/>
      </c>
      <c r="AA105" t="str">
        <f t="shared" si="25"/>
        <v/>
      </c>
      <c r="AB105" t="str">
        <f t="shared" si="25"/>
        <v/>
      </c>
      <c r="AC105" t="str">
        <f t="shared" si="25"/>
        <v/>
      </c>
      <c r="AD105" t="str">
        <f t="shared" si="25"/>
        <v/>
      </c>
      <c r="AE105" t="str">
        <f t="shared" si="25"/>
        <v/>
      </c>
      <c r="AF105" t="str">
        <f t="shared" si="26"/>
        <v/>
      </c>
      <c r="AG105" t="str">
        <f t="shared" si="26"/>
        <v/>
      </c>
      <c r="AH105" t="str">
        <f t="shared" si="26"/>
        <v/>
      </c>
      <c r="AI105" t="str">
        <f t="shared" si="26"/>
        <v/>
      </c>
      <c r="AJ105" t="str">
        <f t="shared" si="26"/>
        <v/>
      </c>
      <c r="AK105" t="str">
        <f t="shared" si="26"/>
        <v/>
      </c>
      <c r="AL105" t="str">
        <f t="shared" si="26"/>
        <v/>
      </c>
      <c r="AM105" t="str">
        <f t="shared" si="26"/>
        <v/>
      </c>
      <c r="AN105" t="str">
        <f t="shared" si="26"/>
        <v/>
      </c>
      <c r="AO105" t="str">
        <f t="shared" si="26"/>
        <v/>
      </c>
      <c r="AP105" t="str">
        <f t="shared" si="27"/>
        <v/>
      </c>
      <c r="AQ105" t="str">
        <f t="shared" si="27"/>
        <v/>
      </c>
      <c r="AR105" t="str">
        <f t="shared" si="27"/>
        <v/>
      </c>
      <c r="AS105" t="str">
        <f t="shared" si="27"/>
        <v/>
      </c>
      <c r="AT105" t="str">
        <f t="shared" si="27"/>
        <v/>
      </c>
      <c r="AU105" t="str">
        <f t="shared" si="27"/>
        <v/>
      </c>
      <c r="AV105" t="str">
        <f t="shared" si="27"/>
        <v/>
      </c>
      <c r="AW105" t="str">
        <f t="shared" si="27"/>
        <v/>
      </c>
      <c r="AX105" t="str">
        <f t="shared" si="27"/>
        <v/>
      </c>
      <c r="AY105" t="str">
        <f t="shared" si="27"/>
        <v/>
      </c>
      <c r="AZ105" t="str">
        <f t="shared" si="27"/>
        <v/>
      </c>
      <c r="BA105" t="str">
        <f t="shared" si="7"/>
        <v/>
      </c>
    </row>
    <row r="106" spans="1:53" x14ac:dyDescent="0.25">
      <c r="A106" t="s">
        <v>49</v>
      </c>
      <c r="B106" t="str">
        <f t="shared" si="23"/>
        <v/>
      </c>
      <c r="C106" t="str">
        <f t="shared" si="23"/>
        <v/>
      </c>
      <c r="D106" t="str">
        <f t="shared" si="23"/>
        <v/>
      </c>
      <c r="E106" t="str">
        <f t="shared" si="23"/>
        <v/>
      </c>
      <c r="F106" t="str">
        <f t="shared" si="23"/>
        <v/>
      </c>
      <c r="G106" t="str">
        <f t="shared" si="23"/>
        <v/>
      </c>
      <c r="H106" t="str">
        <f t="shared" si="23"/>
        <v/>
      </c>
      <c r="I106" t="str">
        <f t="shared" si="23"/>
        <v/>
      </c>
      <c r="J106" t="str">
        <f t="shared" si="23"/>
        <v/>
      </c>
      <c r="K106" t="str">
        <f t="shared" si="23"/>
        <v/>
      </c>
      <c r="L106" t="str">
        <f t="shared" si="24"/>
        <v/>
      </c>
      <c r="M106" t="str">
        <f t="shared" si="24"/>
        <v/>
      </c>
      <c r="N106" t="str">
        <f t="shared" si="24"/>
        <v/>
      </c>
      <c r="O106" t="str">
        <f t="shared" si="24"/>
        <v/>
      </c>
      <c r="P106" t="str">
        <f t="shared" si="24"/>
        <v/>
      </c>
      <c r="Q106" t="str">
        <f t="shared" si="24"/>
        <v/>
      </c>
      <c r="R106" t="str">
        <f t="shared" si="24"/>
        <v/>
      </c>
      <c r="S106" t="str">
        <f t="shared" si="24"/>
        <v/>
      </c>
      <c r="T106" t="str">
        <f t="shared" si="24"/>
        <v/>
      </c>
      <c r="U106" t="str">
        <f t="shared" si="24"/>
        <v/>
      </c>
      <c r="V106" t="str">
        <f t="shared" si="25"/>
        <v/>
      </c>
      <c r="W106" t="str">
        <f t="shared" si="25"/>
        <v/>
      </c>
      <c r="X106" t="str">
        <f t="shared" si="25"/>
        <v/>
      </c>
      <c r="Y106" t="str">
        <f t="shared" si="25"/>
        <v/>
      </c>
      <c r="Z106" t="str">
        <f t="shared" si="25"/>
        <v/>
      </c>
      <c r="AA106" t="str">
        <f t="shared" si="25"/>
        <v/>
      </c>
      <c r="AB106" t="str">
        <f t="shared" si="25"/>
        <v/>
      </c>
      <c r="AC106" t="str">
        <f t="shared" si="25"/>
        <v/>
      </c>
      <c r="AD106" t="str">
        <f t="shared" si="25"/>
        <v/>
      </c>
      <c r="AE106" t="str">
        <f t="shared" si="25"/>
        <v/>
      </c>
      <c r="AF106" t="str">
        <f t="shared" si="26"/>
        <v/>
      </c>
      <c r="AG106" t="str">
        <f t="shared" si="26"/>
        <v/>
      </c>
      <c r="AH106" t="str">
        <f t="shared" si="26"/>
        <v/>
      </c>
      <c r="AI106" t="str">
        <f t="shared" si="26"/>
        <v/>
      </c>
      <c r="AJ106" t="str">
        <f t="shared" si="26"/>
        <v/>
      </c>
      <c r="AK106" t="str">
        <f t="shared" si="26"/>
        <v/>
      </c>
      <c r="AL106" t="str">
        <f t="shared" si="26"/>
        <v/>
      </c>
      <c r="AM106" t="str">
        <f t="shared" si="26"/>
        <v/>
      </c>
      <c r="AN106" t="str">
        <f t="shared" si="26"/>
        <v/>
      </c>
      <c r="AO106" t="str">
        <f t="shared" si="26"/>
        <v/>
      </c>
      <c r="AP106" t="str">
        <f t="shared" si="27"/>
        <v/>
      </c>
      <c r="AQ106" t="str">
        <f t="shared" si="27"/>
        <v/>
      </c>
      <c r="AR106" t="str">
        <f t="shared" si="27"/>
        <v/>
      </c>
      <c r="AS106" t="str">
        <f t="shared" si="27"/>
        <v/>
      </c>
      <c r="AT106" t="str">
        <f t="shared" si="27"/>
        <v/>
      </c>
      <c r="AU106" t="str">
        <f t="shared" si="27"/>
        <v/>
      </c>
      <c r="AV106" t="str">
        <f t="shared" si="27"/>
        <v/>
      </c>
      <c r="AW106" t="str">
        <f t="shared" si="27"/>
        <v/>
      </c>
      <c r="AX106" t="str">
        <f t="shared" si="27"/>
        <v/>
      </c>
      <c r="AY106" t="str">
        <f t="shared" si="27"/>
        <v/>
      </c>
      <c r="AZ106" t="str">
        <f t="shared" si="27"/>
        <v/>
      </c>
      <c r="BA106" t="str">
        <f t="shared" si="7"/>
        <v/>
      </c>
    </row>
    <row r="107" spans="1:53" x14ac:dyDescent="0.25">
      <c r="A107" t="s">
        <v>50</v>
      </c>
      <c r="B107" t="str">
        <f t="shared" si="23"/>
        <v/>
      </c>
      <c r="C107" t="str">
        <f t="shared" si="23"/>
        <v/>
      </c>
      <c r="D107" t="str">
        <f t="shared" si="23"/>
        <v/>
      </c>
      <c r="E107" t="str">
        <f t="shared" si="23"/>
        <v/>
      </c>
      <c r="F107" t="str">
        <f t="shared" si="23"/>
        <v/>
      </c>
      <c r="G107" t="str">
        <f t="shared" si="23"/>
        <v/>
      </c>
      <c r="H107" t="str">
        <f t="shared" si="23"/>
        <v/>
      </c>
      <c r="I107" t="str">
        <f t="shared" si="23"/>
        <v/>
      </c>
      <c r="J107" t="str">
        <f t="shared" si="23"/>
        <v/>
      </c>
      <c r="K107" t="str">
        <f t="shared" si="23"/>
        <v/>
      </c>
      <c r="L107" t="str">
        <f t="shared" si="24"/>
        <v/>
      </c>
      <c r="M107" t="str">
        <f t="shared" si="24"/>
        <v/>
      </c>
      <c r="N107" t="str">
        <f t="shared" si="24"/>
        <v/>
      </c>
      <c r="O107" t="str">
        <f t="shared" si="24"/>
        <v/>
      </c>
      <c r="P107" t="str">
        <f t="shared" si="24"/>
        <v/>
      </c>
      <c r="Q107" t="str">
        <f t="shared" si="24"/>
        <v/>
      </c>
      <c r="R107" t="str">
        <f t="shared" si="24"/>
        <v/>
      </c>
      <c r="S107" t="str">
        <f t="shared" si="24"/>
        <v/>
      </c>
      <c r="T107" t="str">
        <f t="shared" si="24"/>
        <v/>
      </c>
      <c r="U107" t="str">
        <f t="shared" si="24"/>
        <v/>
      </c>
      <c r="V107" t="str">
        <f t="shared" si="25"/>
        <v/>
      </c>
      <c r="W107" t="str">
        <f t="shared" si="25"/>
        <v/>
      </c>
      <c r="X107" t="str">
        <f t="shared" si="25"/>
        <v/>
      </c>
      <c r="Y107" t="str">
        <f t="shared" si="25"/>
        <v/>
      </c>
      <c r="Z107" t="str">
        <f t="shared" si="25"/>
        <v/>
      </c>
      <c r="AA107" t="str">
        <f t="shared" si="25"/>
        <v/>
      </c>
      <c r="AB107" t="str">
        <f t="shared" si="25"/>
        <v/>
      </c>
      <c r="AC107" t="str">
        <f t="shared" si="25"/>
        <v/>
      </c>
      <c r="AD107" t="str">
        <f t="shared" si="25"/>
        <v/>
      </c>
      <c r="AE107" t="str">
        <f t="shared" si="25"/>
        <v/>
      </c>
      <c r="AF107" t="str">
        <f t="shared" si="26"/>
        <v/>
      </c>
      <c r="AG107" t="str">
        <f t="shared" si="26"/>
        <v/>
      </c>
      <c r="AH107" t="str">
        <f t="shared" si="26"/>
        <v/>
      </c>
      <c r="AI107" t="str">
        <f t="shared" si="26"/>
        <v/>
      </c>
      <c r="AJ107" t="str">
        <f t="shared" si="26"/>
        <v/>
      </c>
      <c r="AK107" t="str">
        <f t="shared" si="26"/>
        <v/>
      </c>
      <c r="AL107" t="str">
        <f t="shared" si="26"/>
        <v/>
      </c>
      <c r="AM107" t="str">
        <f t="shared" si="26"/>
        <v/>
      </c>
      <c r="AN107" t="str">
        <f t="shared" si="26"/>
        <v/>
      </c>
      <c r="AO107" t="str">
        <f t="shared" si="26"/>
        <v/>
      </c>
      <c r="AP107" t="str">
        <f t="shared" si="27"/>
        <v/>
      </c>
      <c r="AQ107" t="str">
        <f t="shared" si="27"/>
        <v/>
      </c>
      <c r="AR107" t="str">
        <f t="shared" si="27"/>
        <v/>
      </c>
      <c r="AS107" t="str">
        <f t="shared" si="27"/>
        <v/>
      </c>
      <c r="AT107" t="str">
        <f t="shared" si="27"/>
        <v/>
      </c>
      <c r="AU107" t="str">
        <f t="shared" si="27"/>
        <v/>
      </c>
      <c r="AV107" t="str">
        <f t="shared" si="27"/>
        <v/>
      </c>
      <c r="AW107" t="str">
        <f t="shared" si="27"/>
        <v/>
      </c>
      <c r="AX107" t="str">
        <f t="shared" si="27"/>
        <v/>
      </c>
      <c r="AY107" t="str">
        <f t="shared" si="27"/>
        <v/>
      </c>
      <c r="AZ107" t="str">
        <f t="shared" si="27"/>
        <v/>
      </c>
      <c r="BA107" t="str">
        <f t="shared" si="7"/>
        <v/>
      </c>
    </row>
    <row r="108" spans="1:53" x14ac:dyDescent="0.25">
      <c r="A108" t="s">
        <v>51</v>
      </c>
      <c r="B108" t="str">
        <f t="shared" si="23"/>
        <v/>
      </c>
      <c r="C108" t="str">
        <f t="shared" si="23"/>
        <v/>
      </c>
      <c r="D108" t="str">
        <f t="shared" si="23"/>
        <v/>
      </c>
      <c r="E108" t="str">
        <f t="shared" si="23"/>
        <v/>
      </c>
      <c r="F108" t="str">
        <f t="shared" si="23"/>
        <v/>
      </c>
      <c r="G108" t="str">
        <f t="shared" si="23"/>
        <v/>
      </c>
      <c r="H108" t="str">
        <f t="shared" si="23"/>
        <v/>
      </c>
      <c r="I108" t="str">
        <f t="shared" si="23"/>
        <v/>
      </c>
      <c r="J108" t="str">
        <f t="shared" si="23"/>
        <v/>
      </c>
      <c r="K108" t="str">
        <f t="shared" si="23"/>
        <v/>
      </c>
      <c r="L108" t="str">
        <f t="shared" si="24"/>
        <v/>
      </c>
      <c r="M108" t="str">
        <f t="shared" si="24"/>
        <v/>
      </c>
      <c r="N108" t="str">
        <f t="shared" si="24"/>
        <v/>
      </c>
      <c r="O108" t="str">
        <f t="shared" si="24"/>
        <v/>
      </c>
      <c r="P108" t="str">
        <f t="shared" si="24"/>
        <v/>
      </c>
      <c r="Q108" t="str">
        <f t="shared" si="24"/>
        <v/>
      </c>
      <c r="R108" t="str">
        <f t="shared" si="24"/>
        <v/>
      </c>
      <c r="S108" t="str">
        <f t="shared" si="24"/>
        <v/>
      </c>
      <c r="T108" t="str">
        <f t="shared" si="24"/>
        <v/>
      </c>
      <c r="U108" t="str">
        <f t="shared" si="24"/>
        <v/>
      </c>
      <c r="V108" t="str">
        <f t="shared" si="25"/>
        <v/>
      </c>
      <c r="W108" t="str">
        <f t="shared" si="25"/>
        <v/>
      </c>
      <c r="X108" t="str">
        <f t="shared" si="25"/>
        <v/>
      </c>
      <c r="Y108" t="str">
        <f t="shared" si="25"/>
        <v/>
      </c>
      <c r="Z108" t="str">
        <f t="shared" si="25"/>
        <v/>
      </c>
      <c r="AA108" t="str">
        <f t="shared" si="25"/>
        <v/>
      </c>
      <c r="AB108" t="str">
        <f t="shared" si="25"/>
        <v/>
      </c>
      <c r="AC108" t="str">
        <f t="shared" si="25"/>
        <v/>
      </c>
      <c r="AD108" t="str">
        <f t="shared" si="25"/>
        <v/>
      </c>
      <c r="AE108" t="str">
        <f t="shared" si="25"/>
        <v/>
      </c>
      <c r="AF108" t="str">
        <f t="shared" si="26"/>
        <v/>
      </c>
      <c r="AG108" t="str">
        <f t="shared" si="26"/>
        <v/>
      </c>
      <c r="AH108" t="str">
        <f t="shared" si="26"/>
        <v/>
      </c>
      <c r="AI108" t="str">
        <f t="shared" si="26"/>
        <v/>
      </c>
      <c r="AJ108" t="str">
        <f t="shared" si="26"/>
        <v/>
      </c>
      <c r="AK108" t="str">
        <f t="shared" si="26"/>
        <v/>
      </c>
      <c r="AL108" t="str">
        <f t="shared" si="26"/>
        <v/>
      </c>
      <c r="AM108" t="str">
        <f t="shared" si="26"/>
        <v/>
      </c>
      <c r="AN108" t="str">
        <f t="shared" si="26"/>
        <v/>
      </c>
      <c r="AO108" t="str">
        <f t="shared" si="26"/>
        <v/>
      </c>
      <c r="AP108" t="str">
        <f t="shared" si="27"/>
        <v/>
      </c>
      <c r="AQ108" t="str">
        <f t="shared" si="27"/>
        <v/>
      </c>
      <c r="AR108" t="str">
        <f t="shared" si="27"/>
        <v/>
      </c>
      <c r="AS108" t="str">
        <f t="shared" si="27"/>
        <v/>
      </c>
      <c r="AT108" t="str">
        <f t="shared" si="27"/>
        <v/>
      </c>
      <c r="AU108" t="str">
        <f t="shared" si="27"/>
        <v/>
      </c>
      <c r="AV108" t="str">
        <f t="shared" si="27"/>
        <v/>
      </c>
      <c r="AW108" t="str">
        <f t="shared" si="27"/>
        <v/>
      </c>
      <c r="AX108" t="str">
        <f t="shared" si="27"/>
        <v/>
      </c>
      <c r="AY108" t="str">
        <f t="shared" si="27"/>
        <v/>
      </c>
      <c r="AZ108" t="str">
        <f t="shared" si="27"/>
        <v/>
      </c>
      <c r="BA108" t="str">
        <f t="shared" si="7"/>
        <v/>
      </c>
    </row>
    <row r="109" spans="1:53" x14ac:dyDescent="0.25">
      <c r="A109" t="s">
        <v>52</v>
      </c>
      <c r="B109" t="str">
        <f t="shared" si="23"/>
        <v/>
      </c>
      <c r="C109" t="str">
        <f t="shared" si="23"/>
        <v/>
      </c>
      <c r="D109" t="str">
        <f t="shared" si="23"/>
        <v/>
      </c>
      <c r="E109" t="str">
        <f t="shared" si="23"/>
        <v/>
      </c>
      <c r="F109" t="str">
        <f t="shared" si="23"/>
        <v/>
      </c>
      <c r="G109" t="str">
        <f t="shared" si="23"/>
        <v/>
      </c>
      <c r="H109" t="str">
        <f t="shared" si="23"/>
        <v/>
      </c>
      <c r="I109" t="str">
        <f t="shared" si="23"/>
        <v/>
      </c>
      <c r="J109" t="str">
        <f t="shared" si="23"/>
        <v/>
      </c>
      <c r="K109" t="str">
        <f t="shared" si="23"/>
        <v/>
      </c>
      <c r="L109" t="str">
        <f t="shared" si="24"/>
        <v/>
      </c>
      <c r="M109" t="str">
        <f t="shared" si="24"/>
        <v/>
      </c>
      <c r="N109" t="str">
        <f t="shared" si="24"/>
        <v/>
      </c>
      <c r="O109" t="str">
        <f t="shared" si="24"/>
        <v/>
      </c>
      <c r="P109" t="str">
        <f t="shared" si="24"/>
        <v/>
      </c>
      <c r="Q109" t="str">
        <f t="shared" si="24"/>
        <v/>
      </c>
      <c r="R109" t="str">
        <f t="shared" si="24"/>
        <v/>
      </c>
      <c r="S109" t="str">
        <f t="shared" si="24"/>
        <v/>
      </c>
      <c r="T109" t="str">
        <f t="shared" si="24"/>
        <v/>
      </c>
      <c r="U109" t="str">
        <f t="shared" si="24"/>
        <v/>
      </c>
      <c r="V109" t="str">
        <f t="shared" si="25"/>
        <v/>
      </c>
      <c r="W109" t="str">
        <f t="shared" si="25"/>
        <v/>
      </c>
      <c r="X109" t="str">
        <f t="shared" si="25"/>
        <v/>
      </c>
      <c r="Y109" t="str">
        <f t="shared" si="25"/>
        <v/>
      </c>
      <c r="Z109" t="str">
        <f t="shared" si="25"/>
        <v/>
      </c>
      <c r="AA109" t="str">
        <f t="shared" si="25"/>
        <v/>
      </c>
      <c r="AB109" t="str">
        <f t="shared" si="25"/>
        <v/>
      </c>
      <c r="AC109" t="str">
        <f t="shared" si="25"/>
        <v/>
      </c>
      <c r="AD109" t="str">
        <f t="shared" si="25"/>
        <v/>
      </c>
      <c r="AE109" t="str">
        <f t="shared" si="25"/>
        <v/>
      </c>
      <c r="AF109" t="str">
        <f t="shared" si="26"/>
        <v/>
      </c>
      <c r="AG109" t="str">
        <f t="shared" si="26"/>
        <v/>
      </c>
      <c r="AH109" t="str">
        <f t="shared" si="26"/>
        <v/>
      </c>
      <c r="AI109" t="str">
        <f t="shared" si="26"/>
        <v/>
      </c>
      <c r="AJ109" t="str">
        <f t="shared" si="26"/>
        <v/>
      </c>
      <c r="AK109" t="str">
        <f t="shared" si="26"/>
        <v/>
      </c>
      <c r="AL109" t="str">
        <f t="shared" si="26"/>
        <v/>
      </c>
      <c r="AM109" t="str">
        <f t="shared" si="26"/>
        <v/>
      </c>
      <c r="AN109" t="str">
        <f t="shared" si="26"/>
        <v/>
      </c>
      <c r="AO109" t="str">
        <f t="shared" si="26"/>
        <v/>
      </c>
      <c r="AP109" t="str">
        <f t="shared" si="27"/>
        <v/>
      </c>
      <c r="AQ109" t="str">
        <f t="shared" si="27"/>
        <v/>
      </c>
      <c r="AR109" t="str">
        <f t="shared" si="27"/>
        <v/>
      </c>
      <c r="AS109" t="str">
        <f t="shared" si="27"/>
        <v/>
      </c>
      <c r="AT109" t="str">
        <f t="shared" si="27"/>
        <v/>
      </c>
      <c r="AU109" t="str">
        <f t="shared" si="27"/>
        <v/>
      </c>
      <c r="AV109" t="str">
        <f t="shared" si="27"/>
        <v/>
      </c>
      <c r="AW109" t="str">
        <f t="shared" si="27"/>
        <v/>
      </c>
      <c r="AX109" t="str">
        <f t="shared" si="27"/>
        <v/>
      </c>
      <c r="AY109" t="str">
        <f t="shared" si="27"/>
        <v/>
      </c>
      <c r="AZ109" t="str">
        <f t="shared" si="27"/>
        <v/>
      </c>
      <c r="BA109" t="str">
        <f t="shared" si="7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Karier, Marco O</dc:creator>
  <cp:lastModifiedBy>Karier, Marco O</cp:lastModifiedBy>
  <dcterms:created xsi:type="dcterms:W3CDTF">2018-06-18T00:15:27Z</dcterms:created>
  <dcterms:modified xsi:type="dcterms:W3CDTF">2018-06-21T07:08:57Z</dcterms:modified>
</cp:coreProperties>
</file>